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4.xml" ContentType="application/vnd.openxmlformats-officedocument.drawing+xml"/>
  <Override PartName="/xl/drawings/drawing25.xml" ContentType="application/vnd.openxmlformats-officedocument.drawing+xml"/>
  <Override PartName="/xl/drawings/drawing23.xml" ContentType="application/vnd.openxmlformats-officedocument.drawing+xml"/>
  <Override PartName="/xl/drawings/drawing22.xml" ContentType="application/vnd.openxmlformats-officedocument.drawing+xml"/>
  <Override PartName="/xl/drawings/drawing26.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drawings/drawing21.xml" ContentType="application/vnd.openxmlformats-officedocument.drawing+xml"/>
  <Override PartName="/xl/drawings/drawing20.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3.xml" ContentType="application/vnd.openxmlformats-officedocument.drawing+xml"/>
  <Override PartName="/xl/drawings/drawing12.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9.xml" ContentType="application/vnd.openxmlformats-officedocument.drawing+xml"/>
  <Override PartName="/xl/drawings/drawing18.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worksheets/sheet1.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drawings/drawing5.xml" ContentType="application/vnd.openxmlformats-officedocument.drawing+xml"/>
  <Override PartName="/xl/worksheets/sheet52.xml" ContentType="application/vnd.openxmlformats-officedocument.spreadsheetml.worksheet+xml"/>
  <Override PartName="/xl/worksheets/sheet53.xml" ContentType="application/vnd.openxmlformats-officedocument.spreadsheetml.worksheet+xml"/>
  <Override PartName="/xl/worksheets/sheet47.xml" ContentType="application/vnd.openxmlformats-officedocument.spreadsheetml.worksheet+xml"/>
  <Override PartName="/xl/drawings/drawing3.xml" ContentType="application/vnd.openxmlformats-officedocument.drawing+xml"/>
  <Override PartName="/xl/worksheets/sheet45.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styles.xml" ContentType="application/vnd.openxmlformats-officedocument.spreadsheetml.styles+xml"/>
  <Override PartName="/xl/theme/theme1.xml" ContentType="application/vnd.openxmlformats-officedocument.theme+xml"/>
  <Override PartName="/xl/worksheets/sheet62.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drawings/drawing4.xml" ContentType="application/vnd.openxmlformats-officedocument.drawing+xml"/>
  <Override PartName="/xl/worksheets/sheet60.xml" ContentType="application/vnd.openxmlformats-officedocument.spreadsheetml.worksheet+xml"/>
  <Override PartName="/xl/worksheets/sheet61.xml" ContentType="application/vnd.openxmlformats-officedocument.spreadsheetml.worksheet+xml"/>
  <Override PartName="/xl/drawings/drawing6.xml" ContentType="application/vnd.openxmlformats-officedocument.drawing+xml"/>
  <Override PartName="/xl/worksheets/sheet46.xml" ContentType="application/vnd.openxmlformats-officedocument.spreadsheetml.worksheet+xml"/>
  <Override PartName="/xl/worksheets/sheet36.xml" ContentType="application/vnd.openxmlformats-officedocument.spreadsheetml.worksheet+xml"/>
  <Override PartName="/xl/worksheets/sheet12.xml" ContentType="application/vnd.openxmlformats-officedocument.spreadsheetml.worksheet+xml"/>
  <Override PartName="/xl/drawings/drawing8.xml" ContentType="application/vnd.openxmlformats-officedocument.drawing+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37.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drawings/drawing9.xml" ContentType="application/vnd.openxmlformats-officedocument.drawing+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8.xml" ContentType="application/vnd.openxmlformats-officedocument.spreadsheetml.worksheet+xml"/>
  <Override PartName="/xl/worksheets/sheet11.xml" ContentType="application/vnd.openxmlformats-officedocument.spreadsheetml.worksheet+xml"/>
  <Override PartName="/xl/worksheets/sheet1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29.xml" ContentType="application/vnd.openxmlformats-officedocument.spreadsheetml.worksheet+xml"/>
  <Override PartName="/xl/drawings/drawing7.xml" ContentType="application/vnd.openxmlformats-officedocument.drawing+xml"/>
  <Override PartName="/xl/worksheets/sheet27.xml" ContentType="application/vnd.openxmlformats-officedocument.spreadsheetml.worksheet+xml"/>
  <Override PartName="/xl/worksheets/sheet20.xml" ContentType="application/vnd.openxmlformats-officedocument.spreadsheetml.worksheet+xml"/>
  <Override PartName="/xl/worksheets/sheet28.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1.xml" ContentType="application/vnd.openxmlformats-officedocument.spreadsheetml.worksheet+xml"/>
  <Override PartName="/xl/worksheets/sheet24.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docProps/app.xml" ContentType="application/vnd.openxmlformats-officedocument.extended-properties+xml"/>
  <Override PartName="/xl/comments36.xml" ContentType="application/vnd.openxmlformats-officedocument.spreadsheetml.comments+xml"/>
  <Override PartName="/xl/comments35.xml" ContentType="application/vnd.openxmlformats-officedocument.spreadsheetml.comments+xml"/>
  <Override PartName="/docProps/core.xml" ContentType="application/vnd.openxmlformats-package.core-properties+xml"/>
  <Override PartName="/xl/calcChain.xml" ContentType="application/vnd.openxmlformats-officedocument.spreadsheetml.calcChain+xml"/>
  <Override PartName="/xl/comments39.xml" ContentType="application/vnd.openxmlformats-officedocument.spreadsheetml.comments+xml"/>
  <Override PartName="/xl/comments38.xml" ContentType="application/vnd.openxmlformats-officedocument.spreadsheetml.comments+xml"/>
  <Override PartName="/xl/comments37.xml" ContentType="application/vnd.openxmlformats-officedocument.spreadsheetml.comments+xml"/>
  <Override PartName="/xl/comments34.xml" ContentType="application/vnd.openxmlformats-officedocument.spreadsheetml.comments+xml"/>
  <Override PartName="/xl/comments17.xml" ContentType="application/vnd.openxmlformats-officedocument.spreadsheetml.comments+xml"/>
  <Override PartName="/xl/comments16.xml" ContentType="application/vnd.openxmlformats-officedocument.spreadsheetml.comments+xml"/>
  <Override PartName="/xl/comments6.xml" ContentType="application/vnd.openxmlformats-officedocument.spreadsheetml.comments+xml"/>
  <Override PartName="/xl/comments18.xml" ContentType="application/vnd.openxmlformats-officedocument.spreadsheetml.comments+xml"/>
  <Override PartName="/xl/comments20.xml" ContentType="application/vnd.openxmlformats-officedocument.spreadsheetml.comments+xml"/>
  <Override PartName="/xl/comments19.xml" ContentType="application/vnd.openxmlformats-officedocument.spreadsheetml.comments+xml"/>
  <Override PartName="/xl/comments12.xml" ContentType="application/vnd.openxmlformats-officedocument.spreadsheetml.comments+xml"/>
  <Override PartName="/xl/comments8.xml" ContentType="application/vnd.openxmlformats-officedocument.spreadsheetml.comments+xml"/>
  <Override PartName="/xl/comments11.xml" ContentType="application/vnd.openxmlformats-officedocument.spreadsheetml.comments+xml"/>
  <Override PartName="/xl/comments10.xml" ContentType="application/vnd.openxmlformats-officedocument.spreadsheetml.comments+xml"/>
  <Override PartName="/xl/comments13.xml" ContentType="application/vnd.openxmlformats-officedocument.spreadsheetml.comments+xml"/>
  <Override PartName="/xl/comments15.xml" ContentType="application/vnd.openxmlformats-officedocument.spreadsheetml.comments+xml"/>
  <Override PartName="/xl/comments14.xml" ContentType="application/vnd.openxmlformats-officedocument.spreadsheetml.comments+xml"/>
  <Override PartName="/xl/comments7.xml" ContentType="application/vnd.openxmlformats-officedocument.spreadsheetml.comments+xml"/>
  <Override PartName="/xl/comments21.xml" ContentType="application/vnd.openxmlformats-officedocument.spreadsheetml.comments+xml"/>
  <Override PartName="/xl/comments30.xml" ContentType="application/vnd.openxmlformats-officedocument.spreadsheetml.comments+xml"/>
  <Override PartName="/xl/comments2.xml" ContentType="application/vnd.openxmlformats-officedocument.spreadsheetml.comments+xml"/>
  <Override PartName="/xl/comments29.xml" ContentType="application/vnd.openxmlformats-officedocument.spreadsheetml.comments+xml"/>
  <Override PartName="/xl/comments31.xml" ContentType="application/vnd.openxmlformats-officedocument.spreadsheetml.comments+xml"/>
  <Override PartName="/xl/comments1.xml" ContentType="application/vnd.openxmlformats-officedocument.spreadsheetml.comments+xml"/>
  <Override PartName="/xl/comments33.xml" ContentType="application/vnd.openxmlformats-officedocument.spreadsheetml.comments+xml"/>
  <Override PartName="/xl/comments9.xml" ContentType="application/vnd.openxmlformats-officedocument.spreadsheetml.comments+xml"/>
  <Override PartName="/xl/comments32.xml" ContentType="application/vnd.openxmlformats-officedocument.spreadsheetml.comments+xml"/>
  <Override PartName="/xl/comments28.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23.xml" ContentType="application/vnd.openxmlformats-officedocument.spreadsheetml.comments+xml"/>
  <Override PartName="/xl/comments22.xml" ContentType="application/vnd.openxmlformats-officedocument.spreadsheetml.comments+xml"/>
  <Override PartName="/xl/comments5.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7.xml" ContentType="application/vnd.openxmlformats-officedocument.spreadsheetml.comments+xml"/>
  <Override PartName="/xl/comments26.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Fsar3-fsa02\070建設部\G-0705110-000建設部技術管理課技術管理担当\2023設計・施工支援担当\01 配水管工事標準仕様書\03 改定\20240329 簡素化、電納、その他(改定要望)\06 HP公表用\0422 追加依頼\"/>
    </mc:Choice>
  </mc:AlternateContent>
  <bookViews>
    <workbookView xWindow="150" yWindow="135" windowWidth="8130" windowHeight="7485" tabRatio="895" activeTab="3"/>
  </bookViews>
  <sheets>
    <sheet name="注意事項" sheetId="139" r:id="rId1"/>
    <sheet name="目次" sheetId="121" r:id="rId2"/>
    <sheet name="全体フロー" sheetId="141" r:id="rId3"/>
    <sheet name="1-58" sheetId="12" r:id="rId4"/>
    <sheet name="1-59" sheetId="13" r:id="rId5"/>
    <sheet name="1-60" sheetId="14" r:id="rId6"/>
    <sheet name="1-61" sheetId="15" r:id="rId7"/>
    <sheet name="1-62" sheetId="18" r:id="rId8"/>
    <sheet name="1-63" sheetId="19" r:id="rId9"/>
    <sheet name="1-64" sheetId="20" r:id="rId10"/>
    <sheet name="1-65" sheetId="21" r:id="rId11"/>
    <sheet name="1-66" sheetId="30" r:id="rId12"/>
    <sheet name="1-67" sheetId="32" r:id="rId13"/>
    <sheet name="1-68" sheetId="33" r:id="rId14"/>
    <sheet name="1-69" sheetId="34" r:id="rId15"/>
    <sheet name="1-70" sheetId="35" r:id="rId16"/>
    <sheet name="1-71" sheetId="136" r:id="rId17"/>
    <sheet name="1-72" sheetId="41" r:id="rId18"/>
    <sheet name="1-73" sheetId="42" r:id="rId19"/>
    <sheet name="1-74" sheetId="47" r:id="rId20"/>
    <sheet name="1-75" sheetId="48" r:id="rId21"/>
    <sheet name="1-76" sheetId="49" r:id="rId22"/>
    <sheet name="1-77" sheetId="50" r:id="rId23"/>
    <sheet name="1-78" sheetId="51" r:id="rId24"/>
    <sheet name="1-79" sheetId="52" r:id="rId25"/>
    <sheet name="1-80" sheetId="54" r:id="rId26"/>
    <sheet name="1-81" sheetId="56" r:id="rId27"/>
    <sheet name="1-82" sheetId="58" r:id="rId28"/>
    <sheet name="1-83" sheetId="117" r:id="rId29"/>
    <sheet name="1-84" sheetId="137" r:id="rId30"/>
    <sheet name="1-85" sheetId="62" r:id="rId31"/>
    <sheet name="1-86" sheetId="63" r:id="rId32"/>
    <sheet name="1-87" sheetId="64" r:id="rId33"/>
    <sheet name="1-88" sheetId="65" r:id="rId34"/>
    <sheet name="1-89" sheetId="66" r:id="rId35"/>
    <sheet name="1-90" sheetId="69" r:id="rId36"/>
    <sheet name="1-91" sheetId="70" r:id="rId37"/>
    <sheet name="1-92" sheetId="71" r:id="rId38"/>
    <sheet name="1-93" sheetId="72" r:id="rId39"/>
    <sheet name="1-94" sheetId="73" r:id="rId40"/>
    <sheet name="1-95" sheetId="74" r:id="rId41"/>
    <sheet name="1-96" sheetId="79" r:id="rId42"/>
    <sheet name="1-97" sheetId="80" r:id="rId43"/>
    <sheet name="1-98" sheetId="81" r:id="rId44"/>
    <sheet name="1-99" sheetId="84" r:id="rId45"/>
    <sheet name="1-100" sheetId="93" r:id="rId46"/>
    <sheet name="1-101" sheetId="95" r:id="rId47"/>
    <sheet name="1-102" sheetId="96" r:id="rId48"/>
    <sheet name="1-103" sheetId="98" r:id="rId49"/>
    <sheet name="1-104" sheetId="99" r:id="rId50"/>
    <sheet name="1-105" sheetId="100" r:id="rId51"/>
    <sheet name="1-106" sheetId="101" r:id="rId52"/>
    <sheet name="1-107" sheetId="102" r:id="rId53"/>
    <sheet name="1-108" sheetId="103" r:id="rId54"/>
    <sheet name="1-109" sheetId="104" r:id="rId55"/>
    <sheet name="1-110" sheetId="118" r:id="rId56"/>
    <sheet name="1-111" sheetId="105" r:id="rId57"/>
    <sheet name="1-112" sheetId="106" r:id="rId58"/>
    <sheet name="1-113" sheetId="107" r:id="rId59"/>
    <sheet name="1-114" sheetId="108" r:id="rId60"/>
    <sheet name="1-115" sheetId="109" r:id="rId61"/>
    <sheet name="1-171" sheetId="142" r:id="rId62"/>
  </sheets>
  <definedNames>
    <definedName name="OLE_LINK1" localSheetId="0">注意事項!$A$1</definedName>
    <definedName name="OLE_LINK2" localSheetId="0">注意事項!$A$48</definedName>
    <definedName name="_xlnm.Print_Area" localSheetId="45">'1-100'!$B$2:$AH$101</definedName>
    <definedName name="_xlnm.Print_Area" localSheetId="46">'1-101'!$B$2:$AH$101</definedName>
    <definedName name="_xlnm.Print_Area" localSheetId="47">'1-102'!$B$2:$BA$71</definedName>
    <definedName name="_xlnm.Print_Area" localSheetId="48">'1-103'!$B$2:$BA$71</definedName>
    <definedName name="_xlnm.Print_Area" localSheetId="49">'1-104'!$B$2:$AH$104</definedName>
    <definedName name="_xlnm.Print_Area" localSheetId="50">'1-105'!$B$2:$AH$108</definedName>
    <definedName name="_xlnm.Print_Area" localSheetId="51">'1-106'!$B$2:$AH$101</definedName>
    <definedName name="_xlnm.Print_Area" localSheetId="52">'1-107'!$B$2:$AH$103</definedName>
    <definedName name="_xlnm.Print_Area" localSheetId="53">'1-108'!$B$2:$AH$104</definedName>
    <definedName name="_xlnm.Print_Area" localSheetId="54">'1-109'!$B$2:$AH$104</definedName>
    <definedName name="_xlnm.Print_Area" localSheetId="55">'1-110'!$B$2:$AH$97</definedName>
    <definedName name="_xlnm.Print_Area" localSheetId="56">'1-111'!$B$2:$AH$104</definedName>
    <definedName name="_xlnm.Print_Area" localSheetId="57">'1-112'!$B$2:$AH$104</definedName>
    <definedName name="_xlnm.Print_Area" localSheetId="58">'1-113'!$B$2:$AH$101</definedName>
    <definedName name="_xlnm.Print_Area" localSheetId="59">'1-114'!$B$2:$AH$101</definedName>
    <definedName name="_xlnm.Print_Area" localSheetId="60">'1-115'!$B$2:$BA$83</definedName>
    <definedName name="_xlnm.Print_Area" localSheetId="61">'1-171'!$A$1:$Q$34</definedName>
    <definedName name="_xlnm.Print_Area" localSheetId="3">'1-58'!$B$2:$AH$110</definedName>
    <definedName name="_xlnm.Print_Area" localSheetId="4">'1-59'!$B$2:$AH$92</definedName>
    <definedName name="_xlnm.Print_Area" localSheetId="5">'1-60'!$B$2:$AH$102</definedName>
    <definedName name="_xlnm.Print_Area" localSheetId="6">'1-61'!$B$2:$AH$104</definedName>
    <definedName name="_xlnm.Print_Area" localSheetId="7">'1-62'!$B$2:$AH$102</definedName>
    <definedName name="_xlnm.Print_Area" localSheetId="8">'1-63'!$B$2:$AH$105</definedName>
    <definedName name="_xlnm.Print_Area" localSheetId="9">'1-64'!$B$2:$AH$103</definedName>
    <definedName name="_xlnm.Print_Area" localSheetId="10">'1-65'!$B$2:$AH$112</definedName>
    <definedName name="_xlnm.Print_Area" localSheetId="11">'1-66'!$B$2:$AH$103</definedName>
    <definedName name="_xlnm.Print_Area" localSheetId="12">'1-67'!$B$2:$AH$104</definedName>
    <definedName name="_xlnm.Print_Area" localSheetId="13">'1-68'!$B$2:$AH$109</definedName>
    <definedName name="_xlnm.Print_Area" localSheetId="14">'1-69'!$B$2:$AH$104</definedName>
    <definedName name="_xlnm.Print_Area" localSheetId="15">'1-70'!$B$2:$AH$101</definedName>
    <definedName name="_xlnm.Print_Area" localSheetId="16">'1-71'!$A$1:$I$49</definedName>
    <definedName name="_xlnm.Print_Area" localSheetId="17">'1-72'!$B$2:$AH$101</definedName>
    <definedName name="_xlnm.Print_Area" localSheetId="18">'1-73'!$B$2:$AH$104</definedName>
    <definedName name="_xlnm.Print_Area" localSheetId="19">'1-74'!$B$2:$AH$106</definedName>
    <definedName name="_xlnm.Print_Area" localSheetId="20">'1-75'!$B$2:$AH$98</definedName>
    <definedName name="_xlnm.Print_Area" localSheetId="21">'1-76'!$B$2:$AH$104</definedName>
    <definedName name="_xlnm.Print_Area" localSheetId="22">'1-77'!$B$2:$AH$105</definedName>
    <definedName name="_xlnm.Print_Area" localSheetId="23">'1-78'!$B$2:$AH$96</definedName>
    <definedName name="_xlnm.Print_Area" localSheetId="24">'1-79'!$B$2:$AH$101</definedName>
    <definedName name="_xlnm.Print_Area" localSheetId="25">'1-80'!$B$2:$AH$104</definedName>
    <definedName name="_xlnm.Print_Area" localSheetId="26">'1-81'!$B$2:$AH$104</definedName>
    <definedName name="_xlnm.Print_Area" localSheetId="27">'1-82'!$B$2:$AH$104</definedName>
    <definedName name="_xlnm.Print_Area" localSheetId="28">'1-83'!$B$2:$CL$42</definedName>
    <definedName name="_xlnm.Print_Area" localSheetId="29">'1-84'!$B$2:$BA$77</definedName>
    <definedName name="_xlnm.Print_Area" localSheetId="30">'1-85'!$B$2:$BA$71</definedName>
    <definedName name="_xlnm.Print_Area" localSheetId="31">'1-86'!$B$2:$AH$112</definedName>
    <definedName name="_xlnm.Print_Area" localSheetId="32">'1-87'!$B$2:$AH$104</definedName>
    <definedName name="_xlnm.Print_Area" localSheetId="33">'1-88'!$B$2:$AH$104</definedName>
    <definedName name="_xlnm.Print_Area" localSheetId="34">'1-89'!$B$2:$AH$104</definedName>
    <definedName name="_xlnm.Print_Area" localSheetId="35">'1-90'!$B$2:$BA$71</definedName>
    <definedName name="_xlnm.Print_Area" localSheetId="36">'1-91'!$B$2:$AH$104</definedName>
    <definedName name="_xlnm.Print_Area" localSheetId="37">'1-92'!$B$2:$AH$104</definedName>
    <definedName name="_xlnm.Print_Area" localSheetId="38">'1-93'!$B$2:$AH$104</definedName>
    <definedName name="_xlnm.Print_Area" localSheetId="39">'1-94'!$B$2:$BA$71</definedName>
    <definedName name="_xlnm.Print_Area" localSheetId="40">'1-95'!$B$2:$BA$71</definedName>
    <definedName name="_xlnm.Print_Area" localSheetId="41">'1-96'!$B$2:$AH$107</definedName>
    <definedName name="_xlnm.Print_Area" localSheetId="42">'1-97'!$B$2:$AH$106</definedName>
    <definedName name="_xlnm.Print_Area" localSheetId="43">'1-98'!$B$2:$AH$104</definedName>
    <definedName name="_xlnm.Print_Area" localSheetId="44">'1-99'!$B$2:$AH$104</definedName>
    <definedName name="_xlnm.Print_Area" localSheetId="0">注意事項!$A$1:$AA$49</definedName>
    <definedName name="_xlnm.Print_Area" localSheetId="1">目次!$A$1:$G$92</definedName>
  </definedNames>
  <calcPr calcId="162913" iterate="1"/>
</workbook>
</file>

<file path=xl/calcChain.xml><?xml version="1.0" encoding="utf-8"?>
<calcChain xmlns="http://schemas.openxmlformats.org/spreadsheetml/2006/main">
  <c r="G8" i="105" l="1"/>
  <c r="D27" i="95"/>
  <c r="AA99" i="58"/>
  <c r="Q10" i="117"/>
</calcChain>
</file>

<file path=xl/comments1.xml><?xml version="1.0" encoding="utf-8"?>
<comments xmlns="http://schemas.openxmlformats.org/spreadsheetml/2006/main">
  <authors>
    <author>共通項目リンクセル</author>
  </authors>
  <commentList>
    <comment ref="G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3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5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5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6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0.xml><?xml version="1.0" encoding="utf-8"?>
<comments xmlns="http://schemas.openxmlformats.org/spreadsheetml/2006/main">
  <authors>
    <author>共通項目リンクセル</author>
  </authors>
  <commentList>
    <comment ref="H1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H2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H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S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C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9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1.xml><?xml version="1.0" encoding="utf-8"?>
<comments xmlns="http://schemas.openxmlformats.org/spreadsheetml/2006/main">
  <authors>
    <author>共通項目リンクセル</author>
  </authors>
  <commentList>
    <comment ref="D1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4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5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2.xml><?xml version="1.0" encoding="utf-8"?>
<comments xmlns="http://schemas.openxmlformats.org/spreadsheetml/2006/main">
  <authors>
    <author>共通項目リンクセル</author>
  </authors>
  <commentList>
    <comment ref="D1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4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K5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3.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3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6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6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4.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3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6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6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5.xml><?xml version="1.0" encoding="utf-8"?>
<comments xmlns="http://schemas.openxmlformats.org/spreadsheetml/2006/main">
  <authors>
    <author>共通項目リンクセル</author>
  </authors>
  <commentList>
    <comment ref="D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1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6.xml><?xml version="1.0" encoding="utf-8"?>
<comments xmlns="http://schemas.openxmlformats.org/spreadsheetml/2006/main">
  <authors>
    <author>共通項目リンクセル</author>
  </authors>
  <commentList>
    <comment ref="G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3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7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8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8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7.xml><?xml version="1.0" encoding="utf-8"?>
<comments xmlns="http://schemas.openxmlformats.org/spreadsheetml/2006/main">
  <authors>
    <author>共通項目リンクセル</author>
  </authors>
  <commentList>
    <comment ref="U2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4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8.xml><?xml version="1.0" encoding="utf-8"?>
<comments xmlns="http://schemas.openxmlformats.org/spreadsheetml/2006/main">
  <authors>
    <author>共通項目リンクセル</author>
  </authors>
  <commentList>
    <comment ref="I1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V2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K4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K5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T5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9.xml><?xml version="1.0" encoding="utf-8"?>
<comments xmlns="http://schemas.openxmlformats.org/spreadsheetml/2006/main">
  <authors>
    <author>共通項目リンクセル</author>
  </authors>
  <commentList>
    <comment ref="D2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xml><?xml version="1.0" encoding="utf-8"?>
<comments xmlns="http://schemas.openxmlformats.org/spreadsheetml/2006/main">
  <authors>
    <author>共通項目リンクセル</author>
  </authors>
  <commentList>
    <comment ref="D1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4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0.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7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1.xml><?xml version="1.0" encoding="utf-8"?>
<comments xmlns="http://schemas.openxmlformats.org/spreadsheetml/2006/main">
  <authors>
    <author>共通項目リンクセル</author>
  </authors>
  <commentList>
    <comment ref="D1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2.xml><?xml version="1.0" encoding="utf-8"?>
<comments xmlns="http://schemas.openxmlformats.org/spreadsheetml/2006/main">
  <authors>
    <author>共通項目リンクセル</author>
  </authors>
  <commentList>
    <comment ref="D1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3.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7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7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4.xml><?xml version="1.0" encoding="utf-8"?>
<comments xmlns="http://schemas.openxmlformats.org/spreadsheetml/2006/main">
  <authors>
    <author>共通項目リンクセル</author>
  </authors>
  <commentList>
    <comment ref="G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7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5.xml><?xml version="1.0" encoding="utf-8"?>
<comments xmlns="http://schemas.openxmlformats.org/spreadsheetml/2006/main">
  <authors>
    <author>共通項目リンクセル</author>
  </authors>
  <commentList>
    <comment ref="D1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6.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4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7.xml><?xml version="1.0" encoding="utf-8"?>
<comments xmlns="http://schemas.openxmlformats.org/spreadsheetml/2006/main">
  <authors>
    <author>共通項目リンクセル</author>
  </authors>
  <commentList>
    <comment ref="F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8.xml><?xml version="1.0" encoding="utf-8"?>
<comments xmlns="http://schemas.openxmlformats.org/spreadsheetml/2006/main">
  <authors>
    <author>共通項目リンクセル</author>
  </authors>
  <commentList>
    <comment ref="F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9.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3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xml><?xml version="1.0" encoding="utf-8"?>
<comments xmlns="http://schemas.openxmlformats.org/spreadsheetml/2006/main">
  <authors>
    <author>共通項目リンクセル</author>
  </authors>
  <commentList>
    <comment ref="D1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Z2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4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4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0.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3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6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7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1.xml><?xml version="1.0" encoding="utf-8"?>
<comments xmlns="http://schemas.openxmlformats.org/spreadsheetml/2006/main">
  <authors>
    <author>共通項目リンクセル</author>
  </authors>
  <commentList>
    <comment ref="AA2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4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2.xml><?xml version="1.0" encoding="utf-8"?>
<comments xmlns="http://schemas.openxmlformats.org/spreadsheetml/2006/main">
  <authors>
    <author>共通項目リンクセル</author>
  </authors>
  <commentList>
    <comment ref="D1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2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3.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7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7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4.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4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Z4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5.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4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7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7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6.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3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5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5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7.xml><?xml version="1.0" encoding="utf-8"?>
<comments xmlns="http://schemas.openxmlformats.org/spreadsheetml/2006/main">
  <authors>
    <author>共通項目リンクセル</author>
  </authors>
  <commentList>
    <comment ref="D1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2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4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8.xml><?xml version="1.0" encoding="utf-8"?>
<comments xmlns="http://schemas.openxmlformats.org/spreadsheetml/2006/main">
  <authors>
    <author>共通項目リンクセル</author>
  </authors>
  <commentList>
    <comment ref="D1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6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7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9.xml><?xml version="1.0" encoding="utf-8"?>
<comments xmlns="http://schemas.openxmlformats.org/spreadsheetml/2006/main">
  <authors>
    <author>共通項目リンクセル</author>
  </authors>
  <commentList>
    <comment ref="D1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2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4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7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8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8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5.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6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7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6.xml><?xml version="1.0" encoding="utf-8"?>
<comments xmlns="http://schemas.openxmlformats.org/spreadsheetml/2006/main">
  <authors>
    <author>共通項目リンクセル</author>
  </authors>
  <commentList>
    <comment ref="D1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6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7.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6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6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7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7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8.xml><?xml version="1.0" encoding="utf-8"?>
<comments xmlns="http://schemas.openxmlformats.org/spreadsheetml/2006/main">
  <authors>
    <author>共通項目リンクセル</author>
  </authors>
  <commentList>
    <comment ref="D1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1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1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4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6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9.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7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sharedStrings.xml><?xml version="1.0" encoding="utf-8"?>
<sst xmlns="http://schemas.openxmlformats.org/spreadsheetml/2006/main" count="2481" uniqueCount="1295">
  <si>
    <t>総括書</t>
    <rPh sb="0" eb="2">
      <t>ソウカツ</t>
    </rPh>
    <rPh sb="2" eb="3">
      <t>ショ</t>
    </rPh>
    <phoneticPr fontId="1"/>
  </si>
  <si>
    <t>工種別総括書</t>
    <rPh sb="0" eb="1">
      <t>コウ</t>
    </rPh>
    <rPh sb="1" eb="3">
      <t>シュベツ</t>
    </rPh>
    <rPh sb="3" eb="5">
      <t>ソウカツ</t>
    </rPh>
    <rPh sb="5" eb="6">
      <t>ショ</t>
    </rPh>
    <phoneticPr fontId="1"/>
  </si>
  <si>
    <t>材料搬入内訳調書</t>
    <rPh sb="0" eb="2">
      <t>ザイリョウ</t>
    </rPh>
    <rPh sb="2" eb="4">
      <t>ハンニュウ</t>
    </rPh>
    <rPh sb="4" eb="6">
      <t>ウチワケ</t>
    </rPh>
    <rPh sb="6" eb="8">
      <t>チョウショ</t>
    </rPh>
    <phoneticPr fontId="1"/>
  </si>
  <si>
    <t>支給材料整理表</t>
    <rPh sb="0" eb="2">
      <t>シキュウ</t>
    </rPh>
    <rPh sb="2" eb="4">
      <t>ザイリョウ</t>
    </rPh>
    <rPh sb="4" eb="6">
      <t>セイリ</t>
    </rPh>
    <rPh sb="6" eb="7">
      <t>ヒョウ</t>
    </rPh>
    <phoneticPr fontId="1"/>
  </si>
  <si>
    <t>内訳書</t>
    <rPh sb="0" eb="2">
      <t>ウチワケ</t>
    </rPh>
    <rPh sb="2" eb="3">
      <t>ショ</t>
    </rPh>
    <phoneticPr fontId="1"/>
  </si>
  <si>
    <t>契約番号</t>
    <rPh sb="0" eb="2">
      <t>ケイヤク</t>
    </rPh>
    <rPh sb="2" eb="4">
      <t>バンゴウ</t>
    </rPh>
    <phoneticPr fontId="1"/>
  </si>
  <si>
    <t>工事件名</t>
    <rPh sb="0" eb="2">
      <t>コウジ</t>
    </rPh>
    <rPh sb="2" eb="4">
      <t>ケンメイ</t>
    </rPh>
    <phoneticPr fontId="1"/>
  </si>
  <si>
    <t>工事場所</t>
    <rPh sb="0" eb="2">
      <t>コウジ</t>
    </rPh>
    <rPh sb="2" eb="4">
      <t>バショ</t>
    </rPh>
    <phoneticPr fontId="1"/>
  </si>
  <si>
    <t>契約年月日</t>
    <rPh sb="0" eb="2">
      <t>ケイヤク</t>
    </rPh>
    <rPh sb="2" eb="5">
      <t>ネンガッピ</t>
    </rPh>
    <phoneticPr fontId="1"/>
  </si>
  <si>
    <t>監理業務受託者</t>
    <rPh sb="0" eb="2">
      <t>カンリ</t>
    </rPh>
    <rPh sb="2" eb="4">
      <t>ギョウム</t>
    </rPh>
    <rPh sb="4" eb="7">
      <t>ジュタクシャ</t>
    </rPh>
    <phoneticPr fontId="1"/>
  </si>
  <si>
    <t>担当者名</t>
    <rPh sb="0" eb="3">
      <t>タントウシャ</t>
    </rPh>
    <rPh sb="3" eb="4">
      <t>メイ</t>
    </rPh>
    <phoneticPr fontId="1"/>
  </si>
  <si>
    <t>東京都水道局長</t>
    <rPh sb="0" eb="3">
      <t>トウキョウト</t>
    </rPh>
    <rPh sb="3" eb="5">
      <t>スイドウ</t>
    </rPh>
    <rPh sb="5" eb="7">
      <t>キョクチョウ</t>
    </rPh>
    <phoneticPr fontId="1"/>
  </si>
  <si>
    <t>殿</t>
    <rPh sb="0" eb="1">
      <t>ドノ</t>
    </rPh>
    <phoneticPr fontId="1"/>
  </si>
  <si>
    <t>（うち取引に係る消費税及び地方消費税の額</t>
    <rPh sb="3" eb="5">
      <t>トリヒキ</t>
    </rPh>
    <rPh sb="6" eb="7">
      <t>カカワ</t>
    </rPh>
    <rPh sb="8" eb="11">
      <t>ショウヒゼイ</t>
    </rPh>
    <rPh sb="11" eb="12">
      <t>オヨ</t>
    </rPh>
    <rPh sb="13" eb="15">
      <t>チホウ</t>
    </rPh>
    <rPh sb="15" eb="18">
      <t>ショウヒゼイ</t>
    </rPh>
    <rPh sb="19" eb="20">
      <t>ガク</t>
    </rPh>
    <phoneticPr fontId="1"/>
  </si>
  <si>
    <t>）</t>
    <phoneticPr fontId="1"/>
  </si>
  <si>
    <t>東京都水道局長</t>
    <rPh sb="0" eb="3">
      <t>トウキョウト</t>
    </rPh>
    <rPh sb="3" eb="5">
      <t>スイドウ</t>
    </rPh>
    <rPh sb="5" eb="7">
      <t>キョクチョウ</t>
    </rPh>
    <phoneticPr fontId="2"/>
  </si>
  <si>
    <t>記</t>
    <rPh sb="0" eb="1">
      <t>キ</t>
    </rPh>
    <phoneticPr fontId="2"/>
  </si>
  <si>
    <t>現場代理人及び主任技術者等通知書</t>
    <rPh sb="0" eb="2">
      <t>ゲンバ</t>
    </rPh>
    <rPh sb="2" eb="5">
      <t>ダイリニン</t>
    </rPh>
    <rPh sb="5" eb="6">
      <t>オヨ</t>
    </rPh>
    <rPh sb="7" eb="9">
      <t>シュニン</t>
    </rPh>
    <rPh sb="9" eb="12">
      <t>ギジュツシャ</t>
    </rPh>
    <rPh sb="12" eb="13">
      <t>トウ</t>
    </rPh>
    <rPh sb="13" eb="15">
      <t>ツウチ</t>
    </rPh>
    <rPh sb="15" eb="16">
      <t>ショ</t>
    </rPh>
    <phoneticPr fontId="1"/>
  </si>
  <si>
    <t>現場代理人及び主任技術者等を下記のとおり定めたので別紙経歴書を添えて通知します。</t>
    <rPh sb="0" eb="2">
      <t>ゲンバ</t>
    </rPh>
    <rPh sb="2" eb="5">
      <t>ダイリニン</t>
    </rPh>
    <rPh sb="5" eb="6">
      <t>オヨ</t>
    </rPh>
    <rPh sb="7" eb="9">
      <t>シュニン</t>
    </rPh>
    <rPh sb="9" eb="12">
      <t>ギジュツシャ</t>
    </rPh>
    <rPh sb="12" eb="13">
      <t>トウ</t>
    </rPh>
    <rPh sb="14" eb="16">
      <t>カキ</t>
    </rPh>
    <rPh sb="20" eb="21">
      <t>サダ</t>
    </rPh>
    <rPh sb="25" eb="27">
      <t>ベッシ</t>
    </rPh>
    <rPh sb="27" eb="30">
      <t>ケイレキショ</t>
    </rPh>
    <rPh sb="31" eb="32">
      <t>ソ</t>
    </rPh>
    <rPh sb="34" eb="36">
      <t>ツウチ</t>
    </rPh>
    <phoneticPr fontId="1"/>
  </si>
  <si>
    <t>統一３</t>
    <rPh sb="0" eb="2">
      <t>トウイツ</t>
    </rPh>
    <phoneticPr fontId="1"/>
  </si>
  <si>
    <t>氏　　名</t>
    <rPh sb="0" eb="1">
      <t>シ</t>
    </rPh>
    <rPh sb="3" eb="4">
      <t>メイ</t>
    </rPh>
    <phoneticPr fontId="3"/>
  </si>
  <si>
    <t>主要現場従事者等届</t>
    <rPh sb="0" eb="2">
      <t>シュヨウ</t>
    </rPh>
    <rPh sb="2" eb="4">
      <t>ゲンバ</t>
    </rPh>
    <rPh sb="4" eb="7">
      <t>ジュウジシャ</t>
    </rPh>
    <rPh sb="7" eb="8">
      <t>トウ</t>
    </rPh>
    <rPh sb="8" eb="9">
      <t>トドケ</t>
    </rPh>
    <phoneticPr fontId="3"/>
  </si>
  <si>
    <t>下記のとおり別紙経歴書を添えて提出します。</t>
    <rPh sb="0" eb="2">
      <t>カキ</t>
    </rPh>
    <rPh sb="6" eb="8">
      <t>ベッシ</t>
    </rPh>
    <rPh sb="8" eb="11">
      <t>ケイレキショ</t>
    </rPh>
    <rPh sb="12" eb="13">
      <t>ソ</t>
    </rPh>
    <rPh sb="15" eb="17">
      <t>テイシュツ</t>
    </rPh>
    <phoneticPr fontId="2"/>
  </si>
  <si>
    <t>職　　種</t>
    <rPh sb="0" eb="1">
      <t>ショク</t>
    </rPh>
    <rPh sb="3" eb="4">
      <t>シュ</t>
    </rPh>
    <phoneticPr fontId="3"/>
  </si>
  <si>
    <t>職　務　内　容</t>
    <rPh sb="0" eb="1">
      <t>ショク</t>
    </rPh>
    <rPh sb="2" eb="3">
      <t>ツトム</t>
    </rPh>
    <rPh sb="4" eb="5">
      <t>ウチ</t>
    </rPh>
    <rPh sb="6" eb="7">
      <t>カタチ</t>
    </rPh>
    <phoneticPr fontId="3"/>
  </si>
  <si>
    <t>技　能　資　格</t>
    <rPh sb="0" eb="1">
      <t>ワザ</t>
    </rPh>
    <rPh sb="2" eb="3">
      <t>ノウ</t>
    </rPh>
    <rPh sb="4" eb="5">
      <t>シ</t>
    </rPh>
    <rPh sb="6" eb="7">
      <t>カク</t>
    </rPh>
    <phoneticPr fontId="3"/>
  </si>
  <si>
    <t>経歴書（現場代理人）</t>
    <rPh sb="0" eb="3">
      <t>ケイレキショ</t>
    </rPh>
    <rPh sb="4" eb="6">
      <t>ゲンバ</t>
    </rPh>
    <rPh sb="6" eb="9">
      <t>ダイリニン</t>
    </rPh>
    <phoneticPr fontId="1"/>
  </si>
  <si>
    <t>経歴書（主任技術者）</t>
    <rPh sb="0" eb="3">
      <t>ケイレキショ</t>
    </rPh>
    <rPh sb="4" eb="6">
      <t>シュニン</t>
    </rPh>
    <rPh sb="6" eb="9">
      <t>ギジュツシャ</t>
    </rPh>
    <phoneticPr fontId="1"/>
  </si>
  <si>
    <t>経歴書（監理技術者）</t>
    <rPh sb="0" eb="3">
      <t>ケイレキショ</t>
    </rPh>
    <rPh sb="4" eb="6">
      <t>カンリ</t>
    </rPh>
    <rPh sb="6" eb="9">
      <t>ギジュツシャ</t>
    </rPh>
    <phoneticPr fontId="1"/>
  </si>
  <si>
    <t>施　工　計　画　書</t>
    <rPh sb="0" eb="1">
      <t>セ</t>
    </rPh>
    <rPh sb="2" eb="3">
      <t>コウ</t>
    </rPh>
    <rPh sb="4" eb="5">
      <t>ケイ</t>
    </rPh>
    <rPh sb="6" eb="7">
      <t>ガ</t>
    </rPh>
    <rPh sb="8" eb="9">
      <t>ショ</t>
    </rPh>
    <phoneticPr fontId="1"/>
  </si>
  <si>
    <t>下記工事について別添施工計画書を提出します。</t>
    <rPh sb="0" eb="2">
      <t>カキ</t>
    </rPh>
    <rPh sb="2" eb="4">
      <t>コウジ</t>
    </rPh>
    <rPh sb="8" eb="10">
      <t>ベッテン</t>
    </rPh>
    <rPh sb="10" eb="12">
      <t>セコウ</t>
    </rPh>
    <rPh sb="12" eb="15">
      <t>ケイカクショ</t>
    </rPh>
    <rPh sb="16" eb="18">
      <t>テイシュツ</t>
    </rPh>
    <phoneticPr fontId="1"/>
  </si>
  <si>
    <t>統一７</t>
    <rPh sb="0" eb="2">
      <t>トウイツ</t>
    </rPh>
    <phoneticPr fontId="1"/>
  </si>
  <si>
    <t>建設業退職金共済制度加入届</t>
    <rPh sb="0" eb="2">
      <t>ケンセツ</t>
    </rPh>
    <rPh sb="2" eb="3">
      <t>ギョウ</t>
    </rPh>
    <rPh sb="3" eb="6">
      <t>タイショクキン</t>
    </rPh>
    <rPh sb="6" eb="8">
      <t>キョウサイ</t>
    </rPh>
    <rPh sb="8" eb="10">
      <t>セイド</t>
    </rPh>
    <rPh sb="10" eb="12">
      <t>カニュウ</t>
    </rPh>
    <rPh sb="12" eb="13">
      <t>トドケ</t>
    </rPh>
    <phoneticPr fontId="1"/>
  </si>
  <si>
    <t>建設業退職金共済制度の加入について、</t>
    <rPh sb="0" eb="3">
      <t>ケンセツギョウ</t>
    </rPh>
    <rPh sb="3" eb="5">
      <t>タイショク</t>
    </rPh>
    <rPh sb="5" eb="6">
      <t>キン</t>
    </rPh>
    <rPh sb="6" eb="8">
      <t>キョウサイ</t>
    </rPh>
    <rPh sb="8" eb="10">
      <t>セイド</t>
    </rPh>
    <rPh sb="11" eb="13">
      <t>カニュウ</t>
    </rPh>
    <phoneticPr fontId="1"/>
  </si>
  <si>
    <t>統一７の２</t>
    <rPh sb="0" eb="2">
      <t>トウイツ</t>
    </rPh>
    <phoneticPr fontId="1"/>
  </si>
  <si>
    <t>統一７の３</t>
    <rPh sb="0" eb="2">
      <t>トウイツ</t>
    </rPh>
    <phoneticPr fontId="1"/>
  </si>
  <si>
    <t>現場代理人氏名</t>
    <rPh sb="0" eb="2">
      <t>ゲンバ</t>
    </rPh>
    <rPh sb="2" eb="5">
      <t>ダイリニン</t>
    </rPh>
    <rPh sb="5" eb="7">
      <t>シメイ</t>
    </rPh>
    <phoneticPr fontId="1"/>
  </si>
  <si>
    <t>内容</t>
    <rPh sb="0" eb="2">
      <t>ナイヨウ</t>
    </rPh>
    <phoneticPr fontId="1"/>
  </si>
  <si>
    <t>前払金請求書</t>
    <rPh sb="0" eb="1">
      <t>マエ</t>
    </rPh>
    <rPh sb="1" eb="2">
      <t>ハラ</t>
    </rPh>
    <rPh sb="2" eb="3">
      <t>キン</t>
    </rPh>
    <rPh sb="3" eb="6">
      <t>セイキュウショ</t>
    </rPh>
    <phoneticPr fontId="1"/>
  </si>
  <si>
    <t>１　請求金額</t>
    <rPh sb="2" eb="4">
      <t>セイキュウ</t>
    </rPh>
    <rPh sb="4" eb="6">
      <t>キンガク</t>
    </rPh>
    <phoneticPr fontId="1"/>
  </si>
  <si>
    <t>統一６</t>
    <rPh sb="0" eb="2">
      <t>トウイツ</t>
    </rPh>
    <phoneticPr fontId="1"/>
  </si>
  <si>
    <t>２　文書番号
 　(契約番号）</t>
    <rPh sb="2" eb="4">
      <t>ブンショ</t>
    </rPh>
    <rPh sb="4" eb="6">
      <t>バンゴウ</t>
    </rPh>
    <rPh sb="10" eb="12">
      <t>ケイヤク</t>
    </rPh>
    <rPh sb="12" eb="14">
      <t>バンゴウ</t>
    </rPh>
    <phoneticPr fontId="1"/>
  </si>
  <si>
    <t>３　工事件名</t>
    <rPh sb="2" eb="4">
      <t>コウジ</t>
    </rPh>
    <rPh sb="4" eb="6">
      <t>ケンメイ</t>
    </rPh>
    <phoneticPr fontId="1"/>
  </si>
  <si>
    <t>（限度額</t>
    <rPh sb="1" eb="3">
      <t>ゲンド</t>
    </rPh>
    <rPh sb="3" eb="4">
      <t>ガク</t>
    </rPh>
    <phoneticPr fontId="1"/>
  </si>
  <si>
    <t>前払金請求書（追加分）</t>
    <rPh sb="0" eb="1">
      <t>マエ</t>
    </rPh>
    <rPh sb="1" eb="2">
      <t>ハラ</t>
    </rPh>
    <rPh sb="2" eb="3">
      <t>キン</t>
    </rPh>
    <rPh sb="3" eb="6">
      <t>セイキュウショ</t>
    </rPh>
    <rPh sb="7" eb="10">
      <t>ツイカブン</t>
    </rPh>
    <phoneticPr fontId="1"/>
  </si>
  <si>
    <t>認　定　請　求　書</t>
    <rPh sb="0" eb="1">
      <t>ミトム</t>
    </rPh>
    <rPh sb="2" eb="3">
      <t>サダム</t>
    </rPh>
    <rPh sb="4" eb="5">
      <t>ショウ</t>
    </rPh>
    <rPh sb="6" eb="7">
      <t>モトム</t>
    </rPh>
    <rPh sb="8" eb="9">
      <t>ショ</t>
    </rPh>
    <phoneticPr fontId="1"/>
  </si>
  <si>
    <t>工事番号</t>
    <rPh sb="0" eb="2">
      <t>コウジ</t>
    </rPh>
    <rPh sb="2" eb="4">
      <t>バンゴウ</t>
    </rPh>
    <phoneticPr fontId="1"/>
  </si>
  <si>
    <t>下記のとおり材料検査を請求します。</t>
    <rPh sb="0" eb="2">
      <t>カキ</t>
    </rPh>
    <rPh sb="6" eb="8">
      <t>ザイリョウ</t>
    </rPh>
    <rPh sb="8" eb="10">
      <t>ケンサ</t>
    </rPh>
    <rPh sb="11" eb="13">
      <t>セイキュウ</t>
    </rPh>
    <phoneticPr fontId="1"/>
  </si>
  <si>
    <t>検査対象材料</t>
    <rPh sb="0" eb="2">
      <t>ケンサ</t>
    </rPh>
    <rPh sb="2" eb="4">
      <t>タイショウ</t>
    </rPh>
    <rPh sb="4" eb="6">
      <t>ザイリョウ</t>
    </rPh>
    <phoneticPr fontId="1"/>
  </si>
  <si>
    <t>下記のとおり中間検査を請求します。</t>
    <rPh sb="0" eb="2">
      <t>カキ</t>
    </rPh>
    <rPh sb="6" eb="8">
      <t>チュウカン</t>
    </rPh>
    <rPh sb="8" eb="10">
      <t>ケンサ</t>
    </rPh>
    <rPh sb="11" eb="13">
      <t>セイキュウ</t>
    </rPh>
    <phoneticPr fontId="1"/>
  </si>
  <si>
    <t>指示事項・報告</t>
    <rPh sb="0" eb="2">
      <t>シジ</t>
    </rPh>
    <rPh sb="2" eb="4">
      <t>ジコウ</t>
    </rPh>
    <rPh sb="5" eb="7">
      <t>ホウコク</t>
    </rPh>
    <phoneticPr fontId="12"/>
  </si>
  <si>
    <t>下記のとおり支給材料を</t>
    <rPh sb="0" eb="2">
      <t>カキ</t>
    </rPh>
    <rPh sb="6" eb="8">
      <t>シキュウ</t>
    </rPh>
    <rPh sb="8" eb="10">
      <t>ザイリョウ</t>
    </rPh>
    <phoneticPr fontId="1"/>
  </si>
  <si>
    <t>　</t>
    <phoneticPr fontId="14"/>
  </si>
  <si>
    <t>公営企業管理者</t>
    <rPh sb="0" eb="2">
      <t>コウエイ</t>
    </rPh>
    <rPh sb="2" eb="4">
      <t>キギョウ</t>
    </rPh>
    <rPh sb="4" eb="7">
      <t>カンリシャ</t>
    </rPh>
    <phoneticPr fontId="1"/>
  </si>
  <si>
    <t>既済部分の支払
を受ける根拠</t>
    <rPh sb="0" eb="2">
      <t>キサイ</t>
    </rPh>
    <rPh sb="2" eb="4">
      <t>ブブン</t>
    </rPh>
    <rPh sb="5" eb="7">
      <t>シハラ</t>
    </rPh>
    <rPh sb="9" eb="10">
      <t>ウ</t>
    </rPh>
    <rPh sb="12" eb="14">
      <t>コンキョ</t>
    </rPh>
    <phoneticPr fontId="1"/>
  </si>
  <si>
    <t>工　事　完　了　届</t>
    <rPh sb="0" eb="1">
      <t>コウ</t>
    </rPh>
    <rPh sb="2" eb="3">
      <t>コト</t>
    </rPh>
    <rPh sb="4" eb="5">
      <t>カン</t>
    </rPh>
    <rPh sb="6" eb="7">
      <t>リョウ</t>
    </rPh>
    <rPh sb="8" eb="9">
      <t>トドケ</t>
    </rPh>
    <phoneticPr fontId="1"/>
  </si>
  <si>
    <t>下記の工事を本日完了したので届け出ます。</t>
    <rPh sb="0" eb="2">
      <t>カキ</t>
    </rPh>
    <rPh sb="3" eb="5">
      <t>コウジ</t>
    </rPh>
    <rPh sb="6" eb="8">
      <t>ホンジツ</t>
    </rPh>
    <rPh sb="8" eb="10">
      <t>カンリョウ</t>
    </rPh>
    <rPh sb="14" eb="15">
      <t>トド</t>
    </rPh>
    <rPh sb="16" eb="17">
      <t>デ</t>
    </rPh>
    <phoneticPr fontId="1"/>
  </si>
  <si>
    <t>施工管理記録等報告書</t>
    <rPh sb="0" eb="2">
      <t>セコウ</t>
    </rPh>
    <rPh sb="2" eb="4">
      <t>カンリ</t>
    </rPh>
    <rPh sb="4" eb="6">
      <t>キロク</t>
    </rPh>
    <rPh sb="6" eb="7">
      <t>トウ</t>
    </rPh>
    <rPh sb="7" eb="10">
      <t>ホウコクショ</t>
    </rPh>
    <phoneticPr fontId="1"/>
  </si>
  <si>
    <t>備　　　考</t>
    <rPh sb="0" eb="1">
      <t>トモ</t>
    </rPh>
    <rPh sb="4" eb="5">
      <t>コウ</t>
    </rPh>
    <phoneticPr fontId="1"/>
  </si>
  <si>
    <t>２</t>
  </si>
  <si>
    <t>ｈ２</t>
  </si>
  <si>
    <t>ｈ３</t>
  </si>
  <si>
    <t>ｈ’２</t>
  </si>
  <si>
    <t>ｈ’３</t>
  </si>
  <si>
    <t>ｔ２</t>
  </si>
  <si>
    <t>ｔ３</t>
  </si>
  <si>
    <t>試験委嘱指定申請書</t>
    <rPh sb="0" eb="2">
      <t>シケン</t>
    </rPh>
    <rPh sb="2" eb="4">
      <t>イショク</t>
    </rPh>
    <rPh sb="4" eb="6">
      <t>シテイ</t>
    </rPh>
    <rPh sb="6" eb="9">
      <t>シンセイショ</t>
    </rPh>
    <phoneticPr fontId="1"/>
  </si>
  <si>
    <t>下記の試料の試験について委嘱機関の指定を申請します。</t>
    <rPh sb="0" eb="2">
      <t>カキ</t>
    </rPh>
    <rPh sb="3" eb="5">
      <t>シリョウ</t>
    </rPh>
    <rPh sb="6" eb="8">
      <t>シケン</t>
    </rPh>
    <rPh sb="12" eb="14">
      <t>イショク</t>
    </rPh>
    <rPh sb="14" eb="16">
      <t>キカン</t>
    </rPh>
    <rPh sb="17" eb="19">
      <t>シテイ</t>
    </rPh>
    <rPh sb="20" eb="22">
      <t>シンセイ</t>
    </rPh>
    <phoneticPr fontId="1"/>
  </si>
  <si>
    <t>上記申請書により申請のあった件について、下記のとおり指定します。</t>
    <rPh sb="0" eb="2">
      <t>ジョウキ</t>
    </rPh>
    <rPh sb="2" eb="5">
      <t>シンセイショ</t>
    </rPh>
    <rPh sb="8" eb="10">
      <t>シンセイ</t>
    </rPh>
    <rPh sb="14" eb="15">
      <t>ケン</t>
    </rPh>
    <rPh sb="20" eb="22">
      <t>カキ</t>
    </rPh>
    <rPh sb="26" eb="28">
      <t>シテイ</t>
    </rPh>
    <phoneticPr fontId="1"/>
  </si>
  <si>
    <t>水 管 橋 台 帳 報 告 書</t>
    <rPh sb="0" eb="1">
      <t>スイ</t>
    </rPh>
    <rPh sb="2" eb="3">
      <t>カン</t>
    </rPh>
    <rPh sb="4" eb="5">
      <t>ハシ</t>
    </rPh>
    <rPh sb="6" eb="7">
      <t>ダイ</t>
    </rPh>
    <rPh sb="8" eb="9">
      <t>チョウ</t>
    </rPh>
    <rPh sb="10" eb="11">
      <t>ホウ</t>
    </rPh>
    <rPh sb="12" eb="13">
      <t>コク</t>
    </rPh>
    <rPh sb="14" eb="15">
      <t>ショ</t>
    </rPh>
    <phoneticPr fontId="3"/>
  </si>
  <si>
    <t>下記のとおり報告します。</t>
    <rPh sb="0" eb="2">
      <t>カキ</t>
    </rPh>
    <rPh sb="6" eb="8">
      <t>ホウコク</t>
    </rPh>
    <phoneticPr fontId="15"/>
  </si>
  <si>
    <t>統一２</t>
    <rPh sb="0" eb="2">
      <t>トウイツ</t>
    </rPh>
    <phoneticPr fontId="1"/>
  </si>
  <si>
    <t>建設業法第７条
第２号のイ・ロ・ハ</t>
    <rPh sb="0" eb="3">
      <t>ケンセツギョウ</t>
    </rPh>
    <rPh sb="3" eb="4">
      <t>ホウ</t>
    </rPh>
    <rPh sb="4" eb="5">
      <t>ダイ</t>
    </rPh>
    <rPh sb="6" eb="7">
      <t>ジョウ</t>
    </rPh>
    <rPh sb="8" eb="9">
      <t>ダイ</t>
    </rPh>
    <rPh sb="10" eb="11">
      <t>ゴウ</t>
    </rPh>
    <phoneticPr fontId="1"/>
  </si>
  <si>
    <t>建設業法第１５条
第２号のイ・ロ・ハ</t>
    <rPh sb="0" eb="3">
      <t>ケンセツギョウ</t>
    </rPh>
    <rPh sb="3" eb="4">
      <t>ホウ</t>
    </rPh>
    <rPh sb="4" eb="5">
      <t>ダイ</t>
    </rPh>
    <rPh sb="7" eb="8">
      <t>ジョウ</t>
    </rPh>
    <rPh sb="9" eb="10">
      <t>ダイ</t>
    </rPh>
    <rPh sb="11" eb="12">
      <t>ゴウ</t>
    </rPh>
    <phoneticPr fontId="1"/>
  </si>
  <si>
    <t>（）内には専門技術者を置いて施工する工事の建設業法上の区分を記入する。</t>
    <rPh sb="2" eb="3">
      <t>ナイ</t>
    </rPh>
    <rPh sb="5" eb="7">
      <t>センモン</t>
    </rPh>
    <rPh sb="7" eb="9">
      <t>ギジュツ</t>
    </rPh>
    <rPh sb="9" eb="10">
      <t>シャ</t>
    </rPh>
    <rPh sb="11" eb="12">
      <t>オ</t>
    </rPh>
    <rPh sb="14" eb="16">
      <t>セコウ</t>
    </rPh>
    <rPh sb="18" eb="20">
      <t>コウジ</t>
    </rPh>
    <rPh sb="21" eb="24">
      <t>ケンセツギョウ</t>
    </rPh>
    <rPh sb="24" eb="25">
      <t>ホウ</t>
    </rPh>
    <rPh sb="25" eb="26">
      <t>ジョウ</t>
    </rPh>
    <rPh sb="27" eb="29">
      <t>クブン</t>
    </rPh>
    <rPh sb="30" eb="32">
      <t>キニュウ</t>
    </rPh>
    <phoneticPr fontId="1"/>
  </si>
  <si>
    <t xml:space="preserve">資格は別紙経歴書に記入する。
</t>
    <rPh sb="0" eb="2">
      <t>シカク</t>
    </rPh>
    <rPh sb="3" eb="5">
      <t>ベッシ</t>
    </rPh>
    <rPh sb="5" eb="8">
      <t>ケイレキショ</t>
    </rPh>
    <rPh sb="9" eb="11">
      <t>キニュウ</t>
    </rPh>
    <phoneticPr fontId="1"/>
  </si>
  <si>
    <t>建設業法上の該当資格に○を付ける。</t>
    <rPh sb="0" eb="3">
      <t>ケンセツギョウ</t>
    </rPh>
    <rPh sb="3" eb="4">
      <t>ホウ</t>
    </rPh>
    <rPh sb="4" eb="5">
      <t>ジョウ</t>
    </rPh>
    <rPh sb="6" eb="8">
      <t>ガイトウ</t>
    </rPh>
    <rPh sb="8" eb="10">
      <t>シカク</t>
    </rPh>
    <rPh sb="13" eb="14">
      <t>ツ</t>
    </rPh>
    <phoneticPr fontId="1"/>
  </si>
  <si>
    <t>住所</t>
    <rPh sb="0" eb="2">
      <t>ジュウショ</t>
    </rPh>
    <phoneticPr fontId="1"/>
  </si>
  <si>
    <t>氏名</t>
    <rPh sb="0" eb="2">
      <t>シメイ</t>
    </rPh>
    <phoneticPr fontId="1"/>
  </si>
  <si>
    <t>（総括監督員又は監督員）</t>
    <rPh sb="1" eb="3">
      <t>ソウカツ</t>
    </rPh>
    <rPh sb="3" eb="6">
      <t>カントクイン</t>
    </rPh>
    <rPh sb="6" eb="7">
      <t>マタ</t>
    </rPh>
    <rPh sb="8" eb="11">
      <t>カントクイン</t>
    </rPh>
    <phoneticPr fontId="1"/>
  </si>
  <si>
    <t>㊞</t>
    <phoneticPr fontId="1"/>
  </si>
  <si>
    <t>　</t>
    <phoneticPr fontId="3"/>
  </si>
  <si>
    <t>○○課長</t>
    <rPh sb="2" eb="4">
      <t>カチョウ</t>
    </rPh>
    <phoneticPr fontId="1"/>
  </si>
  <si>
    <t>(注)</t>
    <rPh sb="1" eb="2">
      <t>チュウ</t>
    </rPh>
    <phoneticPr fontId="1"/>
  </si>
  <si>
    <t>請求 ・ 通知
報告 ・ 協議</t>
    <rPh sb="0" eb="2">
      <t>セイキュウ</t>
    </rPh>
    <rPh sb="5" eb="7">
      <t>ツウチ</t>
    </rPh>
    <rPh sb="8" eb="10">
      <t>ホウコク</t>
    </rPh>
    <rPh sb="13" eb="15">
      <t>キョウギ</t>
    </rPh>
    <phoneticPr fontId="1"/>
  </si>
  <si>
    <t xml:space="preserve"> 書</t>
    <rPh sb="1" eb="2">
      <t>ショ</t>
    </rPh>
    <phoneticPr fontId="1"/>
  </si>
  <si>
    <t>印</t>
    <rPh sb="0" eb="1">
      <t>イン</t>
    </rPh>
    <phoneticPr fontId="1"/>
  </si>
  <si>
    <t>工事履行報告書を提出します。</t>
    <rPh sb="0" eb="2">
      <t>コウジ</t>
    </rPh>
    <rPh sb="2" eb="4">
      <t>リコウ</t>
    </rPh>
    <rPh sb="4" eb="7">
      <t>ホウコクショ</t>
    </rPh>
    <rPh sb="8" eb="10">
      <t>テイシュツ</t>
    </rPh>
    <phoneticPr fontId="1"/>
  </si>
  <si>
    <t>現場代理人</t>
    <rPh sb="0" eb="2">
      <t>ゲンバ</t>
    </rPh>
    <rPh sb="2" eb="5">
      <t>ダイリニン</t>
    </rPh>
    <phoneticPr fontId="1"/>
  </si>
  <si>
    <t>（注）</t>
    <rPh sb="1" eb="2">
      <t>チュウ</t>
    </rPh>
    <phoneticPr fontId="1"/>
  </si>
  <si>
    <t>（</t>
    <phoneticPr fontId="1"/>
  </si>
  <si>
    <t>別紙のとおり</t>
    <rPh sb="0" eb="2">
      <t>ベッシ</t>
    </rPh>
    <phoneticPr fontId="1"/>
  </si>
  <si>
    <t>捨印</t>
    <rPh sb="0" eb="2">
      <t>ステイン</t>
    </rPh>
    <phoneticPr fontId="1"/>
  </si>
  <si>
    <t>既契約額</t>
    <rPh sb="0" eb="1">
      <t>キ</t>
    </rPh>
    <rPh sb="1" eb="3">
      <t>ケイヤク</t>
    </rPh>
    <rPh sb="3" eb="4">
      <t>ガク</t>
    </rPh>
    <phoneticPr fontId="1"/>
  </si>
  <si>
    <t>（うち消費税額
　 及び地方消費税額</t>
    <rPh sb="3" eb="6">
      <t>ショウヒゼイ</t>
    </rPh>
    <rPh sb="6" eb="7">
      <t>ガク</t>
    </rPh>
    <rPh sb="10" eb="11">
      <t>オヨ</t>
    </rPh>
    <rPh sb="12" eb="14">
      <t>チホウ</t>
    </rPh>
    <rPh sb="14" eb="17">
      <t>ショウヒゼイ</t>
    </rPh>
    <rPh sb="17" eb="18">
      <t>ガク</t>
    </rPh>
    <phoneticPr fontId="1"/>
  </si>
  <si>
    <t>)</t>
    <phoneticPr fontId="1"/>
  </si>
  <si>
    <t>変更契約額</t>
    <rPh sb="0" eb="2">
      <t>ヘンコウ</t>
    </rPh>
    <rPh sb="2" eb="4">
      <t>ケイヤク</t>
    </rPh>
    <rPh sb="4" eb="5">
      <t>ガク</t>
    </rPh>
    <phoneticPr fontId="1"/>
  </si>
  <si>
    <t>増　　　額</t>
    <rPh sb="0" eb="1">
      <t>ゾウ</t>
    </rPh>
    <rPh sb="4" eb="5">
      <t>ガク</t>
    </rPh>
    <phoneticPr fontId="1"/>
  </si>
  <si>
    <t>変更内容</t>
    <rPh sb="0" eb="2">
      <t>ヘンコウ</t>
    </rPh>
    <rPh sb="2" eb="4">
      <t>ナイヨウ</t>
    </rPh>
    <phoneticPr fontId="1"/>
  </si>
  <si>
    <t>￥</t>
    <phoneticPr fontId="1"/>
  </si>
  <si>
    <t>　　　　　　　　　　　　　　　　</t>
    <phoneticPr fontId="1"/>
  </si>
  <si>
    <t>(工事主管課長)</t>
    <rPh sb="1" eb="3">
      <t>コウジ</t>
    </rPh>
    <rPh sb="3" eb="5">
      <t>シュカン</t>
    </rPh>
    <rPh sb="5" eb="7">
      <t>カチョウ</t>
    </rPh>
    <phoneticPr fontId="1"/>
  </si>
  <si>
    <t>人</t>
    <rPh sb="0" eb="1">
      <t>ニン</t>
    </rPh>
    <phoneticPr fontId="1"/>
  </si>
  <si>
    <t>発注者名</t>
    <rPh sb="0" eb="3">
      <t>ハッチュウシャ</t>
    </rPh>
    <rPh sb="3" eb="4">
      <t>メイ</t>
    </rPh>
    <phoneticPr fontId="1"/>
  </si>
  <si>
    <t>統一22</t>
    <rPh sb="0" eb="2">
      <t>トウイツ</t>
    </rPh>
    <phoneticPr fontId="1"/>
  </si>
  <si>
    <t>債主登録番号（受付番号)　○○○○○○○</t>
    <rPh sb="0" eb="2">
      <t>サイシュ</t>
    </rPh>
    <rPh sb="2" eb="4">
      <t>トウロク</t>
    </rPh>
    <rPh sb="4" eb="6">
      <t>バンゴウ</t>
    </rPh>
    <rPh sb="7" eb="9">
      <t>ウケツケ</t>
    </rPh>
    <rPh sb="9" eb="11">
      <t>バンゴウ</t>
    </rPh>
    <phoneticPr fontId="1"/>
  </si>
  <si>
    <t>統一11</t>
    <rPh sb="0" eb="2">
      <t>トウイツ</t>
    </rPh>
    <phoneticPr fontId="1"/>
  </si>
  <si>
    <t>統一28</t>
    <rPh sb="0" eb="2">
      <t>トウイツ</t>
    </rPh>
    <phoneticPr fontId="1"/>
  </si>
  <si>
    <t>統一20</t>
    <rPh sb="0" eb="2">
      <t>トウイツ</t>
    </rPh>
    <phoneticPr fontId="1"/>
  </si>
  <si>
    <t>統一21</t>
    <rPh sb="0" eb="2">
      <t>トウイツ</t>
    </rPh>
    <phoneticPr fontId="1"/>
  </si>
  <si>
    <t>統一12</t>
    <rPh sb="0" eb="2">
      <t>トウイツ</t>
    </rPh>
    <phoneticPr fontId="1"/>
  </si>
  <si>
    <t>統一13</t>
    <rPh sb="0" eb="2">
      <t>トウイツ</t>
    </rPh>
    <phoneticPr fontId="1"/>
  </si>
  <si>
    <t>統一17</t>
    <rPh sb="0" eb="2">
      <t>トウイツ</t>
    </rPh>
    <phoneticPr fontId="1"/>
  </si>
  <si>
    <t>統一10</t>
    <rPh sb="0" eb="2">
      <t>トウイツ</t>
    </rPh>
    <phoneticPr fontId="1"/>
  </si>
  <si>
    <t>統一29</t>
    <rPh sb="0" eb="2">
      <t>トウイツ</t>
    </rPh>
    <phoneticPr fontId="1"/>
  </si>
  <si>
    <t>統一30</t>
    <rPh sb="0" eb="2">
      <t>トウイツ</t>
    </rPh>
    <phoneticPr fontId="1"/>
  </si>
  <si>
    <t>統一23</t>
    <rPh sb="0" eb="2">
      <t>トウイツ</t>
    </rPh>
    <phoneticPr fontId="1"/>
  </si>
  <si>
    <t>統一25</t>
    <rPh sb="0" eb="2">
      <t>トウイツ</t>
    </rPh>
    <phoneticPr fontId="1"/>
  </si>
  <si>
    <t>統一16</t>
    <rPh sb="0" eb="2">
      <t>トウイツ</t>
    </rPh>
    <phoneticPr fontId="1"/>
  </si>
  <si>
    <t>統一26</t>
    <rPh sb="0" eb="2">
      <t>トウイツ</t>
    </rPh>
    <phoneticPr fontId="1"/>
  </si>
  <si>
    <t>協 議 内 容</t>
    <rPh sb="0" eb="1">
      <t>キョウ</t>
    </rPh>
    <rPh sb="2" eb="3">
      <t>ギ</t>
    </rPh>
    <rPh sb="4" eb="5">
      <t>ウチ</t>
    </rPh>
    <rPh sb="6" eb="7">
      <t>カタチ</t>
    </rPh>
    <phoneticPr fontId="1"/>
  </si>
  <si>
    <t>現場代理人</t>
    <rPh sb="0" eb="2">
      <t>ゲンバ</t>
    </rPh>
    <rPh sb="2" eb="5">
      <t>ダイリニン</t>
    </rPh>
    <phoneticPr fontId="14"/>
  </si>
  <si>
    <t>６</t>
    <phoneticPr fontId="1"/>
  </si>
  <si>
    <t>給水管取付替工事 施工図</t>
    <phoneticPr fontId="1"/>
  </si>
  <si>
    <t>工事件名</t>
    <rPh sb="0" eb="2">
      <t>コウジ</t>
    </rPh>
    <rPh sb="2" eb="4">
      <t>ケンメイ</t>
    </rPh>
    <phoneticPr fontId="2"/>
  </si>
  <si>
    <t>契約番号</t>
    <rPh sb="0" eb="2">
      <t>ケイヤク</t>
    </rPh>
    <rPh sb="2" eb="4">
      <t>バンゴウ</t>
    </rPh>
    <phoneticPr fontId="2"/>
  </si>
  <si>
    <t>１</t>
    <phoneticPr fontId="15"/>
  </si>
  <si>
    <t>３</t>
  </si>
  <si>
    <t>４</t>
  </si>
  <si>
    <t>５</t>
  </si>
  <si>
    <t>６</t>
  </si>
  <si>
    <t>水管橋台帳</t>
    <rPh sb="0" eb="1">
      <t>スイ</t>
    </rPh>
    <rPh sb="1" eb="2">
      <t>カン</t>
    </rPh>
    <rPh sb="2" eb="3">
      <t>ハシ</t>
    </rPh>
    <rPh sb="3" eb="5">
      <t>ダイチョウ</t>
    </rPh>
    <phoneticPr fontId="2"/>
  </si>
  <si>
    <t>（現場代理人）</t>
    <rPh sb="1" eb="3">
      <t>ゲンバ</t>
    </rPh>
    <rPh sb="3" eb="6">
      <t>ダイリニン</t>
    </rPh>
    <phoneticPr fontId="1"/>
  </si>
  <si>
    <t>掛　金　収　納　書</t>
    <rPh sb="0" eb="1">
      <t>カカリ</t>
    </rPh>
    <rPh sb="2" eb="3">
      <t>キン</t>
    </rPh>
    <rPh sb="4" eb="5">
      <t>オサム</t>
    </rPh>
    <rPh sb="6" eb="7">
      <t>オサメ</t>
    </rPh>
    <rPh sb="8" eb="9">
      <t>ショ</t>
    </rPh>
    <phoneticPr fontId="1"/>
  </si>
  <si>
    <t>（　掛　金　収　納　書　）</t>
    <rPh sb="2" eb="3">
      <t>カ</t>
    </rPh>
    <rPh sb="4" eb="5">
      <t>キン</t>
    </rPh>
    <rPh sb="6" eb="7">
      <t>オサム</t>
    </rPh>
    <rPh sb="8" eb="9">
      <t>ノウ</t>
    </rPh>
    <rPh sb="10" eb="11">
      <t>ショ</t>
    </rPh>
    <phoneticPr fontId="1"/>
  </si>
  <si>
    <t>注１</t>
    <rPh sb="0" eb="1">
      <t>チュウ</t>
    </rPh>
    <phoneticPr fontId="1"/>
  </si>
  <si>
    <t>元請業者は、下請業者の要する共済証紙分を含めて購入し、その掛金収納書を添付する。</t>
    <rPh sb="0" eb="2">
      <t>モトウケ</t>
    </rPh>
    <rPh sb="2" eb="4">
      <t>ギョウシャ</t>
    </rPh>
    <rPh sb="6" eb="8">
      <t>シタウ</t>
    </rPh>
    <rPh sb="8" eb="10">
      <t>ギョウシャ</t>
    </rPh>
    <rPh sb="11" eb="12">
      <t>ヨウ</t>
    </rPh>
    <rPh sb="14" eb="16">
      <t>キョウサイ</t>
    </rPh>
    <rPh sb="16" eb="18">
      <t>ショウシ</t>
    </rPh>
    <rPh sb="18" eb="19">
      <t>ブン</t>
    </rPh>
    <rPh sb="20" eb="21">
      <t>フク</t>
    </rPh>
    <rPh sb="23" eb="25">
      <t>コウニュウ</t>
    </rPh>
    <rPh sb="29" eb="31">
      <t>カケキン</t>
    </rPh>
    <rPh sb="31" eb="33">
      <t>シュウノウ</t>
    </rPh>
    <rPh sb="33" eb="34">
      <t>ショ</t>
    </rPh>
    <rPh sb="35" eb="37">
      <t>テンプ</t>
    </rPh>
    <phoneticPr fontId="1"/>
  </si>
  <si>
    <t xml:space="preserve">注２
</t>
    <rPh sb="0" eb="1">
      <t>チュウ</t>
    </rPh>
    <phoneticPr fontId="1"/>
  </si>
  <si>
    <t>下請業者が自ら証紙を購入する場合については、下請業者に建設業退職金共済証紙購入状況報告書により計算した額の共済証紙を購入するよう指導し、その掛金収納書を添付する。</t>
    <rPh sb="0" eb="2">
      <t>シタウ</t>
    </rPh>
    <rPh sb="2" eb="4">
      <t>ギョウシャ</t>
    </rPh>
    <rPh sb="5" eb="6">
      <t>ミズカ</t>
    </rPh>
    <rPh sb="7" eb="9">
      <t>ショウシ</t>
    </rPh>
    <rPh sb="10" eb="12">
      <t>コウニュウ</t>
    </rPh>
    <rPh sb="14" eb="16">
      <t>バアイ</t>
    </rPh>
    <rPh sb="22" eb="24">
      <t>シタウケ</t>
    </rPh>
    <rPh sb="24" eb="26">
      <t>ギョウシャ</t>
    </rPh>
    <rPh sb="27" eb="29">
      <t>ケンセツ</t>
    </rPh>
    <rPh sb="29" eb="30">
      <t>ギョウ</t>
    </rPh>
    <rPh sb="30" eb="33">
      <t>タイショクキン</t>
    </rPh>
    <rPh sb="33" eb="35">
      <t>キョウサイ</t>
    </rPh>
    <rPh sb="35" eb="37">
      <t>ショウシ</t>
    </rPh>
    <rPh sb="37" eb="39">
      <t>コウニュウ</t>
    </rPh>
    <rPh sb="39" eb="41">
      <t>ジョウキョウ</t>
    </rPh>
    <rPh sb="41" eb="44">
      <t>ホウコクショ</t>
    </rPh>
    <rPh sb="47" eb="49">
      <t>ケイサン</t>
    </rPh>
    <rPh sb="51" eb="52">
      <t>ガク</t>
    </rPh>
    <rPh sb="53" eb="55">
      <t>キョウサイ</t>
    </rPh>
    <rPh sb="55" eb="57">
      <t>ショウシ</t>
    </rPh>
    <rPh sb="58" eb="60">
      <t>コウニュウ</t>
    </rPh>
    <rPh sb="64" eb="66">
      <t>シドウ</t>
    </rPh>
    <rPh sb="70" eb="72">
      <t>カケキン</t>
    </rPh>
    <rPh sb="72" eb="74">
      <t>シュウノウ</t>
    </rPh>
    <rPh sb="74" eb="75">
      <t>ショ</t>
    </rPh>
    <rPh sb="76" eb="78">
      <t>テンプ</t>
    </rPh>
    <phoneticPr fontId="1"/>
  </si>
  <si>
    <t>Ａ　加入労働者及びその就労予定日数が分かっている場合</t>
    <rPh sb="2" eb="4">
      <t>カニュウ</t>
    </rPh>
    <rPh sb="4" eb="7">
      <t>ロウドウシャ</t>
    </rPh>
    <rPh sb="7" eb="8">
      <t>オヨ</t>
    </rPh>
    <rPh sb="11" eb="13">
      <t>シュウロウ</t>
    </rPh>
    <rPh sb="13" eb="15">
      <t>ヨテイ</t>
    </rPh>
    <rPh sb="15" eb="17">
      <t>ニッスウ</t>
    </rPh>
    <rPh sb="18" eb="19">
      <t>ワ</t>
    </rPh>
    <rPh sb="24" eb="26">
      <t>バアイ</t>
    </rPh>
    <phoneticPr fontId="1"/>
  </si>
  <si>
    <t>①加入労働者の就労予定日数の総和</t>
    <rPh sb="1" eb="3">
      <t>カニュウ</t>
    </rPh>
    <rPh sb="3" eb="6">
      <t>ロウドウシャ</t>
    </rPh>
    <rPh sb="7" eb="9">
      <t>シュウロウ</t>
    </rPh>
    <rPh sb="9" eb="12">
      <t>ヨテイビ</t>
    </rPh>
    <rPh sb="12" eb="13">
      <t>スウ</t>
    </rPh>
    <rPh sb="14" eb="15">
      <t>ソウ</t>
    </rPh>
    <rPh sb="15" eb="16">
      <t>ワ</t>
    </rPh>
    <phoneticPr fontId="1"/>
  </si>
  <si>
    <t>②掛金日額</t>
    <rPh sb="1" eb="3">
      <t>カケキン</t>
    </rPh>
    <rPh sb="3" eb="5">
      <t>ニチガク</t>
    </rPh>
    <phoneticPr fontId="1"/>
  </si>
  <si>
    <t>円/人</t>
    <rPh sb="0" eb="1">
      <t>エン</t>
    </rPh>
    <rPh sb="2" eb="3">
      <t>ニン</t>
    </rPh>
    <phoneticPr fontId="1"/>
  </si>
  <si>
    <t>①工事種別</t>
    <rPh sb="1" eb="3">
      <t>コウジ</t>
    </rPh>
    <rPh sb="3" eb="5">
      <t>シュベツ</t>
    </rPh>
    <phoneticPr fontId="1"/>
  </si>
  <si>
    <t>②総工事費</t>
    <rPh sb="1" eb="2">
      <t>ソウ</t>
    </rPh>
    <rPh sb="2" eb="5">
      <t>コウジヒ</t>
    </rPh>
    <phoneticPr fontId="1"/>
  </si>
  <si>
    <t>所掌</t>
    <rPh sb="0" eb="2">
      <t>ショショウ</t>
    </rPh>
    <phoneticPr fontId="1"/>
  </si>
  <si>
    <t>管轄</t>
    <rPh sb="0" eb="2">
      <t>カンカツ</t>
    </rPh>
    <phoneticPr fontId="1"/>
  </si>
  <si>
    <t>基幹番号</t>
    <rPh sb="0" eb="2">
      <t>キカン</t>
    </rPh>
    <rPh sb="2" eb="4">
      <t>バンゴウ</t>
    </rPh>
    <phoneticPr fontId="1"/>
  </si>
  <si>
    <t>請負金額</t>
    <rPh sb="0" eb="2">
      <t>ウケオイ</t>
    </rPh>
    <rPh sb="2" eb="4">
      <t>キンガク</t>
    </rPh>
    <phoneticPr fontId="1"/>
  </si>
  <si>
    <t>４　契約金額</t>
    <rPh sb="2" eb="4">
      <t>ケイヤク</t>
    </rPh>
    <rPh sb="4" eb="6">
      <t>キンガク</t>
    </rPh>
    <phoneticPr fontId="1"/>
  </si>
  <si>
    <t>５　前払金の率</t>
    <rPh sb="2" eb="4">
      <t>マエバラ</t>
    </rPh>
    <rPh sb="4" eb="5">
      <t>キン</t>
    </rPh>
    <rPh sb="6" eb="7">
      <t>リツ</t>
    </rPh>
    <phoneticPr fontId="1"/>
  </si>
  <si>
    <t>６　請求根拠</t>
    <rPh sb="2" eb="4">
      <t>セイキュウ</t>
    </rPh>
    <rPh sb="4" eb="6">
      <t>コンキョ</t>
    </rPh>
    <phoneticPr fontId="1"/>
  </si>
  <si>
    <t>予定進捗（　　　　）率</t>
    <rPh sb="0" eb="2">
      <t>ヨテイ</t>
    </rPh>
    <rPh sb="2" eb="4">
      <t>シンチョク</t>
    </rPh>
    <rPh sb="10" eb="11">
      <t>リツ</t>
    </rPh>
    <phoneticPr fontId="1"/>
  </si>
  <si>
    <t>実施進捗（　　　　）率</t>
    <rPh sb="0" eb="2">
      <t>ジッシ</t>
    </rPh>
    <rPh sb="2" eb="4">
      <t>シンチョク</t>
    </rPh>
    <rPh sb="10" eb="11">
      <t>リツ</t>
    </rPh>
    <phoneticPr fontId="1"/>
  </si>
  <si>
    <t>備考　本書は、検査調書の作成を省略することができる場合に使用すること。</t>
    <rPh sb="0" eb="2">
      <t>ビコウ</t>
    </rPh>
    <rPh sb="3" eb="5">
      <t>ホンショ</t>
    </rPh>
    <rPh sb="7" eb="9">
      <t>ケンサ</t>
    </rPh>
    <rPh sb="9" eb="11">
      <t>チョウショ</t>
    </rPh>
    <rPh sb="12" eb="14">
      <t>サクセイ</t>
    </rPh>
    <rPh sb="15" eb="17">
      <t>ショウリャク</t>
    </rPh>
    <rPh sb="25" eb="27">
      <t>バアイ</t>
    </rPh>
    <rPh sb="28" eb="30">
      <t>シヨウ</t>
    </rPh>
    <phoneticPr fontId="1"/>
  </si>
  <si>
    <t>（注）仕様書の本文中に監督員と協議することとなっているものに用いる。</t>
    <rPh sb="1" eb="2">
      <t>チュウ</t>
    </rPh>
    <rPh sb="3" eb="6">
      <t>シヨウショ</t>
    </rPh>
    <rPh sb="7" eb="10">
      <t>ホンブンチュウ</t>
    </rPh>
    <rPh sb="11" eb="14">
      <t>カントクイン</t>
    </rPh>
    <rPh sb="15" eb="17">
      <t>キョウギ</t>
    </rPh>
    <rPh sb="30" eb="31">
      <t>モチ</t>
    </rPh>
    <phoneticPr fontId="1"/>
  </si>
  <si>
    <t>課　長</t>
    <rPh sb="0" eb="1">
      <t>カ</t>
    </rPh>
    <rPh sb="2" eb="3">
      <t>チョウ</t>
    </rPh>
    <phoneticPr fontId="27"/>
  </si>
  <si>
    <t>担当者</t>
    <rPh sb="0" eb="3">
      <t>タントウシャ</t>
    </rPh>
    <phoneticPr fontId="27"/>
  </si>
  <si>
    <t>○○</t>
    <phoneticPr fontId="27"/>
  </si>
  <si>
    <t>工　事　件　名</t>
    <rPh sb="0" eb="1">
      <t>コウ</t>
    </rPh>
    <rPh sb="2" eb="3">
      <t>コト</t>
    </rPh>
    <rPh sb="4" eb="5">
      <t>ケン</t>
    </rPh>
    <rPh sb="6" eb="7">
      <t>メイ</t>
    </rPh>
    <phoneticPr fontId="27"/>
  </si>
  <si>
    <t>工　事　番　号</t>
    <rPh sb="0" eb="1">
      <t>コウ</t>
    </rPh>
    <rPh sb="2" eb="3">
      <t>コト</t>
    </rPh>
    <rPh sb="4" eb="5">
      <t>バン</t>
    </rPh>
    <rPh sb="6" eb="7">
      <t>ゴウ</t>
    </rPh>
    <phoneticPr fontId="27"/>
  </si>
  <si>
    <t>単位</t>
    <rPh sb="0" eb="2">
      <t>タンイ</t>
    </rPh>
    <phoneticPr fontId="27"/>
  </si>
  <si>
    <t>出来形</t>
    <rPh sb="0" eb="2">
      <t>デキ</t>
    </rPh>
    <rPh sb="2" eb="3">
      <t>ガタ</t>
    </rPh>
    <phoneticPr fontId="27"/>
  </si>
  <si>
    <t>累計出来形</t>
    <rPh sb="0" eb="2">
      <t>ルイケイ</t>
    </rPh>
    <rPh sb="2" eb="4">
      <t>デキ</t>
    </rPh>
    <rPh sb="4" eb="5">
      <t>ガタ</t>
    </rPh>
    <phoneticPr fontId="27"/>
  </si>
  <si>
    <t>工　　　種</t>
    <rPh sb="0" eb="1">
      <t>コウ</t>
    </rPh>
    <rPh sb="4" eb="5">
      <t>シュ</t>
    </rPh>
    <phoneticPr fontId="27"/>
  </si>
  <si>
    <t>水道局記事欄</t>
    <rPh sb="0" eb="3">
      <t>スイドウキョク</t>
    </rPh>
    <rPh sb="3" eb="5">
      <t>キジ</t>
    </rPh>
    <rPh sb="5" eb="6">
      <t>ラン</t>
    </rPh>
    <phoneticPr fontId="27"/>
  </si>
  <si>
    <t>単位</t>
    <phoneticPr fontId="27"/>
  </si>
  <si>
    <t>現場代理人</t>
    <phoneticPr fontId="27"/>
  </si>
  <si>
    <t>施 工 年 月 日</t>
    <rPh sb="0" eb="1">
      <t>シ</t>
    </rPh>
    <rPh sb="2" eb="3">
      <t>コウ</t>
    </rPh>
    <rPh sb="4" eb="5">
      <t>ネン</t>
    </rPh>
    <rPh sb="6" eb="7">
      <t>ガツ</t>
    </rPh>
    <rPh sb="8" eb="9">
      <t>ニチ</t>
    </rPh>
    <phoneticPr fontId="27"/>
  </si>
  <si>
    <t xml:space="preserve">   工事
　　種別
総工
 事費</t>
    <rPh sb="3" eb="5">
      <t>コウジ</t>
    </rPh>
    <rPh sb="8" eb="10">
      <t>シュベツ</t>
    </rPh>
    <rPh sb="11" eb="12">
      <t>ソウ</t>
    </rPh>
    <rPh sb="12" eb="13">
      <t>コウ</t>
    </rPh>
    <rPh sb="15" eb="16">
      <t>コト</t>
    </rPh>
    <rPh sb="16" eb="17">
      <t>ヒ</t>
    </rPh>
    <phoneticPr fontId="1"/>
  </si>
  <si>
    <t>基　本　計　画　書</t>
    <rPh sb="0" eb="1">
      <t>モト</t>
    </rPh>
    <rPh sb="2" eb="3">
      <t>ホン</t>
    </rPh>
    <rPh sb="4" eb="5">
      <t>ケイ</t>
    </rPh>
    <rPh sb="6" eb="7">
      <t>ガ</t>
    </rPh>
    <rPh sb="8" eb="9">
      <t>ショ</t>
    </rPh>
    <phoneticPr fontId="1"/>
  </si>
  <si>
    <t>下記の工事について別添基本計画書を提出します。</t>
    <rPh sb="0" eb="2">
      <t>カキ</t>
    </rPh>
    <rPh sb="3" eb="5">
      <t>コウジ</t>
    </rPh>
    <rPh sb="9" eb="11">
      <t>ベッテン</t>
    </rPh>
    <rPh sb="11" eb="13">
      <t>キホン</t>
    </rPh>
    <rPh sb="13" eb="16">
      <t>ケイカクショ</t>
    </rPh>
    <rPh sb="17" eb="19">
      <t>テイシュツ</t>
    </rPh>
    <phoneticPr fontId="1"/>
  </si>
  <si>
    <t>　 下記の工事について、中間前払金の請求をしたいので、要件を満たしていることの認定を請求
 します。</t>
    <rPh sb="2" eb="4">
      <t>カキ</t>
    </rPh>
    <rPh sb="5" eb="7">
      <t>コウジ</t>
    </rPh>
    <rPh sb="12" eb="14">
      <t>チュウカン</t>
    </rPh>
    <rPh sb="14" eb="16">
      <t>マエバラ</t>
    </rPh>
    <rPh sb="16" eb="17">
      <t>キン</t>
    </rPh>
    <rPh sb="18" eb="20">
      <t>セイキュウ</t>
    </rPh>
    <rPh sb="27" eb="29">
      <t>ヨウケン</t>
    </rPh>
    <rPh sb="30" eb="31">
      <t>ミ</t>
    </rPh>
    <rPh sb="39" eb="41">
      <t>ニンテイ</t>
    </rPh>
    <rPh sb="42" eb="44">
      <t>セイキュウ</t>
    </rPh>
    <phoneticPr fontId="1"/>
  </si>
  <si>
    <t>工事件名</t>
  </si>
  <si>
    <t>契約番号</t>
  </si>
  <si>
    <t>１</t>
    <phoneticPr fontId="2"/>
  </si>
  <si>
    <t>２</t>
    <phoneticPr fontId="2"/>
  </si>
  <si>
    <t>３</t>
    <phoneticPr fontId="2"/>
  </si>
  <si>
    <t>契約番号</t>
    <phoneticPr fontId="3"/>
  </si>
  <si>
    <t>工事件名</t>
    <phoneticPr fontId="3"/>
  </si>
  <si>
    <t>主要現場従事者</t>
    <phoneticPr fontId="3"/>
  </si>
  <si>
    <t>工　事　件　名</t>
    <rPh sb="0" eb="1">
      <t>コウ</t>
    </rPh>
    <rPh sb="2" eb="3">
      <t>コト</t>
    </rPh>
    <rPh sb="4" eb="5">
      <t>ケン</t>
    </rPh>
    <rPh sb="6" eb="7">
      <t>メイ</t>
    </rPh>
    <phoneticPr fontId="1"/>
  </si>
  <si>
    <t>工　事　場　所</t>
    <rPh sb="0" eb="1">
      <t>コウ</t>
    </rPh>
    <rPh sb="2" eb="3">
      <t>コト</t>
    </rPh>
    <rPh sb="4" eb="5">
      <t>バ</t>
    </rPh>
    <rPh sb="6" eb="7">
      <t>ショ</t>
    </rPh>
    <phoneticPr fontId="1"/>
  </si>
  <si>
    <t>契　約　金　額</t>
    <rPh sb="0" eb="1">
      <t>ケイ</t>
    </rPh>
    <rPh sb="2" eb="3">
      <t>ヤク</t>
    </rPh>
    <rPh sb="4" eb="5">
      <t>キン</t>
    </rPh>
    <rPh sb="6" eb="7">
      <t>ガク</t>
    </rPh>
    <phoneticPr fontId="1"/>
  </si>
  <si>
    <t>契 約 年 月 日</t>
    <rPh sb="0" eb="1">
      <t>ケイ</t>
    </rPh>
    <rPh sb="2" eb="3">
      <t>ヤク</t>
    </rPh>
    <rPh sb="4" eb="5">
      <t>ネン</t>
    </rPh>
    <rPh sb="6" eb="7">
      <t>ガツ</t>
    </rPh>
    <rPh sb="8" eb="9">
      <t>ニチ</t>
    </rPh>
    <phoneticPr fontId="1"/>
  </si>
  <si>
    <t>文 書 番 号
（工事番号）</t>
    <rPh sb="0" eb="1">
      <t>ブン</t>
    </rPh>
    <rPh sb="2" eb="3">
      <t>ショ</t>
    </rPh>
    <rPh sb="4" eb="5">
      <t>バン</t>
    </rPh>
    <rPh sb="6" eb="7">
      <t>ゴウ</t>
    </rPh>
    <rPh sb="9" eb="11">
      <t>コウジ</t>
    </rPh>
    <rPh sb="11" eb="13">
      <t>バンゴウ</t>
    </rPh>
    <phoneticPr fontId="1"/>
  </si>
  <si>
    <t>技 術 者 氏 名</t>
    <rPh sb="0" eb="1">
      <t>ギ</t>
    </rPh>
    <rPh sb="2" eb="3">
      <t>スベ</t>
    </rPh>
    <rPh sb="4" eb="5">
      <t>モノ</t>
    </rPh>
    <rPh sb="6" eb="7">
      <t>シ</t>
    </rPh>
    <rPh sb="8" eb="9">
      <t>メイ</t>
    </rPh>
    <phoneticPr fontId="1"/>
  </si>
  <si>
    <t>文　書　番　号
（契 約 番 号）</t>
    <rPh sb="0" eb="1">
      <t>ブン</t>
    </rPh>
    <rPh sb="2" eb="3">
      <t>ショ</t>
    </rPh>
    <rPh sb="4" eb="5">
      <t>バン</t>
    </rPh>
    <rPh sb="6" eb="7">
      <t>ゴウ</t>
    </rPh>
    <rPh sb="9" eb="10">
      <t>ケイ</t>
    </rPh>
    <rPh sb="11" eb="12">
      <t>ヤク</t>
    </rPh>
    <rPh sb="13" eb="14">
      <t>バン</t>
    </rPh>
    <rPh sb="15" eb="16">
      <t>ゴウ</t>
    </rPh>
    <phoneticPr fontId="1"/>
  </si>
  <si>
    <t>検　査　場　所</t>
    <rPh sb="0" eb="1">
      <t>ケン</t>
    </rPh>
    <rPh sb="2" eb="3">
      <t>サ</t>
    </rPh>
    <rPh sb="4" eb="5">
      <t>バ</t>
    </rPh>
    <rPh sb="6" eb="7">
      <t>ショ</t>
    </rPh>
    <phoneticPr fontId="1"/>
  </si>
  <si>
    <t>検　査　対　象</t>
    <rPh sb="0" eb="1">
      <t>ケン</t>
    </rPh>
    <rPh sb="2" eb="3">
      <t>サ</t>
    </rPh>
    <rPh sb="4" eb="5">
      <t>タイ</t>
    </rPh>
    <rPh sb="6" eb="7">
      <t>ゾウ</t>
    </rPh>
    <phoneticPr fontId="1"/>
  </si>
  <si>
    <t>支　給　材　料</t>
    <rPh sb="0" eb="1">
      <t>シ</t>
    </rPh>
    <rPh sb="2" eb="3">
      <t>キュウ</t>
    </rPh>
    <rPh sb="4" eb="5">
      <t>ザイ</t>
    </rPh>
    <rPh sb="6" eb="7">
      <t>リョウ</t>
    </rPh>
    <phoneticPr fontId="1"/>
  </si>
  <si>
    <t>工　　　　　期</t>
    <rPh sb="0" eb="1">
      <t>コウ</t>
    </rPh>
    <rPh sb="6" eb="7">
      <t>キ</t>
    </rPh>
    <phoneticPr fontId="1"/>
  </si>
  <si>
    <t>文　書　番　号
(契 約 番 号）</t>
    <rPh sb="0" eb="1">
      <t>ブン</t>
    </rPh>
    <rPh sb="2" eb="3">
      <t>ショ</t>
    </rPh>
    <rPh sb="4" eb="5">
      <t>バン</t>
    </rPh>
    <rPh sb="6" eb="7">
      <t>ゴウ</t>
    </rPh>
    <rPh sb="9" eb="10">
      <t>ケイ</t>
    </rPh>
    <rPh sb="11" eb="12">
      <t>ヤク</t>
    </rPh>
    <rPh sb="13" eb="14">
      <t>バン</t>
    </rPh>
    <rPh sb="15" eb="16">
      <t>ゴウ</t>
    </rPh>
    <phoneticPr fontId="1"/>
  </si>
  <si>
    <t>受 付 年 月 日</t>
    <rPh sb="0" eb="1">
      <t>ウケ</t>
    </rPh>
    <rPh sb="2" eb="3">
      <t>ヅケ</t>
    </rPh>
    <rPh sb="4" eb="5">
      <t>ネン</t>
    </rPh>
    <rPh sb="6" eb="7">
      <t>ガツ</t>
    </rPh>
    <rPh sb="8" eb="9">
      <t>ニチ</t>
    </rPh>
    <phoneticPr fontId="1"/>
  </si>
  <si>
    <t>検 査 年 月 日</t>
    <rPh sb="0" eb="1">
      <t>ケン</t>
    </rPh>
    <rPh sb="2" eb="3">
      <t>サ</t>
    </rPh>
    <rPh sb="4" eb="5">
      <t>ネン</t>
    </rPh>
    <rPh sb="6" eb="7">
      <t>ガツ</t>
    </rPh>
    <rPh sb="8" eb="9">
      <t>ニチ</t>
    </rPh>
    <phoneticPr fontId="1"/>
  </si>
  <si>
    <t>既　受　領　額</t>
    <rPh sb="0" eb="1">
      <t>キ</t>
    </rPh>
    <rPh sb="2" eb="3">
      <t>ウケ</t>
    </rPh>
    <rPh sb="4" eb="5">
      <t>リョウ</t>
    </rPh>
    <rPh sb="6" eb="7">
      <t>ガク</t>
    </rPh>
    <phoneticPr fontId="1"/>
  </si>
  <si>
    <t>監　　督　　員
職　　氏　　名</t>
    <rPh sb="0" eb="1">
      <t>カン</t>
    </rPh>
    <rPh sb="3" eb="4">
      <t>ヨシ</t>
    </rPh>
    <rPh sb="6" eb="7">
      <t>イン</t>
    </rPh>
    <rPh sb="9" eb="10">
      <t>ショク</t>
    </rPh>
    <rPh sb="12" eb="13">
      <t>シ</t>
    </rPh>
    <rPh sb="15" eb="16">
      <t>メイ</t>
    </rPh>
    <phoneticPr fontId="1"/>
  </si>
  <si>
    <t>検　　査　　員
職　　氏　　名</t>
    <rPh sb="0" eb="1">
      <t>ケン</t>
    </rPh>
    <rPh sb="3" eb="4">
      <t>サ</t>
    </rPh>
    <rPh sb="6" eb="7">
      <t>イン</t>
    </rPh>
    <rPh sb="9" eb="10">
      <t>ショク</t>
    </rPh>
    <rPh sb="12" eb="13">
      <t>シ</t>
    </rPh>
    <rPh sb="15" eb="16">
      <t>メイ</t>
    </rPh>
    <phoneticPr fontId="1"/>
  </si>
  <si>
    <t>備　　　　　考</t>
    <rPh sb="0" eb="1">
      <t>トモ</t>
    </rPh>
    <rPh sb="6" eb="7">
      <t>コウ</t>
    </rPh>
    <phoneticPr fontId="1"/>
  </si>
  <si>
    <t>件名又は用途</t>
    <rPh sb="0" eb="2">
      <t>ケンメイ</t>
    </rPh>
    <rPh sb="2" eb="3">
      <t>マタ</t>
    </rPh>
    <rPh sb="4" eb="6">
      <t>ヨウト</t>
    </rPh>
    <phoneticPr fontId="1"/>
  </si>
  <si>
    <t>　</t>
  </si>
  <si>
    <t>　（千円未満を増額調整し、掛金日額で割り切れる額とする。）</t>
    <rPh sb="2" eb="4">
      <t>センエン</t>
    </rPh>
    <rPh sb="4" eb="6">
      <t>ミマン</t>
    </rPh>
    <rPh sb="7" eb="9">
      <t>ゾウガク</t>
    </rPh>
    <rPh sb="9" eb="11">
      <t>チョウセイ</t>
    </rPh>
    <rPh sb="13" eb="15">
      <t>カケキン</t>
    </rPh>
    <rPh sb="15" eb="17">
      <t>ニチガク</t>
    </rPh>
    <rPh sb="18" eb="19">
      <t>ワ</t>
    </rPh>
    <rPh sb="20" eb="21">
      <t>キ</t>
    </rPh>
    <rPh sb="23" eb="24">
      <t>ガク</t>
    </rPh>
    <phoneticPr fontId="1"/>
  </si>
  <si>
    <t>現場代理人及び主任技術者等通知書</t>
    <rPh sb="0" eb="2">
      <t>ゲンバ</t>
    </rPh>
    <rPh sb="2" eb="5">
      <t>ダイリニン</t>
    </rPh>
    <rPh sb="5" eb="6">
      <t>オヨ</t>
    </rPh>
    <rPh sb="7" eb="9">
      <t>シュニン</t>
    </rPh>
    <rPh sb="9" eb="12">
      <t>ギジュツシャ</t>
    </rPh>
    <rPh sb="12" eb="13">
      <t>トウ</t>
    </rPh>
    <rPh sb="13" eb="16">
      <t>ツウチショ</t>
    </rPh>
    <phoneticPr fontId="1"/>
  </si>
  <si>
    <t>共同企業体構成員主任技術者等通知書</t>
    <rPh sb="0" eb="2">
      <t>キョウドウ</t>
    </rPh>
    <rPh sb="2" eb="5">
      <t>キギョウタイ</t>
    </rPh>
    <rPh sb="5" eb="8">
      <t>コウセイイン</t>
    </rPh>
    <rPh sb="8" eb="10">
      <t>シュニン</t>
    </rPh>
    <rPh sb="10" eb="13">
      <t>ギジュツシャ</t>
    </rPh>
    <rPh sb="13" eb="14">
      <t>トウ</t>
    </rPh>
    <rPh sb="14" eb="17">
      <t>ツウチショ</t>
    </rPh>
    <phoneticPr fontId="1"/>
  </si>
  <si>
    <t>主要現場従事者等届</t>
    <rPh sb="0" eb="2">
      <t>シュヨウ</t>
    </rPh>
    <rPh sb="2" eb="4">
      <t>ゲンバ</t>
    </rPh>
    <rPh sb="4" eb="7">
      <t>ジュウジシャ</t>
    </rPh>
    <rPh sb="7" eb="8">
      <t>トウ</t>
    </rPh>
    <rPh sb="8" eb="9">
      <t>トドケ</t>
    </rPh>
    <phoneticPr fontId="1"/>
  </si>
  <si>
    <t>施工計画書</t>
    <rPh sb="0" eb="2">
      <t>セコウ</t>
    </rPh>
    <rPh sb="2" eb="5">
      <t>ケイカクショ</t>
    </rPh>
    <phoneticPr fontId="1"/>
  </si>
  <si>
    <t>前払金請求書</t>
    <rPh sb="0" eb="2">
      <t>マエバラ</t>
    </rPh>
    <rPh sb="2" eb="3">
      <t>キン</t>
    </rPh>
    <rPh sb="3" eb="6">
      <t>セイキュウショ</t>
    </rPh>
    <phoneticPr fontId="1"/>
  </si>
  <si>
    <t>認定請求書</t>
    <rPh sb="0" eb="2">
      <t>ニンテイ</t>
    </rPh>
    <rPh sb="2" eb="5">
      <t>セイキュウショ</t>
    </rPh>
    <phoneticPr fontId="1"/>
  </si>
  <si>
    <t>工事履行報告書</t>
    <rPh sb="0" eb="2">
      <t>コウジ</t>
    </rPh>
    <rPh sb="2" eb="4">
      <t>リコウ</t>
    </rPh>
    <rPh sb="4" eb="7">
      <t>ホウコクショ</t>
    </rPh>
    <phoneticPr fontId="1"/>
  </si>
  <si>
    <t>材料検査請求書</t>
    <rPh sb="0" eb="2">
      <t>ザイリョウ</t>
    </rPh>
    <rPh sb="2" eb="4">
      <t>ケンサ</t>
    </rPh>
    <rPh sb="4" eb="7">
      <t>セイキュウショ</t>
    </rPh>
    <phoneticPr fontId="1"/>
  </si>
  <si>
    <t>中間検査請求書</t>
    <rPh sb="0" eb="2">
      <t>チュウカン</t>
    </rPh>
    <rPh sb="2" eb="4">
      <t>ケンサ</t>
    </rPh>
    <rPh sb="4" eb="7">
      <t>セイキュウショ</t>
    </rPh>
    <phoneticPr fontId="1"/>
  </si>
  <si>
    <t>承諾書</t>
    <rPh sb="0" eb="3">
      <t>ショウダクショ</t>
    </rPh>
    <phoneticPr fontId="1"/>
  </si>
  <si>
    <t>工事完成契約金額請求書</t>
    <rPh sb="0" eb="2">
      <t>コウジ</t>
    </rPh>
    <rPh sb="2" eb="4">
      <t>カンセイ</t>
    </rPh>
    <rPh sb="4" eb="6">
      <t>ケイヤク</t>
    </rPh>
    <rPh sb="6" eb="8">
      <t>キンガク</t>
    </rPh>
    <rPh sb="8" eb="11">
      <t>セイキュウショ</t>
    </rPh>
    <phoneticPr fontId="1"/>
  </si>
  <si>
    <t>貸与品借用書</t>
    <rPh sb="0" eb="2">
      <t>タイヨ</t>
    </rPh>
    <rPh sb="2" eb="3">
      <t>ヒン</t>
    </rPh>
    <rPh sb="3" eb="6">
      <t>シャクヨウショ</t>
    </rPh>
    <phoneticPr fontId="1"/>
  </si>
  <si>
    <t>事故発生報告書</t>
    <rPh sb="0" eb="2">
      <t>ジコ</t>
    </rPh>
    <rPh sb="2" eb="4">
      <t>ハッセイ</t>
    </rPh>
    <rPh sb="4" eb="7">
      <t>ホウコクショ</t>
    </rPh>
    <phoneticPr fontId="1"/>
  </si>
  <si>
    <t>再検査申請書</t>
    <rPh sb="0" eb="3">
      <t>サイケンサ</t>
    </rPh>
    <rPh sb="3" eb="6">
      <t>シンセイショ</t>
    </rPh>
    <phoneticPr fontId="1"/>
  </si>
  <si>
    <t>メモ</t>
    <phoneticPr fontId="7"/>
  </si>
  <si>
    <t>本書式に貼り付ける収納書は、発注者提出用の原本を用いる。（コピーではない。）</t>
    <rPh sb="0" eb="2">
      <t>ホンショ</t>
    </rPh>
    <rPh sb="2" eb="3">
      <t>シキ</t>
    </rPh>
    <rPh sb="4" eb="5">
      <t>ハ</t>
    </rPh>
    <rPh sb="6" eb="7">
      <t>ツ</t>
    </rPh>
    <rPh sb="9" eb="11">
      <t>シュウノウ</t>
    </rPh>
    <rPh sb="11" eb="12">
      <t>ショ</t>
    </rPh>
    <rPh sb="14" eb="17">
      <t>ハッチュウシャ</t>
    </rPh>
    <rPh sb="17" eb="19">
      <t>テイシュツ</t>
    </rPh>
    <rPh sb="19" eb="20">
      <t>ヨウ</t>
    </rPh>
    <rPh sb="21" eb="23">
      <t>ゲンポン</t>
    </rPh>
    <rPh sb="24" eb="25">
      <t>モチ</t>
    </rPh>
    <phoneticPr fontId="7"/>
  </si>
  <si>
    <t>掛金収納書は、発注者提出用と受注者保管用がある（カーボン写し）。</t>
    <rPh sb="0" eb="2">
      <t>カケキン</t>
    </rPh>
    <rPh sb="2" eb="4">
      <t>シュウノウ</t>
    </rPh>
    <rPh sb="4" eb="5">
      <t>ショ</t>
    </rPh>
    <rPh sb="7" eb="10">
      <t>ハッチュウシャ</t>
    </rPh>
    <rPh sb="10" eb="13">
      <t>テイシュツヨウ</t>
    </rPh>
    <rPh sb="17" eb="20">
      <t>ホカンヨウ</t>
    </rPh>
    <rPh sb="28" eb="29">
      <t>ウツ</t>
    </rPh>
    <phoneticPr fontId="7"/>
  </si>
  <si>
    <t>受注者</t>
    <phoneticPr fontId="1"/>
  </si>
  <si>
    <t>受注者</t>
    <phoneticPr fontId="27"/>
  </si>
  <si>
    <t>受注者記事欄</t>
    <rPh sb="3" eb="5">
      <t>キジ</t>
    </rPh>
    <rPh sb="5" eb="6">
      <t>ラン</t>
    </rPh>
    <phoneticPr fontId="12"/>
  </si>
  <si>
    <t>受注者持材料搬入内訳調書</t>
    <rPh sb="3" eb="4">
      <t>モ</t>
    </rPh>
    <rPh sb="4" eb="6">
      <t>ザイリョウ</t>
    </rPh>
    <rPh sb="6" eb="8">
      <t>ハンニュウ</t>
    </rPh>
    <rPh sb="8" eb="10">
      <t>ウチワケ</t>
    </rPh>
    <rPh sb="10" eb="12">
      <t>チョウショ</t>
    </rPh>
    <phoneticPr fontId="1"/>
  </si>
  <si>
    <t>協　議
報　告</t>
    <rPh sb="0" eb="1">
      <t>キョウ</t>
    </rPh>
    <rPh sb="2" eb="3">
      <t>ギ</t>
    </rPh>
    <rPh sb="4" eb="5">
      <t>ホウ</t>
    </rPh>
    <rPh sb="6" eb="7">
      <t>コク</t>
    </rPh>
    <phoneticPr fontId="1"/>
  </si>
  <si>
    <t>書</t>
    <rPh sb="0" eb="1">
      <t>ショ</t>
    </rPh>
    <phoneticPr fontId="1"/>
  </si>
  <si>
    <t>東京都水道局○○○○支所</t>
    <rPh sb="0" eb="3">
      <t>トウキョウト</t>
    </rPh>
    <rPh sb="3" eb="6">
      <t>スイドウキョク</t>
    </rPh>
    <rPh sb="10" eb="12">
      <t>シショ</t>
    </rPh>
    <phoneticPr fontId="1"/>
  </si>
  <si>
    <t>協議
報告</t>
    <rPh sb="0" eb="2">
      <t>キョウギ</t>
    </rPh>
    <rPh sb="3" eb="5">
      <t>ホウコク</t>
    </rPh>
    <phoneticPr fontId="1"/>
  </si>
  <si>
    <t>改　善　報　告　書</t>
    <rPh sb="0" eb="1">
      <t>カイ</t>
    </rPh>
    <rPh sb="2" eb="3">
      <t>ゼン</t>
    </rPh>
    <rPh sb="4" eb="5">
      <t>ホウ</t>
    </rPh>
    <rPh sb="6" eb="7">
      <t>コク</t>
    </rPh>
    <rPh sb="8" eb="9">
      <t>ショ</t>
    </rPh>
    <phoneticPr fontId="1"/>
  </si>
  <si>
    <t>工　　　　期</t>
    <rPh sb="0" eb="1">
      <t>コウ</t>
    </rPh>
    <rPh sb="5" eb="6">
      <t>キ</t>
    </rPh>
    <phoneticPr fontId="1"/>
  </si>
  <si>
    <t>土　　　　　　　　　　木</t>
    <rPh sb="0" eb="1">
      <t>ツチ</t>
    </rPh>
    <rPh sb="11" eb="12">
      <t>キ</t>
    </rPh>
    <phoneticPr fontId="1"/>
  </si>
  <si>
    <t>建　　　築</t>
    <rPh sb="0" eb="1">
      <t>ケン</t>
    </rPh>
    <rPh sb="4" eb="5">
      <t>チク</t>
    </rPh>
    <phoneticPr fontId="1"/>
  </si>
  <si>
    <t>設　　　備</t>
    <rPh sb="0" eb="1">
      <t>セツ</t>
    </rPh>
    <rPh sb="4" eb="5">
      <t>ソナエ</t>
    </rPh>
    <phoneticPr fontId="1"/>
  </si>
  <si>
    <t>舗装</t>
    <rPh sb="0" eb="2">
      <t>ホソウ</t>
    </rPh>
    <phoneticPr fontId="1"/>
  </si>
  <si>
    <t>橋梁等</t>
    <rPh sb="0" eb="2">
      <t>キョウリョウ</t>
    </rPh>
    <rPh sb="2" eb="3">
      <t>トウ</t>
    </rPh>
    <phoneticPr fontId="1"/>
  </si>
  <si>
    <t>隧道</t>
    <rPh sb="0" eb="2">
      <t>ズイドウ</t>
    </rPh>
    <phoneticPr fontId="1"/>
  </si>
  <si>
    <t>堰堤</t>
    <rPh sb="0" eb="2">
      <t>エンテイ</t>
    </rPh>
    <phoneticPr fontId="1"/>
  </si>
  <si>
    <t>浚渫・
埋立</t>
    <rPh sb="0" eb="2">
      <t>シュンセツ</t>
    </rPh>
    <rPh sb="4" eb="6">
      <t>ウメタテ</t>
    </rPh>
    <phoneticPr fontId="1"/>
  </si>
  <si>
    <t>住宅・
同設備</t>
    <rPh sb="0" eb="2">
      <t>ジュウタク</t>
    </rPh>
    <rPh sb="4" eb="5">
      <t>ドウ</t>
    </rPh>
    <rPh sb="5" eb="7">
      <t>セツビ</t>
    </rPh>
    <phoneticPr fontId="1"/>
  </si>
  <si>
    <t>非住宅・
同設備</t>
    <rPh sb="0" eb="1">
      <t>ヒ</t>
    </rPh>
    <rPh sb="1" eb="3">
      <t>ジュウタク</t>
    </rPh>
    <rPh sb="5" eb="6">
      <t>ドウ</t>
    </rPh>
    <rPh sb="6" eb="8">
      <t>セツビ</t>
    </rPh>
    <phoneticPr fontId="1"/>
  </si>
  <si>
    <t>屋外の
電気等</t>
    <rPh sb="0" eb="2">
      <t>オクガイ</t>
    </rPh>
    <rPh sb="4" eb="7">
      <t>デンキトウ</t>
    </rPh>
    <phoneticPr fontId="1"/>
  </si>
  <si>
    <t>機械機器
設備</t>
    <rPh sb="0" eb="2">
      <t>キカイ</t>
    </rPh>
    <rPh sb="2" eb="4">
      <t>キキ</t>
    </rPh>
    <rPh sb="5" eb="7">
      <t>セツビ</t>
    </rPh>
    <phoneticPr fontId="1"/>
  </si>
  <si>
    <t>技 術 者 分 類</t>
    <rPh sb="0" eb="1">
      <t>ギ</t>
    </rPh>
    <rPh sb="2" eb="3">
      <t>スベ</t>
    </rPh>
    <rPh sb="4" eb="5">
      <t>モノ</t>
    </rPh>
    <rPh sb="6" eb="7">
      <t>フン</t>
    </rPh>
    <rPh sb="8" eb="9">
      <t>ルイ</t>
    </rPh>
    <phoneticPr fontId="1"/>
  </si>
  <si>
    <t>主任技術者氏名</t>
    <rPh sb="0" eb="2">
      <t>シュニン</t>
    </rPh>
    <rPh sb="2" eb="5">
      <t>ギジュツシャ</t>
    </rPh>
    <rPh sb="5" eb="7">
      <t>シメイ</t>
    </rPh>
    <phoneticPr fontId="1"/>
  </si>
  <si>
    <t>監理技術者氏名</t>
    <rPh sb="0" eb="2">
      <t>カンリ</t>
    </rPh>
    <rPh sb="2" eb="5">
      <t>ギジュツシャ</t>
    </rPh>
    <rPh sb="5" eb="7">
      <t>シメイ</t>
    </rPh>
    <phoneticPr fontId="1"/>
  </si>
  <si>
    <t>専門技術者氏名
（　　　　　　）</t>
    <rPh sb="0" eb="2">
      <t>センモン</t>
    </rPh>
    <rPh sb="2" eb="4">
      <t>ギジュツ</t>
    </rPh>
    <rPh sb="4" eb="5">
      <t>シャ</t>
    </rPh>
    <rPh sb="5" eb="7">
      <t>シメイ</t>
    </rPh>
    <phoneticPr fontId="1"/>
  </si>
  <si>
    <t>電気保安技術者
氏　　　　　名</t>
    <rPh sb="0" eb="2">
      <t>デンキ</t>
    </rPh>
    <rPh sb="2" eb="4">
      <t>ホアン</t>
    </rPh>
    <rPh sb="4" eb="7">
      <t>ギジュツシャ</t>
    </rPh>
    <rPh sb="8" eb="9">
      <t>シ</t>
    </rPh>
    <rPh sb="14" eb="15">
      <t>メイ</t>
    </rPh>
    <phoneticPr fontId="1"/>
  </si>
  <si>
    <t>ふりがな</t>
    <phoneticPr fontId="1"/>
  </si>
  <si>
    <t>材料搬入内訳調書</t>
    <rPh sb="0" eb="2">
      <t>ザイリョウ</t>
    </rPh>
    <rPh sb="2" eb="4">
      <t>ハンニュウ</t>
    </rPh>
    <rPh sb="4" eb="6">
      <t>ウチワケ</t>
    </rPh>
    <rPh sb="6" eb="7">
      <t>チョウ</t>
    </rPh>
    <rPh sb="7" eb="8">
      <t>ショ</t>
    </rPh>
    <phoneticPr fontId="1"/>
  </si>
  <si>
    <t>品　　　　　名</t>
    <rPh sb="0" eb="1">
      <t>シナ</t>
    </rPh>
    <rPh sb="6" eb="7">
      <t>メイ</t>
    </rPh>
    <phoneticPr fontId="1"/>
  </si>
  <si>
    <t>形状・寸法</t>
    <rPh sb="0" eb="2">
      <t>ケイジョウ</t>
    </rPh>
    <rPh sb="3" eb="5">
      <t>スンポウ</t>
    </rPh>
    <phoneticPr fontId="1"/>
  </si>
  <si>
    <t>単位</t>
    <rPh sb="0" eb="2">
      <t>タンイ</t>
    </rPh>
    <phoneticPr fontId="1"/>
  </si>
  <si>
    <t>搬入数量</t>
    <rPh sb="0" eb="2">
      <t>ハンニュウ</t>
    </rPh>
    <rPh sb="2" eb="4">
      <t>スウリョウ</t>
    </rPh>
    <phoneticPr fontId="1"/>
  </si>
  <si>
    <t>摘　　　　　要</t>
    <rPh sb="0" eb="1">
      <t>チャク</t>
    </rPh>
    <rPh sb="6" eb="7">
      <t>ヨウ</t>
    </rPh>
    <phoneticPr fontId="1"/>
  </si>
  <si>
    <t>ｍ</t>
    <phoneticPr fontId="1"/>
  </si>
  <si>
    <t>文　書　番　号
（契 約 番 号）</t>
    <phoneticPr fontId="1"/>
  </si>
  <si>
    <t>契　約　金　額</t>
    <phoneticPr fontId="1"/>
  </si>
  <si>
    <t>増員の技術者</t>
    <rPh sb="0" eb="2">
      <t>ゾウイン</t>
    </rPh>
    <rPh sb="3" eb="6">
      <t>ギジュツシャ</t>
    </rPh>
    <phoneticPr fontId="1"/>
  </si>
  <si>
    <t>契約約款第54条関連</t>
    <rPh sb="0" eb="2">
      <t>ケイヤク</t>
    </rPh>
    <rPh sb="2" eb="4">
      <t>ヤッカン</t>
    </rPh>
    <rPh sb="4" eb="5">
      <t>ダイ</t>
    </rPh>
    <rPh sb="7" eb="8">
      <t>ジョウ</t>
    </rPh>
    <rPh sb="8" eb="10">
      <t>カンレン</t>
    </rPh>
    <phoneticPr fontId="1"/>
  </si>
  <si>
    <t>します。</t>
    <phoneticPr fontId="1"/>
  </si>
  <si>
    <t>（発注者宛）</t>
    <rPh sb="1" eb="4">
      <t>ハッチュウシャ</t>
    </rPh>
    <phoneticPr fontId="1"/>
  </si>
  <si>
    <t>受注者</t>
    <rPh sb="0" eb="3">
      <t>ジュチュウシャ</t>
    </rPh>
    <phoneticPr fontId="1"/>
  </si>
  <si>
    <t>受注者（ＪＶの場合幹事会社）の許可区分等</t>
    <rPh sb="7" eb="9">
      <t>バアイ</t>
    </rPh>
    <rPh sb="9" eb="11">
      <t>カンジ</t>
    </rPh>
    <rPh sb="11" eb="13">
      <t>ガイシャ</t>
    </rPh>
    <rPh sb="15" eb="17">
      <t>キョカ</t>
    </rPh>
    <rPh sb="17" eb="19">
      <t>クブン</t>
    </rPh>
    <rPh sb="19" eb="20">
      <t>トウ</t>
    </rPh>
    <phoneticPr fontId="1"/>
  </si>
  <si>
    <t>　　労働基準監督署長</t>
    <rPh sb="2" eb="4">
      <t>ロウドウ</t>
    </rPh>
    <rPh sb="4" eb="6">
      <t>キジュン</t>
    </rPh>
    <rPh sb="6" eb="9">
      <t>カントクショ</t>
    </rPh>
    <rPh sb="9" eb="10">
      <t>チョウ</t>
    </rPh>
    <phoneticPr fontId="1"/>
  </si>
  <si>
    <t>　　労働局長</t>
    <rPh sb="2" eb="4">
      <t>ロウドウ</t>
    </rPh>
    <rPh sb="4" eb="6">
      <t>キョクチョウ</t>
    </rPh>
    <phoneticPr fontId="1"/>
  </si>
  <si>
    <t>上記事業について、労災保険に加入済であることを証明します。</t>
    <rPh sb="0" eb="2">
      <t>ジョウキ</t>
    </rPh>
    <rPh sb="2" eb="4">
      <t>ジギョウ</t>
    </rPh>
    <rPh sb="9" eb="11">
      <t>ロウサイ</t>
    </rPh>
    <rPh sb="11" eb="13">
      <t>ホケン</t>
    </rPh>
    <rPh sb="14" eb="16">
      <t>カニュウ</t>
    </rPh>
    <rPh sb="16" eb="17">
      <t>ズミ</t>
    </rPh>
    <rPh sb="23" eb="25">
      <t>ショウメイ</t>
    </rPh>
    <phoneticPr fontId="1"/>
  </si>
  <si>
    <t>（証明欄）</t>
    <rPh sb="1" eb="3">
      <t>ショウメイ</t>
    </rPh>
    <rPh sb="3" eb="4">
      <t>ラン</t>
    </rPh>
    <phoneticPr fontId="1"/>
  </si>
  <si>
    <t>証明書提出先</t>
    <rPh sb="0" eb="3">
      <t>ショウメイショ</t>
    </rPh>
    <phoneticPr fontId="1"/>
  </si>
  <si>
    <t>目的　</t>
    <phoneticPr fontId="1"/>
  </si>
  <si>
    <t>予定期間</t>
    <rPh sb="0" eb="2">
      <t>ヨテイ</t>
    </rPh>
    <rPh sb="2" eb="4">
      <t>キカン</t>
    </rPh>
    <phoneticPr fontId="1"/>
  </si>
  <si>
    <t>工事の所在地</t>
    <rPh sb="0" eb="2">
      <t>コウジ</t>
    </rPh>
    <rPh sb="3" eb="6">
      <t>ショザイチ</t>
    </rPh>
    <phoneticPr fontId="1"/>
  </si>
  <si>
    <t>工事の名称</t>
    <rPh sb="0" eb="2">
      <t>コウジ</t>
    </rPh>
    <rPh sb="3" eb="5">
      <t>メイショウ</t>
    </rPh>
    <phoneticPr fontId="1"/>
  </si>
  <si>
    <t>工事の
場合</t>
    <rPh sb="0" eb="2">
      <t>コウジ</t>
    </rPh>
    <rPh sb="4" eb="6">
      <t>バアイ</t>
    </rPh>
    <phoneticPr fontId="1"/>
  </si>
  <si>
    <t>－</t>
    <phoneticPr fontId="1"/>
  </si>
  <si>
    <t>枝番号</t>
    <rPh sb="0" eb="3">
      <t>エダバンゴウ</t>
    </rPh>
    <phoneticPr fontId="1"/>
  </si>
  <si>
    <t>都道府県</t>
    <rPh sb="0" eb="2">
      <t>トドウ</t>
    </rPh>
    <rPh sb="2" eb="4">
      <t>フケン</t>
    </rPh>
    <phoneticPr fontId="1"/>
  </si>
  <si>
    <t>労働保険番号</t>
    <rPh sb="0" eb="2">
      <t>ロウドウ</t>
    </rPh>
    <rPh sb="2" eb="4">
      <t>ホケン</t>
    </rPh>
    <rPh sb="4" eb="6">
      <t>バンゴウ</t>
    </rPh>
    <phoneticPr fontId="1"/>
  </si>
  <si>
    <t>下記のとおり、労災保険に加入済であることを証明願います。</t>
    <rPh sb="14" eb="15">
      <t>ズ</t>
    </rPh>
    <phoneticPr fontId="1"/>
  </si>
  <si>
    <t>電　話：</t>
    <rPh sb="0" eb="1">
      <t>デン</t>
    </rPh>
    <rPh sb="2" eb="3">
      <t>ハナシ</t>
    </rPh>
    <phoneticPr fontId="1"/>
  </si>
  <si>
    <t>担当者：</t>
    <rPh sb="0" eb="3">
      <t>タントウシャ</t>
    </rPh>
    <phoneticPr fontId="1"/>
  </si>
  <si>
    <t>代表者：</t>
    <rPh sb="0" eb="3">
      <t>ダイヒョウシャ</t>
    </rPh>
    <phoneticPr fontId="1"/>
  </si>
  <si>
    <t>名　称：</t>
    <rPh sb="0" eb="2">
      <t>メイショウ</t>
    </rPh>
    <rPh sb="2" eb="3">
      <t>シメイ</t>
    </rPh>
    <phoneticPr fontId="1"/>
  </si>
  <si>
    <t>所在地：</t>
    <rPh sb="0" eb="3">
      <t>ショザイチ</t>
    </rPh>
    <phoneticPr fontId="1"/>
  </si>
  <si>
    <t>労災保険加入証明願</t>
    <rPh sb="0" eb="2">
      <t>ロウサイ</t>
    </rPh>
    <rPh sb="2" eb="4">
      <t>ホケン</t>
    </rPh>
    <rPh sb="4" eb="6">
      <t>カニュウ</t>
    </rPh>
    <rPh sb="6" eb="8">
      <t>ショウメイ</t>
    </rPh>
    <rPh sb="8" eb="9">
      <t>ネガイ</t>
    </rPh>
    <phoneticPr fontId="1"/>
  </si>
  <si>
    <t>別紙様式１</t>
    <rPh sb="0" eb="2">
      <t>ベッシ</t>
    </rPh>
    <rPh sb="2" eb="4">
      <t>ヨウシキ</t>
    </rPh>
    <phoneticPr fontId="1"/>
  </si>
  <si>
    <t>工　事　週　報</t>
    <rPh sb="0" eb="1">
      <t>コウ</t>
    </rPh>
    <rPh sb="2" eb="3">
      <t>コト</t>
    </rPh>
    <rPh sb="4" eb="5">
      <t>シュウ</t>
    </rPh>
    <rPh sb="6" eb="7">
      <t>ホウ</t>
    </rPh>
    <phoneticPr fontId="12"/>
  </si>
  <si>
    <t>自</t>
    <rPh sb="0" eb="1">
      <t>ジ</t>
    </rPh>
    <phoneticPr fontId="27"/>
  </si>
  <si>
    <t>至</t>
    <rPh sb="0" eb="1">
      <t>イタ</t>
    </rPh>
    <phoneticPr fontId="27"/>
  </si>
  <si>
    <t>（総括監督員又は工事主管課長）</t>
    <rPh sb="1" eb="3">
      <t>ソウカツ</t>
    </rPh>
    <rPh sb="3" eb="5">
      <t>カントク</t>
    </rPh>
    <rPh sb="5" eb="6">
      <t>イン</t>
    </rPh>
    <rPh sb="6" eb="7">
      <t>マタ</t>
    </rPh>
    <rPh sb="8" eb="10">
      <t>コウジ</t>
    </rPh>
    <rPh sb="10" eb="12">
      <t>シュカン</t>
    </rPh>
    <rPh sb="12" eb="14">
      <t>カチョウ</t>
    </rPh>
    <phoneticPr fontId="1"/>
  </si>
  <si>
    <t>第４号様式</t>
    <rPh sb="0" eb="1">
      <t>ダイ</t>
    </rPh>
    <rPh sb="2" eb="3">
      <t>ゴウ</t>
    </rPh>
    <rPh sb="3" eb="5">
      <t>ヨウシキ</t>
    </rPh>
    <phoneticPr fontId="1"/>
  </si>
  <si>
    <t>（注）変更の場合は、表題末尾に「（変更）」と記載し、変更者の備考欄に「（変更）」と記載すること。</t>
    <rPh sb="1" eb="2">
      <t>チュウ</t>
    </rPh>
    <rPh sb="3" eb="5">
      <t>ヘンコウ</t>
    </rPh>
    <rPh sb="6" eb="8">
      <t>バアイ</t>
    </rPh>
    <rPh sb="10" eb="11">
      <t>ヒョウ</t>
    </rPh>
    <rPh sb="11" eb="12">
      <t>ダイ</t>
    </rPh>
    <rPh sb="12" eb="14">
      <t>マツビ</t>
    </rPh>
    <rPh sb="17" eb="19">
      <t>ヘンコウ</t>
    </rPh>
    <rPh sb="22" eb="24">
      <t>キサイ</t>
    </rPh>
    <rPh sb="26" eb="28">
      <t>ヘンコウ</t>
    </rPh>
    <rPh sb="28" eb="29">
      <t>シャ</t>
    </rPh>
    <rPh sb="30" eb="32">
      <t>ビコウ</t>
    </rPh>
    <rPh sb="32" eb="33">
      <t>ラン</t>
    </rPh>
    <rPh sb="36" eb="38">
      <t>ヘンコウ</t>
    </rPh>
    <rPh sb="41" eb="43">
      <t>キサイ</t>
    </rPh>
    <phoneticPr fontId="1"/>
  </si>
  <si>
    <t xml:space="preserve">   現場代理人</t>
    <rPh sb="3" eb="5">
      <t>ゲンバ</t>
    </rPh>
    <rPh sb="5" eb="8">
      <t>ダイリニン</t>
    </rPh>
    <phoneticPr fontId="1"/>
  </si>
  <si>
    <t>　現場代理人</t>
    <rPh sb="1" eb="3">
      <t>ゲンバ</t>
    </rPh>
    <rPh sb="3" eb="6">
      <t>ダイリニン</t>
    </rPh>
    <phoneticPr fontId="1"/>
  </si>
  <si>
    <t>１　前払をした後、中間前払金の請求が認められた場合に使用すること。
２　中間前払金を請求するときは、中間前払保証証書を添付すること。
３　支払振込口座登録申請済みの受注者は、債主登録番号を記入すること。
４　支払金振込口座登録申請していない受注者は、支払金口座振込依頼書を添付すること。</t>
    <rPh sb="2" eb="4">
      <t>マエバラ</t>
    </rPh>
    <rPh sb="7" eb="8">
      <t>アト</t>
    </rPh>
    <rPh sb="9" eb="11">
      <t>チュウカン</t>
    </rPh>
    <rPh sb="11" eb="13">
      <t>マエバラ</t>
    </rPh>
    <rPh sb="13" eb="14">
      <t>カネ</t>
    </rPh>
    <rPh sb="15" eb="17">
      <t>セイキュウ</t>
    </rPh>
    <rPh sb="18" eb="19">
      <t>ミト</t>
    </rPh>
    <rPh sb="23" eb="25">
      <t>バアイ</t>
    </rPh>
    <rPh sb="26" eb="28">
      <t>シヨウ</t>
    </rPh>
    <rPh sb="36" eb="38">
      <t>チュウカン</t>
    </rPh>
    <rPh sb="38" eb="40">
      <t>マエバラ</t>
    </rPh>
    <rPh sb="40" eb="41">
      <t>キン</t>
    </rPh>
    <rPh sb="42" eb="44">
      <t>セイキュウ</t>
    </rPh>
    <rPh sb="50" eb="52">
      <t>チュウカン</t>
    </rPh>
    <rPh sb="52" eb="54">
      <t>マエバラ</t>
    </rPh>
    <rPh sb="54" eb="56">
      <t>ホショウ</t>
    </rPh>
    <rPh sb="56" eb="58">
      <t>ショウショ</t>
    </rPh>
    <rPh sb="59" eb="61">
      <t>テンプ</t>
    </rPh>
    <rPh sb="69" eb="71">
      <t>シハライ</t>
    </rPh>
    <rPh sb="71" eb="72">
      <t>フ</t>
    </rPh>
    <rPh sb="72" eb="73">
      <t>コ</t>
    </rPh>
    <rPh sb="73" eb="75">
      <t>コウザ</t>
    </rPh>
    <rPh sb="75" eb="77">
      <t>トウロク</t>
    </rPh>
    <rPh sb="77" eb="79">
      <t>シンセイ</t>
    </rPh>
    <rPh sb="79" eb="80">
      <t>ス</t>
    </rPh>
    <rPh sb="87" eb="89">
      <t>サイシュ</t>
    </rPh>
    <rPh sb="89" eb="91">
      <t>トウロク</t>
    </rPh>
    <rPh sb="91" eb="93">
      <t>バンゴウ</t>
    </rPh>
    <rPh sb="94" eb="96">
      <t>キニュウ</t>
    </rPh>
    <phoneticPr fontId="1"/>
  </si>
  <si>
    <t>１　前払の追加をした後において、中間前払金の追加が認められた場合に使用すること。
２　中間前払金を追加請求するときは、保証契約変更後の保証証書を添付すること。
３　中間前払金を追加請求する場合も、工事請負契約書第３７条の２の定めによる限度を超え
　ることはできない。
４　支払金振込口座登録申請済みの受注者は、債主登録番号を記入すること。
５　支払金振込口座登録申請していない受注者は、支払金口座振込依頼書を添付すること。</t>
    <rPh sb="2" eb="4">
      <t>マエバラ</t>
    </rPh>
    <rPh sb="5" eb="7">
      <t>ツイカ</t>
    </rPh>
    <rPh sb="10" eb="11">
      <t>アト</t>
    </rPh>
    <rPh sb="16" eb="18">
      <t>チュウカン</t>
    </rPh>
    <rPh sb="18" eb="19">
      <t>マエ</t>
    </rPh>
    <rPh sb="19" eb="20">
      <t>ハラ</t>
    </rPh>
    <rPh sb="20" eb="21">
      <t>キン</t>
    </rPh>
    <rPh sb="22" eb="24">
      <t>ツイカ</t>
    </rPh>
    <rPh sb="25" eb="26">
      <t>ミト</t>
    </rPh>
    <rPh sb="30" eb="32">
      <t>バアイ</t>
    </rPh>
    <rPh sb="33" eb="35">
      <t>シヨウ</t>
    </rPh>
    <rPh sb="43" eb="45">
      <t>チュウカン</t>
    </rPh>
    <rPh sb="45" eb="46">
      <t>マエ</t>
    </rPh>
    <rPh sb="46" eb="47">
      <t>ハラ</t>
    </rPh>
    <rPh sb="47" eb="48">
      <t>キン</t>
    </rPh>
    <rPh sb="49" eb="51">
      <t>ツイカ</t>
    </rPh>
    <rPh sb="51" eb="53">
      <t>セイキュウ</t>
    </rPh>
    <rPh sb="59" eb="61">
      <t>ホショウ</t>
    </rPh>
    <rPh sb="61" eb="63">
      <t>ケイヤク</t>
    </rPh>
    <rPh sb="63" eb="65">
      <t>ヘンコウ</t>
    </rPh>
    <rPh sb="65" eb="66">
      <t>ゴ</t>
    </rPh>
    <rPh sb="67" eb="69">
      <t>ホショウ</t>
    </rPh>
    <rPh sb="69" eb="71">
      <t>ショウショ</t>
    </rPh>
    <rPh sb="72" eb="74">
      <t>テンプ</t>
    </rPh>
    <rPh sb="82" eb="84">
      <t>チュウカン</t>
    </rPh>
    <rPh sb="84" eb="86">
      <t>マエバラ</t>
    </rPh>
    <rPh sb="86" eb="87">
      <t>キン</t>
    </rPh>
    <rPh sb="88" eb="90">
      <t>ツイカ</t>
    </rPh>
    <rPh sb="90" eb="92">
      <t>セイキュウ</t>
    </rPh>
    <rPh sb="94" eb="96">
      <t>バアイ</t>
    </rPh>
    <rPh sb="98" eb="100">
      <t>コウジ</t>
    </rPh>
    <rPh sb="100" eb="102">
      <t>ウケオイ</t>
    </rPh>
    <rPh sb="102" eb="105">
      <t>ケイヤクショ</t>
    </rPh>
    <rPh sb="105" eb="106">
      <t>ダイ</t>
    </rPh>
    <rPh sb="108" eb="109">
      <t>ジョウ</t>
    </rPh>
    <rPh sb="112" eb="113">
      <t>サダ</t>
    </rPh>
    <rPh sb="117" eb="119">
      <t>ゲンド</t>
    </rPh>
    <rPh sb="120" eb="121">
      <t>コ</t>
    </rPh>
    <rPh sb="136" eb="139">
      <t>シハライキン</t>
    </rPh>
    <rPh sb="139" eb="140">
      <t>フ</t>
    </rPh>
    <rPh sb="140" eb="141">
      <t>コ</t>
    </rPh>
    <rPh sb="141" eb="143">
      <t>コウザ</t>
    </rPh>
    <rPh sb="143" eb="145">
      <t>トウロク</t>
    </rPh>
    <rPh sb="145" eb="147">
      <t>シンセイ</t>
    </rPh>
    <rPh sb="147" eb="148">
      <t>ス</t>
    </rPh>
    <rPh sb="155" eb="157">
      <t>サイシュ</t>
    </rPh>
    <rPh sb="157" eb="159">
      <t>トウロク</t>
    </rPh>
    <rPh sb="159" eb="161">
      <t>バンゴウ</t>
    </rPh>
    <rPh sb="162" eb="164">
      <t>キニュウ</t>
    </rPh>
    <phoneticPr fontId="1"/>
  </si>
  <si>
    <t>工事請負契約変更協議の承諾には使用しないこと。</t>
    <rPh sb="0" eb="2">
      <t>コウジ</t>
    </rPh>
    <rPh sb="2" eb="4">
      <t>ウケオイ</t>
    </rPh>
    <rPh sb="4" eb="6">
      <t>ケイヤク</t>
    </rPh>
    <rPh sb="6" eb="8">
      <t>ヘンコウ</t>
    </rPh>
    <rPh sb="8" eb="10">
      <t>キョウギ</t>
    </rPh>
    <rPh sb="11" eb="13">
      <t>ショウダク</t>
    </rPh>
    <rPh sb="15" eb="17">
      <t>シヨウ</t>
    </rPh>
    <phoneticPr fontId="1"/>
  </si>
  <si>
    <t>既済部分調書を添付すること。</t>
    <rPh sb="0" eb="2">
      <t>キサイ</t>
    </rPh>
    <rPh sb="2" eb="4">
      <t>ブブン</t>
    </rPh>
    <rPh sb="4" eb="6">
      <t>チョウショ</t>
    </rPh>
    <rPh sb="7" eb="9">
      <t>テンプ</t>
    </rPh>
    <phoneticPr fontId="1"/>
  </si>
  <si>
    <t>契約工期前に完了して本様式を提出する場合でも、工期欄は契約工期を記入すること。</t>
    <rPh sb="0" eb="2">
      <t>ケイヤク</t>
    </rPh>
    <rPh sb="2" eb="4">
      <t>コウキ</t>
    </rPh>
    <rPh sb="4" eb="5">
      <t>マエ</t>
    </rPh>
    <rPh sb="6" eb="8">
      <t>カンリョウ</t>
    </rPh>
    <rPh sb="10" eb="11">
      <t>ホン</t>
    </rPh>
    <rPh sb="11" eb="13">
      <t>ヨウシキ</t>
    </rPh>
    <rPh sb="14" eb="16">
      <t>テイシュツ</t>
    </rPh>
    <rPh sb="18" eb="20">
      <t>バアイ</t>
    </rPh>
    <rPh sb="23" eb="25">
      <t>コウキ</t>
    </rPh>
    <rPh sb="25" eb="26">
      <t>ラン</t>
    </rPh>
    <rPh sb="27" eb="29">
      <t>ケイヤク</t>
    </rPh>
    <rPh sb="29" eb="31">
      <t>コウキ</t>
    </rPh>
    <rPh sb="32" eb="34">
      <t>キニュウ</t>
    </rPh>
    <phoneticPr fontId="1"/>
  </si>
  <si>
    <t>（注）１　省略できる場合とは、東京都水道局財務規程第２８６条に規定するものを指す。
　　　２　契約工期前に完了して本様式を提出する場合でも、工期欄は契約工期を記入すること。</t>
    <rPh sb="1" eb="2">
      <t>チュウ</t>
    </rPh>
    <rPh sb="5" eb="7">
      <t>ショウリャク</t>
    </rPh>
    <rPh sb="10" eb="12">
      <t>バアイ</t>
    </rPh>
    <rPh sb="15" eb="18">
      <t>トウキョウト</t>
    </rPh>
    <rPh sb="18" eb="21">
      <t>スイドウキョク</t>
    </rPh>
    <rPh sb="21" eb="23">
      <t>ザイム</t>
    </rPh>
    <rPh sb="23" eb="25">
      <t>キテイ</t>
    </rPh>
    <rPh sb="25" eb="26">
      <t>ダイ</t>
    </rPh>
    <rPh sb="29" eb="30">
      <t>ジョウ</t>
    </rPh>
    <rPh sb="31" eb="33">
      <t>キテイ</t>
    </rPh>
    <rPh sb="38" eb="39">
      <t>サ</t>
    </rPh>
    <rPh sb="47" eb="49">
      <t>ケイヤク</t>
    </rPh>
    <rPh sb="49" eb="51">
      <t>コウキ</t>
    </rPh>
    <rPh sb="51" eb="52">
      <t>マエ</t>
    </rPh>
    <rPh sb="53" eb="55">
      <t>カンリョウ</t>
    </rPh>
    <rPh sb="57" eb="58">
      <t>ホン</t>
    </rPh>
    <rPh sb="58" eb="60">
      <t>ヨウシキ</t>
    </rPh>
    <rPh sb="61" eb="63">
      <t>テイシュツ</t>
    </rPh>
    <rPh sb="65" eb="67">
      <t>バアイ</t>
    </rPh>
    <rPh sb="70" eb="72">
      <t>コウキ</t>
    </rPh>
    <rPh sb="72" eb="73">
      <t>ラン</t>
    </rPh>
    <rPh sb="74" eb="76">
      <t>ケイヤク</t>
    </rPh>
    <rPh sb="76" eb="78">
      <t>コウキ</t>
    </rPh>
    <rPh sb="79" eb="81">
      <t>キニュウ</t>
    </rPh>
    <phoneticPr fontId="1"/>
  </si>
  <si>
    <t>　中間検査とは、既済部分検査以外の管継手の塗装、モルタル充填等の検査のもので後日確認が困難な場合等に行う検査である。</t>
    <rPh sb="1" eb="3">
      <t>チュウカン</t>
    </rPh>
    <rPh sb="3" eb="5">
      <t>ケンサ</t>
    </rPh>
    <rPh sb="8" eb="10">
      <t>キサイ</t>
    </rPh>
    <rPh sb="10" eb="12">
      <t>ブブン</t>
    </rPh>
    <rPh sb="12" eb="14">
      <t>ケンサ</t>
    </rPh>
    <rPh sb="14" eb="16">
      <t>イガイ</t>
    </rPh>
    <rPh sb="17" eb="18">
      <t>カン</t>
    </rPh>
    <rPh sb="18" eb="19">
      <t>ツ</t>
    </rPh>
    <rPh sb="19" eb="20">
      <t>テ</t>
    </rPh>
    <rPh sb="21" eb="23">
      <t>トソウ</t>
    </rPh>
    <rPh sb="28" eb="30">
      <t>ジュウテン</t>
    </rPh>
    <rPh sb="30" eb="31">
      <t>ナド</t>
    </rPh>
    <rPh sb="32" eb="34">
      <t>ケンサ</t>
    </rPh>
    <rPh sb="38" eb="40">
      <t>ゴジツ</t>
    </rPh>
    <rPh sb="40" eb="42">
      <t>カクニン</t>
    </rPh>
    <rPh sb="43" eb="45">
      <t>コンナン</t>
    </rPh>
    <rPh sb="46" eb="48">
      <t>バアイ</t>
    </rPh>
    <rPh sb="48" eb="49">
      <t>ナド</t>
    </rPh>
    <rPh sb="50" eb="51">
      <t>オコナ</t>
    </rPh>
    <rPh sb="52" eb="54">
      <t>ケンサ</t>
    </rPh>
    <phoneticPr fontId="1"/>
  </si>
  <si>
    <t>１　支払金振込口座登録申請済みの受注者は、債主登録番号(受付番号）を記載し、保証証書を
　添付すること。
　　なお、支払金振込口座登録申請していない受注者は、支払金口座振込依頼書を添付すること。
２　上記、請求金額の消費税額の記入欄は、空欄とする。</t>
    <rPh sb="2" eb="4">
      <t>シハライ</t>
    </rPh>
    <rPh sb="4" eb="5">
      <t>カネ</t>
    </rPh>
    <rPh sb="5" eb="7">
      <t>フリコミ</t>
    </rPh>
    <rPh sb="7" eb="9">
      <t>コウザ</t>
    </rPh>
    <rPh sb="9" eb="11">
      <t>トウロク</t>
    </rPh>
    <rPh sb="11" eb="13">
      <t>シンセイ</t>
    </rPh>
    <rPh sb="13" eb="14">
      <t>ス</t>
    </rPh>
    <rPh sb="21" eb="23">
      <t>サイシュ</t>
    </rPh>
    <rPh sb="23" eb="25">
      <t>トウロク</t>
    </rPh>
    <rPh sb="25" eb="27">
      <t>バンゴウ</t>
    </rPh>
    <rPh sb="28" eb="30">
      <t>ウケツケ</t>
    </rPh>
    <rPh sb="30" eb="32">
      <t>バンゴウ</t>
    </rPh>
    <rPh sb="34" eb="36">
      <t>キサイ</t>
    </rPh>
    <rPh sb="38" eb="40">
      <t>ホショウ</t>
    </rPh>
    <rPh sb="40" eb="42">
      <t>ショ</t>
    </rPh>
    <rPh sb="100" eb="102">
      <t>ジョウキ</t>
    </rPh>
    <rPh sb="103" eb="105">
      <t>セイキュウ</t>
    </rPh>
    <rPh sb="105" eb="107">
      <t>キンガク</t>
    </rPh>
    <rPh sb="108" eb="111">
      <t>ショウヒゼイ</t>
    </rPh>
    <rPh sb="111" eb="112">
      <t>ガク</t>
    </rPh>
    <rPh sb="113" eb="116">
      <t>キニュウラン</t>
    </rPh>
    <rPh sb="118" eb="120">
      <t>クウラン</t>
    </rPh>
    <phoneticPr fontId="1"/>
  </si>
  <si>
    <t>工　事　件　名</t>
    <phoneticPr fontId="1"/>
  </si>
  <si>
    <t>工　事　場　所</t>
    <phoneticPr fontId="1"/>
  </si>
  <si>
    <t>（うち取引に係る消費税及び地方消費税の額</t>
    <phoneticPr fontId="1"/>
  </si>
  <si>
    <t>）</t>
    <phoneticPr fontId="1"/>
  </si>
  <si>
    <t>ふりがな</t>
    <phoneticPr fontId="1"/>
  </si>
  <si>
    <t>氏名</t>
    <rPh sb="0" eb="1">
      <t>シ</t>
    </rPh>
    <rPh sb="1" eb="2">
      <t>メイ</t>
    </rPh>
    <phoneticPr fontId="1"/>
  </si>
  <si>
    <t>学　　歴</t>
    <rPh sb="0" eb="1">
      <t>マナブ</t>
    </rPh>
    <rPh sb="3" eb="4">
      <t>レキ</t>
    </rPh>
    <phoneticPr fontId="1"/>
  </si>
  <si>
    <t>職　　歴</t>
    <rPh sb="0" eb="1">
      <t>ショク</t>
    </rPh>
    <rPh sb="3" eb="4">
      <t>レキ</t>
    </rPh>
    <phoneticPr fontId="1"/>
  </si>
  <si>
    <t>資　　格</t>
    <rPh sb="0" eb="1">
      <t>シ</t>
    </rPh>
    <rPh sb="3" eb="4">
      <t>カク</t>
    </rPh>
    <phoneticPr fontId="1"/>
  </si>
  <si>
    <t>注</t>
    <rPh sb="0" eb="1">
      <t>チュウ</t>
    </rPh>
    <phoneticPr fontId="1"/>
  </si>
  <si>
    <t>代表者</t>
    <rPh sb="0" eb="3">
      <t>ダイヒョウシャ</t>
    </rPh>
    <phoneticPr fontId="1"/>
  </si>
  <si>
    <t>下記のとおり構成員の主任技術者等について、別紙経歴書を添えて通知します。</t>
    <rPh sb="0" eb="2">
      <t>カキ</t>
    </rPh>
    <rPh sb="6" eb="9">
      <t>コウセイイン</t>
    </rPh>
    <rPh sb="10" eb="12">
      <t>シュニン</t>
    </rPh>
    <rPh sb="12" eb="15">
      <t>ギジュツシャ</t>
    </rPh>
    <rPh sb="15" eb="16">
      <t>トウ</t>
    </rPh>
    <rPh sb="21" eb="23">
      <t>ベッシ</t>
    </rPh>
    <rPh sb="23" eb="26">
      <t>ケイレキショ</t>
    </rPh>
    <rPh sb="27" eb="28">
      <t>ソ</t>
    </rPh>
    <rPh sb="30" eb="32">
      <t>ツウチ</t>
    </rPh>
    <phoneticPr fontId="1"/>
  </si>
  <si>
    <t>記</t>
    <rPh sb="0" eb="1">
      <t>キ</t>
    </rPh>
    <phoneticPr fontId="1"/>
  </si>
  <si>
    <t>１</t>
    <phoneticPr fontId="1"/>
  </si>
  <si>
    <t>２</t>
    <phoneticPr fontId="1"/>
  </si>
  <si>
    <t>３</t>
    <phoneticPr fontId="1"/>
  </si>
  <si>
    <t>契約番号</t>
    <phoneticPr fontId="1"/>
  </si>
  <si>
    <t>４</t>
    <phoneticPr fontId="1"/>
  </si>
  <si>
    <t>５</t>
    <phoneticPr fontId="1"/>
  </si>
  <si>
    <t>主任技術者等</t>
    <phoneticPr fontId="1"/>
  </si>
  <si>
    <t>構　成　員</t>
    <rPh sb="0" eb="1">
      <t>カマエ</t>
    </rPh>
    <rPh sb="2" eb="3">
      <t>シゲル</t>
    </rPh>
    <rPh sb="4" eb="5">
      <t>イン</t>
    </rPh>
    <phoneticPr fontId="1"/>
  </si>
  <si>
    <t>主任技術者等名</t>
    <rPh sb="0" eb="2">
      <t>シュニン</t>
    </rPh>
    <rPh sb="2" eb="6">
      <t>ギジュツシャトウ</t>
    </rPh>
    <rPh sb="6" eb="7">
      <t>メイ</t>
    </rPh>
    <phoneticPr fontId="1"/>
  </si>
  <si>
    <t>国　家　資　格</t>
    <rPh sb="0" eb="1">
      <t>クニ</t>
    </rPh>
    <rPh sb="2" eb="3">
      <t>ケ</t>
    </rPh>
    <rPh sb="4" eb="5">
      <t>シ</t>
    </rPh>
    <rPh sb="6" eb="7">
      <t>カク</t>
    </rPh>
    <phoneticPr fontId="1"/>
  </si>
  <si>
    <t>備　考</t>
    <rPh sb="0" eb="1">
      <t>ソノウ</t>
    </rPh>
    <rPh sb="2" eb="3">
      <t>コウ</t>
    </rPh>
    <phoneticPr fontId="1"/>
  </si>
  <si>
    <t>工事件名</t>
    <phoneticPr fontId="1"/>
  </si>
  <si>
    <t>２</t>
    <phoneticPr fontId="1"/>
  </si>
  <si>
    <t>３</t>
    <phoneticPr fontId="1"/>
  </si>
  <si>
    <t>　　　　年　　月</t>
    <rPh sb="4" eb="5">
      <t>ネン</t>
    </rPh>
    <rPh sb="7" eb="8">
      <t>ゲツ</t>
    </rPh>
    <phoneticPr fontId="1"/>
  </si>
  <si>
    <t>　</t>
    <phoneticPr fontId="1"/>
  </si>
  <si>
    <t>受注者</t>
    <phoneticPr fontId="1"/>
  </si>
  <si>
    <t>注　この様式は、施工計画書のほか変更施工計画書、溶接工の名簿、警戒宣言に伴う緊急時対策計画書等
　の書類の提出にも使用する。</t>
    <rPh sb="0" eb="1">
      <t>チュウ</t>
    </rPh>
    <rPh sb="4" eb="6">
      <t>ヨウシキ</t>
    </rPh>
    <rPh sb="8" eb="10">
      <t>セコウ</t>
    </rPh>
    <rPh sb="10" eb="13">
      <t>ケイカクショ</t>
    </rPh>
    <rPh sb="16" eb="18">
      <t>ヘンコウ</t>
    </rPh>
    <rPh sb="18" eb="20">
      <t>セコウ</t>
    </rPh>
    <rPh sb="20" eb="23">
      <t>ケイカクショ</t>
    </rPh>
    <rPh sb="24" eb="26">
      <t>ヨウセツ</t>
    </rPh>
    <rPh sb="26" eb="27">
      <t>コウ</t>
    </rPh>
    <rPh sb="28" eb="30">
      <t>メイボ</t>
    </rPh>
    <rPh sb="31" eb="33">
      <t>ケイカイ</t>
    </rPh>
    <rPh sb="33" eb="35">
      <t>センゲン</t>
    </rPh>
    <rPh sb="36" eb="37">
      <t>トモナ</t>
    </rPh>
    <rPh sb="38" eb="41">
      <t>キンキュウジ</t>
    </rPh>
    <rPh sb="41" eb="43">
      <t>タイサク</t>
    </rPh>
    <rPh sb="43" eb="45">
      <t>ケイカク</t>
    </rPh>
    <rPh sb="45" eb="46">
      <t>ショ</t>
    </rPh>
    <rPh sb="46" eb="47">
      <t>トウ</t>
    </rPh>
    <rPh sb="50" eb="52">
      <t>ショルイ</t>
    </rPh>
    <rPh sb="53" eb="55">
      <t>テイシュツ</t>
    </rPh>
    <rPh sb="57" eb="59">
      <t>シヨウ</t>
    </rPh>
    <phoneticPr fontId="1"/>
  </si>
  <si>
    <t>作成に当たっては、配水管工事標準仕様書を参考に記述すること。
施工計画書を変更、追加等する場合は、標題の横に「（ ）」で表示すること。</t>
    <rPh sb="0" eb="2">
      <t>サクセイ</t>
    </rPh>
    <rPh sb="3" eb="4">
      <t>ア</t>
    </rPh>
    <rPh sb="9" eb="12">
      <t>ハイスイカン</t>
    </rPh>
    <rPh sb="12" eb="14">
      <t>コウジ</t>
    </rPh>
    <rPh sb="14" eb="16">
      <t>ヒョウジュン</t>
    </rPh>
    <rPh sb="16" eb="18">
      <t>シヨウ</t>
    </rPh>
    <rPh sb="18" eb="19">
      <t>ショ</t>
    </rPh>
    <rPh sb="20" eb="22">
      <t>サンコウ</t>
    </rPh>
    <rPh sb="23" eb="25">
      <t>キジュツ</t>
    </rPh>
    <rPh sb="31" eb="33">
      <t>セコウ</t>
    </rPh>
    <rPh sb="33" eb="36">
      <t>ケイカクショ</t>
    </rPh>
    <rPh sb="37" eb="39">
      <t>ヘンコウ</t>
    </rPh>
    <rPh sb="40" eb="42">
      <t>ツイカ</t>
    </rPh>
    <rPh sb="42" eb="43">
      <t>ナド</t>
    </rPh>
    <rPh sb="45" eb="47">
      <t>バアイ</t>
    </rPh>
    <rPh sb="49" eb="51">
      <t>ヒョウダイ</t>
    </rPh>
    <rPh sb="52" eb="53">
      <t>ヨコ</t>
    </rPh>
    <rPh sb="60" eb="62">
      <t>ヒョウジ</t>
    </rPh>
    <phoneticPr fontId="1"/>
  </si>
  <si>
    <t>受注者</t>
    <phoneticPr fontId="1"/>
  </si>
  <si>
    <t>掛金収納書</t>
    <rPh sb="0" eb="2">
      <t>カケキン</t>
    </rPh>
    <rPh sb="2" eb="4">
      <t>シュウノウ</t>
    </rPh>
    <rPh sb="4" eb="5">
      <t>ショ</t>
    </rPh>
    <phoneticPr fontId="1"/>
  </si>
  <si>
    <t xml:space="preserve">・
</t>
    <phoneticPr fontId="1"/>
  </si>
  <si>
    <t>を添えて届け出ます。</t>
    <rPh sb="1" eb="2">
      <t>ソ</t>
    </rPh>
    <rPh sb="4" eb="5">
      <t>トド</t>
    </rPh>
    <rPh sb="6" eb="7">
      <t>デ</t>
    </rPh>
    <phoneticPr fontId="1"/>
  </si>
  <si>
    <t>）</t>
    <phoneticPr fontId="1"/>
  </si>
  <si>
    <t xml:space="preserve">・
</t>
    <phoneticPr fontId="1"/>
  </si>
  <si>
    <t xml:space="preserve">・
</t>
    <phoneticPr fontId="1"/>
  </si>
  <si>
    <t>建設業退職金共済制度に非加入の場合は他の共済制度（中小企業退職金共済制度等）に加入している状況を下記に記載し証明する書類を添付し提出すること。</t>
    <rPh sb="0" eb="2">
      <t>ケンセツ</t>
    </rPh>
    <rPh sb="2" eb="3">
      <t>ギョウ</t>
    </rPh>
    <rPh sb="3" eb="5">
      <t>タイショク</t>
    </rPh>
    <rPh sb="5" eb="6">
      <t>キン</t>
    </rPh>
    <rPh sb="6" eb="8">
      <t>キョウサイ</t>
    </rPh>
    <rPh sb="8" eb="10">
      <t>セイド</t>
    </rPh>
    <rPh sb="11" eb="12">
      <t>ヒ</t>
    </rPh>
    <rPh sb="12" eb="14">
      <t>カニュウ</t>
    </rPh>
    <rPh sb="15" eb="17">
      <t>バアイ</t>
    </rPh>
    <rPh sb="18" eb="19">
      <t>ホカ</t>
    </rPh>
    <rPh sb="20" eb="22">
      <t>キョウサイ</t>
    </rPh>
    <rPh sb="22" eb="24">
      <t>セイド</t>
    </rPh>
    <rPh sb="25" eb="26">
      <t>チュウ</t>
    </rPh>
    <rPh sb="26" eb="27">
      <t>ショウ</t>
    </rPh>
    <rPh sb="27" eb="29">
      <t>キギョウ</t>
    </rPh>
    <rPh sb="29" eb="31">
      <t>タイショク</t>
    </rPh>
    <rPh sb="31" eb="32">
      <t>キン</t>
    </rPh>
    <rPh sb="32" eb="34">
      <t>キョウサイ</t>
    </rPh>
    <rPh sb="34" eb="36">
      <t>セイド</t>
    </rPh>
    <rPh sb="36" eb="37">
      <t>トウ</t>
    </rPh>
    <rPh sb="39" eb="41">
      <t>カニュウ</t>
    </rPh>
    <rPh sb="45" eb="47">
      <t>ジョウキョウ</t>
    </rPh>
    <rPh sb="48" eb="50">
      <t>カキ</t>
    </rPh>
    <rPh sb="51" eb="53">
      <t>キサイ</t>
    </rPh>
    <rPh sb="54" eb="56">
      <t>ショウメイ</t>
    </rPh>
    <rPh sb="58" eb="60">
      <t>ショルイ</t>
    </rPh>
    <rPh sb="61" eb="63">
      <t>テンプ</t>
    </rPh>
    <rPh sb="64" eb="66">
      <t>テイシュツ</t>
    </rPh>
    <phoneticPr fontId="1"/>
  </si>
  <si>
    <t>建設業退職金共済証紙購入状況報告書</t>
    <rPh sb="0" eb="3">
      <t>ケンセツギョウ</t>
    </rPh>
    <rPh sb="3" eb="5">
      <t>タイショク</t>
    </rPh>
    <rPh sb="5" eb="6">
      <t>キン</t>
    </rPh>
    <rPh sb="6" eb="8">
      <t>キョウサイ</t>
    </rPh>
    <rPh sb="8" eb="10">
      <t>ショウシ</t>
    </rPh>
    <rPh sb="10" eb="12">
      <t>コウニュウ</t>
    </rPh>
    <rPh sb="12" eb="14">
      <t>ジョウキョウ</t>
    </rPh>
    <rPh sb="14" eb="17">
      <t>ホウコクショ</t>
    </rPh>
    <phoneticPr fontId="1"/>
  </si>
  <si>
    <t>１　工事種別及び総工事費</t>
    <rPh sb="2" eb="4">
      <t>コウジ</t>
    </rPh>
    <rPh sb="4" eb="6">
      <t>シュベツ</t>
    </rPh>
    <rPh sb="6" eb="7">
      <t>オヨ</t>
    </rPh>
    <rPh sb="8" eb="9">
      <t>ソウ</t>
    </rPh>
    <rPh sb="9" eb="12">
      <t>コウジヒ</t>
    </rPh>
    <phoneticPr fontId="1"/>
  </si>
  <si>
    <t>工事種別</t>
    <rPh sb="0" eb="2">
      <t>コウジ</t>
    </rPh>
    <rPh sb="2" eb="3">
      <t>シュ</t>
    </rPh>
    <rPh sb="3" eb="4">
      <t>ベツ</t>
    </rPh>
    <phoneticPr fontId="1"/>
  </si>
  <si>
    <t>総工事費</t>
    <rPh sb="0" eb="1">
      <t>ソウ</t>
    </rPh>
    <rPh sb="1" eb="4">
      <t>コウジヒ</t>
    </rPh>
    <phoneticPr fontId="1"/>
  </si>
  <si>
    <t>契約金額</t>
    <rPh sb="0" eb="2">
      <t>ケイヤク</t>
    </rPh>
    <rPh sb="2" eb="4">
      <t>キンガク</t>
    </rPh>
    <phoneticPr fontId="1"/>
  </si>
  <si>
    <t xml:space="preserve">注１ </t>
    <rPh sb="0" eb="1">
      <t>チュウ</t>
    </rPh>
    <phoneticPr fontId="1"/>
  </si>
  <si>
    <t xml:space="preserve">２ </t>
    <phoneticPr fontId="1"/>
  </si>
  <si>
    <t xml:space="preserve">３ </t>
    <phoneticPr fontId="1"/>
  </si>
  <si>
    <t>契約金額には消費税及び地方消費税額を含む。</t>
    <rPh sb="0" eb="2">
      <t>ケイヤク</t>
    </rPh>
    <rPh sb="2" eb="4">
      <t>キンガク</t>
    </rPh>
    <rPh sb="6" eb="9">
      <t>ショウヒゼイ</t>
    </rPh>
    <rPh sb="9" eb="10">
      <t>オヨ</t>
    </rPh>
    <rPh sb="11" eb="13">
      <t>チホウ</t>
    </rPh>
    <rPh sb="13" eb="16">
      <t>ショウヒゼイ</t>
    </rPh>
    <rPh sb="16" eb="17">
      <t>ガク</t>
    </rPh>
    <rPh sb="18" eb="19">
      <t>フク</t>
    </rPh>
    <phoneticPr fontId="1"/>
  </si>
  <si>
    <t xml:space="preserve">Ａ
</t>
    <phoneticPr fontId="1"/>
  </si>
  <si>
    <t>―――</t>
    <phoneticPr fontId="1"/>
  </si>
  <si>
    <t>４</t>
    <phoneticPr fontId="1"/>
  </si>
  <si>
    <t>－</t>
    <phoneticPr fontId="1"/>
  </si>
  <si>
    <t>　・工事契約書</t>
    <phoneticPr fontId="1"/>
  </si>
  <si>
    <t>　・その他（　　　　　　　　　　　　　　　　　　　　　　　　　　　　　　　　）</t>
    <phoneticPr fontId="1"/>
  </si>
  <si>
    <t>労働保険特別会計歳入徴収官</t>
    <phoneticPr fontId="1"/>
  </si>
  <si>
    <t>(注)　本様式は東京労働局の様式であることから、作成の際は様式について確認すること。</t>
    <rPh sb="1" eb="2">
      <t>チュウ</t>
    </rPh>
    <phoneticPr fontId="1"/>
  </si>
  <si>
    <t>下記のとおり材料搬入内訳調書を提出します。</t>
    <rPh sb="0" eb="2">
      <t>カキ</t>
    </rPh>
    <rPh sb="6" eb="8">
      <t>ザイリョウ</t>
    </rPh>
    <rPh sb="8" eb="10">
      <t>ハンニュウ</t>
    </rPh>
    <rPh sb="10" eb="12">
      <t>ウチワケ</t>
    </rPh>
    <rPh sb="12" eb="14">
      <t>チョウショ</t>
    </rPh>
    <rPh sb="15" eb="17">
      <t>テイシュツ</t>
    </rPh>
    <phoneticPr fontId="1"/>
  </si>
  <si>
    <t>１</t>
    <phoneticPr fontId="1"/>
  </si>
  <si>
    <t>材料搬入内訳調書</t>
    <phoneticPr fontId="1"/>
  </si>
  <si>
    <t>材料搬入内訳調書を添付すること。</t>
    <rPh sb="0" eb="2">
      <t>ザイリョウ</t>
    </rPh>
    <rPh sb="2" eb="4">
      <t>ハンニュウ</t>
    </rPh>
    <rPh sb="4" eb="6">
      <t>ウチワケ</t>
    </rPh>
    <rPh sb="6" eb="8">
      <t>チョウショ</t>
    </rPh>
    <rPh sb="9" eb="11">
      <t>テンプ</t>
    </rPh>
    <phoneticPr fontId="1"/>
  </si>
  <si>
    <t>受注者</t>
    <phoneticPr fontId="1"/>
  </si>
  <si>
    <t>保証証書を提出したので下記のとおり前払金を請求します。</t>
    <rPh sb="0" eb="2">
      <t>ホショウ</t>
    </rPh>
    <rPh sb="2" eb="4">
      <t>ショウショ</t>
    </rPh>
    <rPh sb="5" eb="7">
      <t>テイシュツ</t>
    </rPh>
    <rPh sb="11" eb="13">
      <t>カキ</t>
    </rPh>
    <rPh sb="17" eb="18">
      <t>マエ</t>
    </rPh>
    <rPh sb="18" eb="19">
      <t>ハラ</t>
    </rPh>
    <rPh sb="19" eb="20">
      <t>キン</t>
    </rPh>
    <rPh sb="21" eb="23">
      <t>セイキュウ</t>
    </rPh>
    <phoneticPr fontId="1"/>
  </si>
  <si>
    <t>）</t>
    <phoneticPr fontId="1"/>
  </si>
  <si>
    <t>契約金額の</t>
    <rPh sb="0" eb="2">
      <t>ケイヤク</t>
    </rPh>
    <rPh sb="2" eb="4">
      <t>キンガク</t>
    </rPh>
    <phoneticPr fontId="1"/>
  </si>
  <si>
    <t>％</t>
    <phoneticPr fontId="1"/>
  </si>
  <si>
    <t>）</t>
    <phoneticPr fontId="1"/>
  </si>
  <si>
    <t>契約条項第</t>
    <rPh sb="0" eb="2">
      <t>ケイヤク</t>
    </rPh>
    <rPh sb="2" eb="4">
      <t>ジョウコウ</t>
    </rPh>
    <rPh sb="4" eb="5">
      <t>ダイ</t>
    </rPh>
    <phoneticPr fontId="1"/>
  </si>
  <si>
    <t>条</t>
    <rPh sb="0" eb="1">
      <t>ジョウ</t>
    </rPh>
    <phoneticPr fontId="1"/>
  </si>
  <si>
    <t>工事履行報告書を添付すること。</t>
    <rPh sb="0" eb="2">
      <t>コウジ</t>
    </rPh>
    <rPh sb="2" eb="4">
      <t>リコウ</t>
    </rPh>
    <rPh sb="4" eb="7">
      <t>ホウコクショ</t>
    </rPh>
    <rPh sb="8" eb="10">
      <t>テンプ</t>
    </rPh>
    <phoneticPr fontId="1"/>
  </si>
  <si>
    <t>工　事　履　行　報　告　書</t>
    <rPh sb="0" eb="1">
      <t>コウ</t>
    </rPh>
    <rPh sb="2" eb="3">
      <t>コト</t>
    </rPh>
    <rPh sb="4" eb="5">
      <t>クツ</t>
    </rPh>
    <rPh sb="6" eb="7">
      <t>ギョウ</t>
    </rPh>
    <rPh sb="8" eb="9">
      <t>ホウ</t>
    </rPh>
    <rPh sb="10" eb="11">
      <t>コク</t>
    </rPh>
    <rPh sb="12" eb="13">
      <t>ショ</t>
    </rPh>
    <phoneticPr fontId="1"/>
  </si>
  <si>
    <t>工　　期</t>
    <rPh sb="0" eb="1">
      <t>コウ</t>
    </rPh>
    <rPh sb="3" eb="4">
      <t>キ</t>
    </rPh>
    <phoneticPr fontId="1"/>
  </si>
  <si>
    <t>から</t>
    <phoneticPr fontId="1"/>
  </si>
  <si>
    <t>まで</t>
    <phoneticPr fontId="1"/>
  </si>
  <si>
    <t>日間</t>
    <rPh sb="0" eb="2">
      <t>ニチカン</t>
    </rPh>
    <phoneticPr fontId="1"/>
  </si>
  <si>
    <t>工　　　　　種</t>
    <rPh sb="0" eb="1">
      <t>コウ</t>
    </rPh>
    <rPh sb="6" eb="7">
      <t>シュ</t>
    </rPh>
    <phoneticPr fontId="1"/>
  </si>
  <si>
    <t>進捗率
（％）</t>
    <rPh sb="0" eb="2">
      <t>シンチョク</t>
    </rPh>
    <rPh sb="2" eb="3">
      <t>リツ</t>
    </rPh>
    <phoneticPr fontId="1"/>
  </si>
  <si>
    <t>８</t>
    <phoneticPr fontId="1"/>
  </si>
  <si>
    <t>記事欄</t>
    <rPh sb="0" eb="2">
      <t>キジ</t>
    </rPh>
    <rPh sb="2" eb="3">
      <t>ラン</t>
    </rPh>
    <phoneticPr fontId="1"/>
  </si>
  <si>
    <t>中 間 前 払 金 請 求 書</t>
    <rPh sb="0" eb="1">
      <t>ナカ</t>
    </rPh>
    <rPh sb="2" eb="3">
      <t>アイダ</t>
    </rPh>
    <rPh sb="4" eb="5">
      <t>マエ</t>
    </rPh>
    <rPh sb="6" eb="7">
      <t>バライ</t>
    </rPh>
    <rPh sb="8" eb="9">
      <t>キン</t>
    </rPh>
    <rPh sb="10" eb="11">
      <t>ショウ</t>
    </rPh>
    <rPh sb="12" eb="13">
      <t>モトム</t>
    </rPh>
    <rPh sb="14" eb="15">
      <t>ショ</t>
    </rPh>
    <phoneticPr fontId="1"/>
  </si>
  <si>
    <t>中間前払金保証証書を提出したので下記のとおり中間前払金を請求します。</t>
    <rPh sb="0" eb="2">
      <t>チュウカン</t>
    </rPh>
    <rPh sb="2" eb="4">
      <t>マエバラ</t>
    </rPh>
    <rPh sb="4" eb="5">
      <t>キン</t>
    </rPh>
    <rPh sb="5" eb="7">
      <t>ホショウ</t>
    </rPh>
    <rPh sb="7" eb="9">
      <t>ショウショ</t>
    </rPh>
    <rPh sb="10" eb="12">
      <t>テイシュツ</t>
    </rPh>
    <rPh sb="16" eb="18">
      <t>カキ</t>
    </rPh>
    <rPh sb="22" eb="24">
      <t>チュウカン</t>
    </rPh>
    <rPh sb="24" eb="26">
      <t>マエバラ</t>
    </rPh>
    <rPh sb="26" eb="27">
      <t>キン</t>
    </rPh>
    <rPh sb="28" eb="30">
      <t>セイキュウ</t>
    </rPh>
    <phoneticPr fontId="1"/>
  </si>
  <si>
    <t>請　求　金　額</t>
    <rPh sb="0" eb="1">
      <t>ショウ</t>
    </rPh>
    <rPh sb="2" eb="3">
      <t>モトム</t>
    </rPh>
    <rPh sb="4" eb="5">
      <t>キン</t>
    </rPh>
    <rPh sb="6" eb="7">
      <t>ガク</t>
    </rPh>
    <phoneticPr fontId="1"/>
  </si>
  <si>
    <t>１</t>
    <phoneticPr fontId="1"/>
  </si>
  <si>
    <t>２</t>
    <phoneticPr fontId="1"/>
  </si>
  <si>
    <t>３</t>
    <phoneticPr fontId="1"/>
  </si>
  <si>
    <t>契約番号</t>
    <phoneticPr fontId="1"/>
  </si>
  <si>
    <t>４</t>
    <phoneticPr fontId="1"/>
  </si>
  <si>
    <t>契約金額</t>
    <phoneticPr fontId="1"/>
  </si>
  <si>
    <t>（</t>
    <phoneticPr fontId="1"/>
  </si>
  <si>
    <t>前払金額</t>
    <phoneticPr fontId="1"/>
  </si>
  <si>
    <t>７</t>
    <phoneticPr fontId="1"/>
  </si>
  <si>
    <t>中間前払金の率</t>
    <phoneticPr fontId="1"/>
  </si>
  <si>
    <t>現場説明書に記載されている率</t>
    <rPh sb="0" eb="2">
      <t>ゲンバ</t>
    </rPh>
    <rPh sb="2" eb="5">
      <t>セツメイショ</t>
    </rPh>
    <rPh sb="6" eb="8">
      <t>キサイ</t>
    </rPh>
    <rPh sb="13" eb="14">
      <t>リツ</t>
    </rPh>
    <phoneticPr fontId="1"/>
  </si>
  <si>
    <t>請求根拠</t>
    <phoneticPr fontId="1"/>
  </si>
  <si>
    <t>契約条項　第３７条の２</t>
    <rPh sb="0" eb="2">
      <t>ケイヤク</t>
    </rPh>
    <rPh sb="2" eb="4">
      <t>ジョウコウ</t>
    </rPh>
    <rPh sb="5" eb="6">
      <t>ダイ</t>
    </rPh>
    <rPh sb="8" eb="9">
      <t>ジョウ</t>
    </rPh>
    <phoneticPr fontId="1"/>
  </si>
  <si>
    <t>注　契約金額の（　）は、取引に係る消費税及び地方消費税の額（内書き）を示す。</t>
    <rPh sb="0" eb="1">
      <t>チュウ</t>
    </rPh>
    <rPh sb="2" eb="4">
      <t>ケイヤク</t>
    </rPh>
    <rPh sb="4" eb="6">
      <t>キンガク</t>
    </rPh>
    <rPh sb="12" eb="14">
      <t>トリヒキ</t>
    </rPh>
    <rPh sb="15" eb="16">
      <t>カカワ</t>
    </rPh>
    <rPh sb="17" eb="20">
      <t>ショウヒゼイ</t>
    </rPh>
    <rPh sb="20" eb="21">
      <t>オヨ</t>
    </rPh>
    <rPh sb="22" eb="24">
      <t>チホウ</t>
    </rPh>
    <rPh sb="24" eb="27">
      <t>ショウヒゼイ</t>
    </rPh>
    <rPh sb="28" eb="29">
      <t>ガク</t>
    </rPh>
    <rPh sb="30" eb="31">
      <t>ナイ</t>
    </rPh>
    <rPh sb="31" eb="32">
      <t>カ</t>
    </rPh>
    <rPh sb="35" eb="36">
      <t>シメ</t>
    </rPh>
    <phoneticPr fontId="1"/>
  </si>
  <si>
    <t>中間前払金請求書（追加分）</t>
    <rPh sb="0" eb="1">
      <t>ナカ</t>
    </rPh>
    <rPh sb="1" eb="2">
      <t>アイダ</t>
    </rPh>
    <rPh sb="2" eb="3">
      <t>マエ</t>
    </rPh>
    <rPh sb="3" eb="4">
      <t>バライ</t>
    </rPh>
    <rPh sb="4" eb="5">
      <t>キン</t>
    </rPh>
    <rPh sb="5" eb="6">
      <t>ショウ</t>
    </rPh>
    <rPh sb="6" eb="7">
      <t>モトム</t>
    </rPh>
    <rPh sb="7" eb="8">
      <t>ショ</t>
    </rPh>
    <rPh sb="9" eb="12">
      <t>ツイカブン</t>
    </rPh>
    <phoneticPr fontId="1"/>
  </si>
  <si>
    <t>下記のとおり中間前払金の追加を請求します。</t>
    <rPh sb="0" eb="2">
      <t>カキ</t>
    </rPh>
    <rPh sb="6" eb="8">
      <t>チュウカン</t>
    </rPh>
    <rPh sb="8" eb="10">
      <t>マエバラ</t>
    </rPh>
    <rPh sb="10" eb="11">
      <t>キン</t>
    </rPh>
    <rPh sb="12" eb="14">
      <t>ツイカ</t>
    </rPh>
    <rPh sb="15" eb="17">
      <t>セイキュウ</t>
    </rPh>
    <phoneticPr fontId="1"/>
  </si>
  <si>
    <t>１</t>
    <phoneticPr fontId="1"/>
  </si>
  <si>
    <t>２</t>
    <phoneticPr fontId="1"/>
  </si>
  <si>
    <t>５</t>
    <phoneticPr fontId="1"/>
  </si>
  <si>
    <t>既契約金額</t>
    <phoneticPr fontId="1"/>
  </si>
  <si>
    <t>変更契約金額</t>
    <phoneticPr fontId="1"/>
  </si>
  <si>
    <t>既前払金額</t>
    <phoneticPr fontId="1"/>
  </si>
  <si>
    <t>変更前払金額</t>
    <phoneticPr fontId="1"/>
  </si>
  <si>
    <t>既中間前払金額</t>
    <phoneticPr fontId="1"/>
  </si>
  <si>
    <t>変更中間前払金額</t>
    <phoneticPr fontId="1"/>
  </si>
  <si>
    <t>検　　査　　員
職　　氏　　名</t>
    <rPh sb="0" eb="1">
      <t>ケン</t>
    </rPh>
    <rPh sb="3" eb="4">
      <t>サ</t>
    </rPh>
    <rPh sb="6" eb="7">
      <t>イン</t>
    </rPh>
    <rPh sb="8" eb="9">
      <t>ショク</t>
    </rPh>
    <rPh sb="11" eb="12">
      <t>シ</t>
    </rPh>
    <rPh sb="14" eb="15">
      <t>メイ</t>
    </rPh>
    <phoneticPr fontId="1"/>
  </si>
  <si>
    <t>立　会　職　員
職　　氏　　名</t>
    <rPh sb="0" eb="1">
      <t>リツ</t>
    </rPh>
    <rPh sb="2" eb="3">
      <t>カイ</t>
    </rPh>
    <rPh sb="4" eb="5">
      <t>ショク</t>
    </rPh>
    <rPh sb="6" eb="7">
      <t>イン</t>
    </rPh>
    <rPh sb="8" eb="9">
      <t>ショク</t>
    </rPh>
    <rPh sb="11" eb="12">
      <t>シ</t>
    </rPh>
    <rPh sb="14" eb="15">
      <t>メイ</t>
    </rPh>
    <phoneticPr fontId="1"/>
  </si>
  <si>
    <t>承諾図書に基づくものや検査員による検査の場合に提出すること。</t>
    <rPh sb="0" eb="2">
      <t>ショウダク</t>
    </rPh>
    <rPh sb="2" eb="4">
      <t>トショ</t>
    </rPh>
    <rPh sb="5" eb="6">
      <t>モト</t>
    </rPh>
    <rPh sb="11" eb="14">
      <t>ケンサイン</t>
    </rPh>
    <rPh sb="17" eb="19">
      <t>ケンサ</t>
    </rPh>
    <rPh sb="20" eb="22">
      <t>バアイ</t>
    </rPh>
    <rPh sb="23" eb="25">
      <t>テイシュツ</t>
    </rPh>
    <phoneticPr fontId="1"/>
  </si>
  <si>
    <t>打 合 せ 議 事 録</t>
    <rPh sb="0" eb="1">
      <t>ダ</t>
    </rPh>
    <rPh sb="2" eb="3">
      <t>ゴウ</t>
    </rPh>
    <rPh sb="6" eb="7">
      <t>ギ</t>
    </rPh>
    <rPh sb="8" eb="9">
      <t>コト</t>
    </rPh>
    <rPh sb="10" eb="11">
      <t>ロク</t>
    </rPh>
    <phoneticPr fontId="1"/>
  </si>
  <si>
    <t>工 事 件 名</t>
    <rPh sb="0" eb="1">
      <t>コウ</t>
    </rPh>
    <rPh sb="2" eb="3">
      <t>コト</t>
    </rPh>
    <rPh sb="4" eb="5">
      <t>ケン</t>
    </rPh>
    <rPh sb="6" eb="7">
      <t>メイ</t>
    </rPh>
    <phoneticPr fontId="1"/>
  </si>
  <si>
    <t>工 事 番 号</t>
    <rPh sb="0" eb="1">
      <t>コウ</t>
    </rPh>
    <rPh sb="2" eb="3">
      <t>コト</t>
    </rPh>
    <rPh sb="4" eb="5">
      <t>バン</t>
    </rPh>
    <rPh sb="6" eb="7">
      <t>ゴウ</t>
    </rPh>
    <phoneticPr fontId="1"/>
  </si>
  <si>
    <t>日　　　 時</t>
    <rPh sb="0" eb="1">
      <t>ヒ</t>
    </rPh>
    <rPh sb="5" eb="6">
      <t>ジ</t>
    </rPh>
    <phoneticPr fontId="1"/>
  </si>
  <si>
    <t>場　　　 所</t>
    <rPh sb="0" eb="1">
      <t>バ</t>
    </rPh>
    <rPh sb="5" eb="6">
      <t>ショ</t>
    </rPh>
    <phoneticPr fontId="1"/>
  </si>
  <si>
    <t>出席者</t>
    <rPh sb="0" eb="3">
      <t>シュッセキシャ</t>
    </rPh>
    <phoneticPr fontId="1"/>
  </si>
  <si>
    <t>水道局</t>
    <rPh sb="0" eb="3">
      <t>スイドウキョク</t>
    </rPh>
    <phoneticPr fontId="1"/>
  </si>
  <si>
    <t>管理者　・　企業者</t>
    <rPh sb="0" eb="3">
      <t>カンリシャ</t>
    </rPh>
    <rPh sb="6" eb="8">
      <t>キギョウ</t>
    </rPh>
    <rPh sb="8" eb="9">
      <t>シャ</t>
    </rPh>
    <phoneticPr fontId="1"/>
  </si>
  <si>
    <t>単位</t>
    <phoneticPr fontId="1"/>
  </si>
  <si>
    <t>給水管取付替工事　施工図</t>
    <rPh sb="0" eb="2">
      <t>キュウスイ</t>
    </rPh>
    <rPh sb="2" eb="3">
      <t>カン</t>
    </rPh>
    <rPh sb="3" eb="5">
      <t>トリツケ</t>
    </rPh>
    <rPh sb="5" eb="6">
      <t>カ</t>
    </rPh>
    <rPh sb="6" eb="8">
      <t>コウジ</t>
    </rPh>
    <rPh sb="9" eb="11">
      <t>セコウ</t>
    </rPh>
    <rPh sb="11" eb="12">
      <t>ズ</t>
    </rPh>
    <phoneticPr fontId="1"/>
  </si>
  <si>
    <t>お客さま番号</t>
    <rPh sb="4" eb="6">
      <t>バンゴウ</t>
    </rPh>
    <phoneticPr fontId="1"/>
  </si>
  <si>
    <t>水道使用者名</t>
    <rPh sb="0" eb="2">
      <t>スイドウ</t>
    </rPh>
    <rPh sb="2" eb="4">
      <t>シヨウ</t>
    </rPh>
    <rPh sb="4" eb="5">
      <t>シャ</t>
    </rPh>
    <rPh sb="5" eb="6">
      <t>メイ</t>
    </rPh>
    <phoneticPr fontId="1"/>
  </si>
  <si>
    <t>施工月日</t>
    <rPh sb="0" eb="2">
      <t>セコウ</t>
    </rPh>
    <rPh sb="2" eb="4">
      <t>ガッピ</t>
    </rPh>
    <phoneticPr fontId="1"/>
  </si>
  <si>
    <t>昼 ・ 夜</t>
    <rPh sb="0" eb="1">
      <t>ヒル</t>
    </rPh>
    <rPh sb="4" eb="5">
      <t>ヨル</t>
    </rPh>
    <phoneticPr fontId="1"/>
  </si>
  <si>
    <t>（配管図）</t>
    <rPh sb="1" eb="3">
      <t>ハイカン</t>
    </rPh>
    <rPh sb="3" eb="4">
      <t>ズ</t>
    </rPh>
    <phoneticPr fontId="1"/>
  </si>
  <si>
    <t>（位置図・掘削図）</t>
    <rPh sb="1" eb="3">
      <t>イチ</t>
    </rPh>
    <rPh sb="3" eb="4">
      <t>ズ</t>
    </rPh>
    <rPh sb="5" eb="7">
      <t>クッサク</t>
    </rPh>
    <rPh sb="7" eb="8">
      <t>ズ</t>
    </rPh>
    <phoneticPr fontId="1"/>
  </si>
  <si>
    <t>請求
受領
返納</t>
    <rPh sb="0" eb="2">
      <t>セイキュウ</t>
    </rPh>
    <rPh sb="3" eb="5">
      <t>ジュリョウ</t>
    </rPh>
    <rPh sb="6" eb="8">
      <t>ヘンノウ</t>
    </rPh>
    <phoneticPr fontId="1"/>
  </si>
  <si>
    <t xml:space="preserve">支給材料 </t>
    <rPh sb="0" eb="2">
      <t>シキュウ</t>
    </rPh>
    <rPh sb="2" eb="4">
      <t>ザイリョウ</t>
    </rPh>
    <phoneticPr fontId="1"/>
  </si>
  <si>
    <t>受注者</t>
    <phoneticPr fontId="1"/>
  </si>
  <si>
    <t>請求します。
受領しました。
返納します。</t>
    <rPh sb="0" eb="2">
      <t>セイキュウ</t>
    </rPh>
    <rPh sb="7" eb="9">
      <t>ジュリョウ</t>
    </rPh>
    <rPh sb="15" eb="17">
      <t>ヘンノウ</t>
    </rPh>
    <phoneticPr fontId="1"/>
  </si>
  <si>
    <t>請求、受領及び返納のうちいずれかを選択すること。</t>
    <rPh sb="0" eb="2">
      <t>セイキュウ</t>
    </rPh>
    <rPh sb="3" eb="5">
      <t>ジュリョウ</t>
    </rPh>
    <rPh sb="5" eb="6">
      <t>オヨ</t>
    </rPh>
    <rPh sb="7" eb="9">
      <t>ヘンノウ</t>
    </rPh>
    <rPh sb="17" eb="19">
      <t>センタク</t>
    </rPh>
    <phoneticPr fontId="1"/>
  </si>
  <si>
    <t>支給材料 （ 請求 ・ 受領 ・ 返納 ） 内訳書</t>
    <rPh sb="0" eb="2">
      <t>シキュウ</t>
    </rPh>
    <rPh sb="2" eb="4">
      <t>ザイリョウ</t>
    </rPh>
    <rPh sb="7" eb="9">
      <t>セイキュウ</t>
    </rPh>
    <rPh sb="12" eb="14">
      <t>ジュリョウ</t>
    </rPh>
    <rPh sb="17" eb="19">
      <t>ヘンノウ</t>
    </rPh>
    <rPh sb="22" eb="25">
      <t>ウチワケショ</t>
    </rPh>
    <phoneticPr fontId="1"/>
  </si>
  <si>
    <t>支給材料品名</t>
    <rPh sb="0" eb="2">
      <t>シキュウ</t>
    </rPh>
    <rPh sb="2" eb="4">
      <t>ザイリョウ</t>
    </rPh>
    <rPh sb="4" eb="6">
      <t>ヒンメイ</t>
    </rPh>
    <phoneticPr fontId="1"/>
  </si>
  <si>
    <t>形状寸法</t>
    <rPh sb="0" eb="2">
      <t>ケイジョウ</t>
    </rPh>
    <rPh sb="2" eb="4">
      <t>スンポウ</t>
    </rPh>
    <phoneticPr fontId="1"/>
  </si>
  <si>
    <t>総数量</t>
    <rPh sb="0" eb="1">
      <t>ソウ</t>
    </rPh>
    <rPh sb="1" eb="3">
      <t>スウリョウ</t>
    </rPh>
    <phoneticPr fontId="1"/>
  </si>
  <si>
    <t>前回までの
受領数量</t>
    <rPh sb="0" eb="2">
      <t>ゼンカイ</t>
    </rPh>
    <rPh sb="6" eb="8">
      <t>ジュリョウ</t>
    </rPh>
    <rPh sb="8" eb="10">
      <t>スウリョウ</t>
    </rPh>
    <phoneticPr fontId="1"/>
  </si>
  <si>
    <t>今回（請求・受領
・返納）数量</t>
    <rPh sb="0" eb="2">
      <t>コンカイ</t>
    </rPh>
    <rPh sb="3" eb="5">
      <t>セイキュウ</t>
    </rPh>
    <rPh sb="6" eb="8">
      <t>ジュリョウ</t>
    </rPh>
    <rPh sb="10" eb="12">
      <t>ヘンノウ</t>
    </rPh>
    <rPh sb="13" eb="14">
      <t>スウ</t>
    </rPh>
    <rPh sb="14" eb="15">
      <t>リョウ</t>
    </rPh>
    <phoneticPr fontId="1"/>
  </si>
  <si>
    <t>累計</t>
    <rPh sb="0" eb="2">
      <t>ルイケイ</t>
    </rPh>
    <phoneticPr fontId="1"/>
  </si>
  <si>
    <t>残数量</t>
    <rPh sb="0" eb="1">
      <t>ザン</t>
    </rPh>
    <rPh sb="1" eb="3">
      <t>スウリョウ</t>
    </rPh>
    <phoneticPr fontId="1"/>
  </si>
  <si>
    <t>支給材料整理簿</t>
    <rPh sb="0" eb="2">
      <t>シキュウ</t>
    </rPh>
    <rPh sb="2" eb="4">
      <t>ザイリョウ</t>
    </rPh>
    <rPh sb="4" eb="6">
      <t>セイリ</t>
    </rPh>
    <rPh sb="6" eb="7">
      <t>ボ</t>
    </rPh>
    <phoneticPr fontId="1"/>
  </si>
  <si>
    <t>工事件名</t>
    <phoneticPr fontId="1"/>
  </si>
  <si>
    <t>支給材料整理表、支給材料切管整理表を必要に応じ添付すること。</t>
    <rPh sb="0" eb="2">
      <t>シキュウ</t>
    </rPh>
    <rPh sb="2" eb="4">
      <t>ザイリョウ</t>
    </rPh>
    <rPh sb="4" eb="6">
      <t>セイリ</t>
    </rPh>
    <rPh sb="6" eb="7">
      <t>ヒョウ</t>
    </rPh>
    <rPh sb="12" eb="13">
      <t>キ</t>
    </rPh>
    <rPh sb="13" eb="14">
      <t>カン</t>
    </rPh>
    <rPh sb="14" eb="16">
      <t>セイリ</t>
    </rPh>
    <rPh sb="16" eb="17">
      <t>ヒョウ</t>
    </rPh>
    <rPh sb="18" eb="20">
      <t>ヒツヨウ</t>
    </rPh>
    <rPh sb="21" eb="22">
      <t>オウ</t>
    </rPh>
    <rPh sb="23" eb="25">
      <t>テンプ</t>
    </rPh>
    <phoneticPr fontId="1"/>
  </si>
  <si>
    <t>品 名</t>
    <rPh sb="0" eb="1">
      <t>シナ</t>
    </rPh>
    <rPh sb="2" eb="3">
      <t>メイ</t>
    </rPh>
    <phoneticPr fontId="1"/>
  </si>
  <si>
    <t>形 状</t>
    <rPh sb="0" eb="1">
      <t>カタ</t>
    </rPh>
    <rPh sb="2" eb="3">
      <t>ジョウ</t>
    </rPh>
    <phoneticPr fontId="1"/>
  </si>
  <si>
    <t>単 位</t>
    <rPh sb="0" eb="1">
      <t>タン</t>
    </rPh>
    <rPh sb="2" eb="3">
      <t>イ</t>
    </rPh>
    <phoneticPr fontId="1"/>
  </si>
  <si>
    <t>受　　　入</t>
    <rPh sb="0" eb="1">
      <t>ウケ</t>
    </rPh>
    <rPh sb="4" eb="5">
      <t>ハイ</t>
    </rPh>
    <phoneticPr fontId="1"/>
  </si>
  <si>
    <t>返　　　納</t>
    <rPh sb="0" eb="1">
      <t>ヘン</t>
    </rPh>
    <rPh sb="4" eb="5">
      <t>オサメ</t>
    </rPh>
    <phoneticPr fontId="1"/>
  </si>
  <si>
    <t>月　　日</t>
    <rPh sb="0" eb="1">
      <t>ツキ</t>
    </rPh>
    <rPh sb="3" eb="4">
      <t>ヒ</t>
    </rPh>
    <phoneticPr fontId="1"/>
  </si>
  <si>
    <t>伝票№</t>
    <rPh sb="0" eb="2">
      <t>デンピョウ</t>
    </rPh>
    <phoneticPr fontId="1"/>
  </si>
  <si>
    <t>数　量</t>
    <rPh sb="0" eb="1">
      <t>スウ</t>
    </rPh>
    <rPh sb="2" eb="3">
      <t>リョウ</t>
    </rPh>
    <phoneticPr fontId="1"/>
  </si>
  <si>
    <t>使用数量</t>
    <rPh sb="0" eb="2">
      <t>シヨウ</t>
    </rPh>
    <rPh sb="2" eb="4">
      <t>スウリョウ</t>
    </rPh>
    <phoneticPr fontId="1"/>
  </si>
  <si>
    <t>残</t>
    <rPh sb="0" eb="1">
      <t>ザン</t>
    </rPh>
    <phoneticPr fontId="1"/>
  </si>
  <si>
    <t>摘　要</t>
    <rPh sb="0" eb="1">
      <t>ツ</t>
    </rPh>
    <rPh sb="2" eb="3">
      <t>ヨウ</t>
    </rPh>
    <phoneticPr fontId="1"/>
  </si>
  <si>
    <t>支　給　材　料　切　管　整　理　表</t>
    <rPh sb="0" eb="1">
      <t>シ</t>
    </rPh>
    <rPh sb="2" eb="3">
      <t>キュウ</t>
    </rPh>
    <rPh sb="4" eb="5">
      <t>ザイ</t>
    </rPh>
    <rPh sb="6" eb="7">
      <t>リョウ</t>
    </rPh>
    <rPh sb="8" eb="9">
      <t>キリ</t>
    </rPh>
    <rPh sb="10" eb="11">
      <t>カン</t>
    </rPh>
    <rPh sb="12" eb="13">
      <t>ヒトシ</t>
    </rPh>
    <rPh sb="14" eb="15">
      <t>リ</t>
    </rPh>
    <rPh sb="16" eb="17">
      <t>ヒョウ</t>
    </rPh>
    <phoneticPr fontId="1"/>
  </si>
  <si>
    <t>整理
番号</t>
    <rPh sb="0" eb="2">
      <t>セイリ</t>
    </rPh>
    <rPh sb="3" eb="5">
      <t>バンゴウ</t>
    </rPh>
    <phoneticPr fontId="1"/>
  </si>
  <si>
    <t>種　別</t>
    <rPh sb="0" eb="1">
      <t>シュ</t>
    </rPh>
    <rPh sb="2" eb="3">
      <t>ベツ</t>
    </rPh>
    <phoneticPr fontId="1"/>
  </si>
  <si>
    <t>日　付</t>
    <rPh sb="0" eb="1">
      <t>ヒ</t>
    </rPh>
    <rPh sb="2" eb="3">
      <t>ヅケ</t>
    </rPh>
    <phoneticPr fontId="1"/>
  </si>
  <si>
    <t>使　用　（ 残 ）</t>
    <rPh sb="0" eb="1">
      <t>シ</t>
    </rPh>
    <rPh sb="2" eb="3">
      <t>ヨウ</t>
    </rPh>
    <rPh sb="6" eb="7">
      <t>ザン</t>
    </rPh>
    <phoneticPr fontId="1"/>
  </si>
  <si>
    <t>売却月日</t>
    <rPh sb="0" eb="2">
      <t>バイキャク</t>
    </rPh>
    <rPh sb="2" eb="4">
      <t>ガッピ</t>
    </rPh>
    <phoneticPr fontId="1"/>
  </si>
  <si>
    <t>売却数量</t>
    <rPh sb="0" eb="2">
      <t>バイキャク</t>
    </rPh>
    <rPh sb="2" eb="4">
      <t>スウリョウ</t>
    </rPh>
    <phoneticPr fontId="1"/>
  </si>
  <si>
    <t>受口切管</t>
    <rPh sb="0" eb="1">
      <t>ウ</t>
    </rPh>
    <rPh sb="1" eb="2">
      <t>クチ</t>
    </rPh>
    <rPh sb="2" eb="3">
      <t>キリ</t>
    </rPh>
    <rPh sb="3" eb="4">
      <t>カン</t>
    </rPh>
    <phoneticPr fontId="1"/>
  </si>
  <si>
    <t>(    )</t>
    <phoneticPr fontId="1"/>
  </si>
  <si>
    <t>両口切管</t>
    <rPh sb="0" eb="1">
      <t>リョウ</t>
    </rPh>
    <rPh sb="1" eb="2">
      <t>グチ</t>
    </rPh>
    <rPh sb="2" eb="3">
      <t>キリ</t>
    </rPh>
    <rPh sb="3" eb="4">
      <t>カン</t>
    </rPh>
    <phoneticPr fontId="1"/>
  </si>
  <si>
    <t>(    )</t>
    <phoneticPr fontId="1"/>
  </si>
  <si>
    <t>(    )</t>
    <phoneticPr fontId="1"/>
  </si>
  <si>
    <t>(    )</t>
    <phoneticPr fontId="1"/>
  </si>
  <si>
    <t>(    )</t>
    <phoneticPr fontId="1"/>
  </si>
  <si>
    <t>収入
印紙</t>
    <rPh sb="0" eb="2">
      <t>シュウニュウ</t>
    </rPh>
    <rPh sb="3" eb="5">
      <t>インシ</t>
    </rPh>
    <phoneticPr fontId="1"/>
  </si>
  <si>
    <t>承　　諾　　書</t>
    <rPh sb="0" eb="1">
      <t>ショウ</t>
    </rPh>
    <rPh sb="3" eb="4">
      <t>ダク</t>
    </rPh>
    <rPh sb="6" eb="7">
      <t>ショ</t>
    </rPh>
    <phoneticPr fontId="1"/>
  </si>
  <si>
    <t>協議のあった下記の契約変更については、異議なく承諾いたします。</t>
    <rPh sb="0" eb="2">
      <t>キョウギ</t>
    </rPh>
    <rPh sb="6" eb="8">
      <t>カキ</t>
    </rPh>
    <rPh sb="9" eb="11">
      <t>ケイヤク</t>
    </rPh>
    <rPh sb="11" eb="13">
      <t>ヘンコウ</t>
    </rPh>
    <rPh sb="19" eb="21">
      <t>イギ</t>
    </rPh>
    <rPh sb="23" eb="25">
      <t>ショウダク</t>
    </rPh>
    <phoneticPr fontId="1"/>
  </si>
  <si>
    <t>工　　　期</t>
    <rPh sb="0" eb="1">
      <t>コウ</t>
    </rPh>
    <rPh sb="4" eb="5">
      <t>キ</t>
    </rPh>
    <phoneticPr fontId="1"/>
  </si>
  <si>
    <t>既定工期</t>
    <rPh sb="0" eb="2">
      <t>キテイ</t>
    </rPh>
    <rPh sb="2" eb="4">
      <t>コウキ</t>
    </rPh>
    <phoneticPr fontId="1"/>
  </si>
  <si>
    <t>変更工期</t>
    <rPh sb="0" eb="2">
      <t>ヘンコウ</t>
    </rPh>
    <rPh sb="2" eb="4">
      <t>コウキ</t>
    </rPh>
    <phoneticPr fontId="1"/>
  </si>
  <si>
    <t>契約保証金</t>
    <rPh sb="0" eb="2">
      <t>ケイヤク</t>
    </rPh>
    <rPh sb="2" eb="5">
      <t>ホショウキン</t>
    </rPh>
    <phoneticPr fontId="1"/>
  </si>
  <si>
    <t>増　減　額</t>
    <rPh sb="0" eb="1">
      <t>ゾウ</t>
    </rPh>
    <rPh sb="2" eb="3">
      <t>ゲン</t>
    </rPh>
    <rPh sb="4" eb="5">
      <t>ガク</t>
    </rPh>
    <phoneticPr fontId="1"/>
  </si>
  <si>
    <t>既　受　領　額
（うち前払金額）</t>
    <rPh sb="0" eb="1">
      <t>キ</t>
    </rPh>
    <rPh sb="2" eb="3">
      <t>ウケ</t>
    </rPh>
    <rPh sb="4" eb="5">
      <t>リョウ</t>
    </rPh>
    <rPh sb="6" eb="7">
      <t>ガク</t>
    </rPh>
    <rPh sb="11" eb="13">
      <t>マエバラ</t>
    </rPh>
    <rPh sb="13" eb="15">
      <t>キンガク</t>
    </rPh>
    <phoneticPr fontId="1"/>
  </si>
  <si>
    <t>既　済　部　分　調　書</t>
    <rPh sb="0" eb="1">
      <t>キ</t>
    </rPh>
    <rPh sb="2" eb="3">
      <t>スミ</t>
    </rPh>
    <rPh sb="4" eb="5">
      <t>ブ</t>
    </rPh>
    <rPh sb="6" eb="7">
      <t>フン</t>
    </rPh>
    <rPh sb="8" eb="9">
      <t>チョウ</t>
    </rPh>
    <rPh sb="10" eb="11">
      <t>ショ</t>
    </rPh>
    <phoneticPr fontId="1"/>
  </si>
  <si>
    <t>名　　　称</t>
    <rPh sb="0" eb="1">
      <t>ナ</t>
    </rPh>
    <rPh sb="4" eb="5">
      <t>ショウ</t>
    </rPh>
    <phoneticPr fontId="1"/>
  </si>
  <si>
    <t>種　　別</t>
    <rPh sb="0" eb="1">
      <t>シュ</t>
    </rPh>
    <rPh sb="3" eb="4">
      <t>ベツ</t>
    </rPh>
    <phoneticPr fontId="1"/>
  </si>
  <si>
    <t>形　　　状</t>
    <phoneticPr fontId="1"/>
  </si>
  <si>
    <t>数　　　　　　　　量</t>
    <rPh sb="0" eb="1">
      <t>スウ</t>
    </rPh>
    <rPh sb="9" eb="10">
      <t>リョウ</t>
    </rPh>
    <phoneticPr fontId="1"/>
  </si>
  <si>
    <t>備　　　　　考</t>
    <rPh sb="0" eb="1">
      <t>ソノウ</t>
    </rPh>
    <rPh sb="6" eb="7">
      <t>コウ</t>
    </rPh>
    <phoneticPr fontId="1"/>
  </si>
  <si>
    <t>契　　約</t>
    <rPh sb="0" eb="1">
      <t>チギリ</t>
    </rPh>
    <rPh sb="3" eb="4">
      <t>ヤク</t>
    </rPh>
    <phoneticPr fontId="1"/>
  </si>
  <si>
    <t>前回まで</t>
    <rPh sb="0" eb="2">
      <t>ゼンカイ</t>
    </rPh>
    <phoneticPr fontId="1"/>
  </si>
  <si>
    <t>今　　回</t>
    <rPh sb="0" eb="1">
      <t>イマ</t>
    </rPh>
    <rPh sb="3" eb="4">
      <t>カイ</t>
    </rPh>
    <phoneticPr fontId="1"/>
  </si>
  <si>
    <t>累　　計</t>
    <rPh sb="0" eb="1">
      <t>ルイ</t>
    </rPh>
    <rPh sb="3" eb="4">
      <t>ケイ</t>
    </rPh>
    <phoneticPr fontId="1"/>
  </si>
  <si>
    <t>形　　　状</t>
    <phoneticPr fontId="1"/>
  </si>
  <si>
    <t>　</t>
    <phoneticPr fontId="1"/>
  </si>
  <si>
    <t>　</t>
    <phoneticPr fontId="1"/>
  </si>
  <si>
    <t>下記のとおり契約金額を請求します。</t>
    <rPh sb="0" eb="2">
      <t>カキ</t>
    </rPh>
    <rPh sb="6" eb="8">
      <t>ケイヤク</t>
    </rPh>
    <rPh sb="8" eb="10">
      <t>キンガク</t>
    </rPh>
    <rPh sb="11" eb="13">
      <t>セイキュウ</t>
    </rPh>
    <phoneticPr fontId="1"/>
  </si>
  <si>
    <t>１</t>
    <phoneticPr fontId="1"/>
  </si>
  <si>
    <t>２</t>
    <phoneticPr fontId="1"/>
  </si>
  <si>
    <t>契約番号</t>
    <phoneticPr fontId="1"/>
  </si>
  <si>
    <t>４</t>
    <phoneticPr fontId="1"/>
  </si>
  <si>
    <t>５</t>
    <phoneticPr fontId="1"/>
  </si>
  <si>
    <t>契約金額</t>
    <phoneticPr fontId="1"/>
  </si>
  <si>
    <t>（</t>
    <phoneticPr fontId="1"/>
  </si>
  <si>
    <t>６</t>
    <phoneticPr fontId="1"/>
  </si>
  <si>
    <t>今回出来高金額</t>
    <phoneticPr fontId="1"/>
  </si>
  <si>
    <t>（</t>
    <phoneticPr fontId="1"/>
  </si>
  <si>
    <t>７</t>
    <phoneticPr fontId="1"/>
  </si>
  <si>
    <t>累計出来高金額</t>
    <phoneticPr fontId="1"/>
  </si>
  <si>
    <t>８</t>
    <phoneticPr fontId="1"/>
  </si>
  <si>
    <t>前払金額</t>
    <phoneticPr fontId="1"/>
  </si>
  <si>
    <t>既部分払金額</t>
    <phoneticPr fontId="1"/>
  </si>
  <si>
    <t>請求金額累計</t>
    <phoneticPr fontId="1"/>
  </si>
  <si>
    <t>契約金額</t>
    <phoneticPr fontId="1"/>
  </si>
  <si>
    <t>累計出来高金額</t>
    <phoneticPr fontId="1"/>
  </si>
  <si>
    <t>請求金額累計</t>
    <phoneticPr fontId="1"/>
  </si>
  <si>
    <t>今回出来高金額</t>
    <phoneticPr fontId="1"/>
  </si>
  <si>
    <t>（</t>
    <phoneticPr fontId="1"/>
  </si>
  <si>
    <t>７</t>
    <phoneticPr fontId="1"/>
  </si>
  <si>
    <t>前払金額</t>
    <phoneticPr fontId="1"/>
  </si>
  <si>
    <t>契約金額</t>
    <rPh sb="0" eb="2">
      <t>ケイヤク</t>
    </rPh>
    <rPh sb="2" eb="3">
      <t>キン</t>
    </rPh>
    <rPh sb="3" eb="4">
      <t>ガク</t>
    </rPh>
    <phoneticPr fontId="1"/>
  </si>
  <si>
    <t>前払金額</t>
    <rPh sb="0" eb="1">
      <t>マエ</t>
    </rPh>
    <rPh sb="1" eb="2">
      <t>バライ</t>
    </rPh>
    <rPh sb="2" eb="3">
      <t>キン</t>
    </rPh>
    <rPh sb="3" eb="4">
      <t>ガク</t>
    </rPh>
    <phoneticPr fontId="1"/>
  </si>
  <si>
    <t>（中間前払金含む。）</t>
    <rPh sb="1" eb="3">
      <t>チュウカン</t>
    </rPh>
    <rPh sb="3" eb="5">
      <t>マエバラ</t>
    </rPh>
    <rPh sb="5" eb="6">
      <t>キン</t>
    </rPh>
    <rPh sb="6" eb="7">
      <t>フク</t>
    </rPh>
    <phoneticPr fontId="1"/>
  </si>
  <si>
    <t>部分払金額</t>
    <rPh sb="0" eb="2">
      <t>ブブン</t>
    </rPh>
    <rPh sb="2" eb="3">
      <t>ハラ</t>
    </rPh>
    <rPh sb="3" eb="5">
      <t>キンガク</t>
    </rPh>
    <phoneticPr fontId="1"/>
  </si>
  <si>
    <t>請求金額累計</t>
    <rPh sb="0" eb="2">
      <t>セイキュウ</t>
    </rPh>
    <rPh sb="2" eb="4">
      <t>キンガク</t>
    </rPh>
    <rPh sb="4" eb="6">
      <t>ルイケイ</t>
    </rPh>
    <phoneticPr fontId="1"/>
  </si>
  <si>
    <t>１</t>
    <phoneticPr fontId="1"/>
  </si>
  <si>
    <t>　この様式は、土木工事出来形管理基準等に基づく材料の試験成績表、出来形の測定結果表等の提出及び絶縁・水圧試験等の報告に使用する。</t>
    <rPh sb="3" eb="5">
      <t>ヨウシキ</t>
    </rPh>
    <rPh sb="18" eb="19">
      <t>トウ</t>
    </rPh>
    <rPh sb="20" eb="21">
      <t>モト</t>
    </rPh>
    <rPh sb="23" eb="25">
      <t>ザイリョウ</t>
    </rPh>
    <rPh sb="26" eb="28">
      <t>シケン</t>
    </rPh>
    <rPh sb="28" eb="30">
      <t>セイセキ</t>
    </rPh>
    <rPh sb="30" eb="31">
      <t>ヒョウ</t>
    </rPh>
    <rPh sb="32" eb="34">
      <t>デキ</t>
    </rPh>
    <rPh sb="34" eb="35">
      <t>ガタ</t>
    </rPh>
    <rPh sb="36" eb="38">
      <t>ソクテイ</t>
    </rPh>
    <rPh sb="38" eb="40">
      <t>ケッカ</t>
    </rPh>
    <rPh sb="40" eb="41">
      <t>ヒョウ</t>
    </rPh>
    <rPh sb="41" eb="42">
      <t>トウ</t>
    </rPh>
    <rPh sb="43" eb="45">
      <t>テイシュツ</t>
    </rPh>
    <rPh sb="45" eb="46">
      <t>オヨ</t>
    </rPh>
    <rPh sb="47" eb="49">
      <t>ゼツエン</t>
    </rPh>
    <rPh sb="50" eb="52">
      <t>スイアツ</t>
    </rPh>
    <rPh sb="52" eb="55">
      <t>シケントウ</t>
    </rPh>
    <rPh sb="56" eb="58">
      <t>ホウコク</t>
    </rPh>
    <rPh sb="59" eb="61">
      <t>シヨウ</t>
    </rPh>
    <phoneticPr fontId="1"/>
  </si>
  <si>
    <t>２</t>
    <phoneticPr fontId="1"/>
  </si>
  <si>
    <t>　（　　　　）内には、路盤材料の試験、アスファルト混合物の試験、擁壁工の出来形管理、絶縁試験等と記載する。</t>
    <rPh sb="7" eb="8">
      <t>ナイ</t>
    </rPh>
    <rPh sb="11" eb="13">
      <t>ロバン</t>
    </rPh>
    <rPh sb="13" eb="15">
      <t>ザイリョウ</t>
    </rPh>
    <rPh sb="16" eb="18">
      <t>シケン</t>
    </rPh>
    <rPh sb="25" eb="28">
      <t>コンゴウブツ</t>
    </rPh>
    <rPh sb="29" eb="31">
      <t>シケン</t>
    </rPh>
    <rPh sb="32" eb="33">
      <t>ヨウ</t>
    </rPh>
    <rPh sb="33" eb="34">
      <t>カベ</t>
    </rPh>
    <rPh sb="34" eb="35">
      <t>コウ</t>
    </rPh>
    <rPh sb="36" eb="38">
      <t>デキ</t>
    </rPh>
    <rPh sb="38" eb="39">
      <t>ガタ</t>
    </rPh>
    <rPh sb="39" eb="41">
      <t>カンリ</t>
    </rPh>
    <rPh sb="42" eb="44">
      <t>ゼツエン</t>
    </rPh>
    <rPh sb="44" eb="46">
      <t>シケン</t>
    </rPh>
    <rPh sb="46" eb="47">
      <t>トウ</t>
    </rPh>
    <rPh sb="48" eb="50">
      <t>キサイ</t>
    </rPh>
    <phoneticPr fontId="1"/>
  </si>
  <si>
    <t>本様式は、材料・機器試験証明書等の報告にも使用する。</t>
    <rPh sb="0" eb="1">
      <t>ホン</t>
    </rPh>
    <rPh sb="1" eb="3">
      <t>ヨウシキ</t>
    </rPh>
    <rPh sb="5" eb="7">
      <t>ザイリョウ</t>
    </rPh>
    <rPh sb="8" eb="10">
      <t>キキ</t>
    </rPh>
    <rPh sb="10" eb="12">
      <t>シケン</t>
    </rPh>
    <rPh sb="12" eb="15">
      <t>ショウメイショ</t>
    </rPh>
    <rPh sb="15" eb="16">
      <t>トウ</t>
    </rPh>
    <rPh sb="17" eb="19">
      <t>ホウコク</t>
    </rPh>
    <rPh sb="21" eb="23">
      <t>シヨウ</t>
    </rPh>
    <phoneticPr fontId="1"/>
  </si>
  <si>
    <t>出 来 形 管 理 表 （ 参 考 ）</t>
    <rPh sb="0" eb="1">
      <t>シュツ</t>
    </rPh>
    <rPh sb="2" eb="3">
      <t>ライ</t>
    </rPh>
    <rPh sb="4" eb="5">
      <t>ガタ</t>
    </rPh>
    <rPh sb="6" eb="7">
      <t>カン</t>
    </rPh>
    <rPh sb="8" eb="9">
      <t>リ</t>
    </rPh>
    <rPh sb="10" eb="11">
      <t>ヒョウ</t>
    </rPh>
    <rPh sb="14" eb="15">
      <t>サン</t>
    </rPh>
    <rPh sb="16" eb="17">
      <t>コウ</t>
    </rPh>
    <phoneticPr fontId="1"/>
  </si>
  <si>
    <t>工　　種</t>
    <rPh sb="0" eb="1">
      <t>コウ</t>
    </rPh>
    <rPh sb="3" eb="4">
      <t>シュ</t>
    </rPh>
    <phoneticPr fontId="1"/>
  </si>
  <si>
    <t>測定年月日</t>
    <rPh sb="0" eb="2">
      <t>ソクテイ</t>
    </rPh>
    <rPh sb="2" eb="5">
      <t>ネンガッピ</t>
    </rPh>
    <phoneticPr fontId="1"/>
  </si>
  <si>
    <t>工　　事</t>
    <rPh sb="0" eb="1">
      <t>コウ</t>
    </rPh>
    <rPh sb="3" eb="4">
      <t>コト</t>
    </rPh>
    <phoneticPr fontId="1"/>
  </si>
  <si>
    <t>測定頻度</t>
    <rPh sb="0" eb="2">
      <t>ソクテイ</t>
    </rPh>
    <rPh sb="2" eb="4">
      <t>ヒンド</t>
    </rPh>
    <phoneticPr fontId="1"/>
  </si>
  <si>
    <t>施工管理担当者</t>
    <rPh sb="0" eb="2">
      <t>セコウ</t>
    </rPh>
    <rPh sb="2" eb="4">
      <t>カンリ</t>
    </rPh>
    <rPh sb="4" eb="7">
      <t>タントウシャ</t>
    </rPh>
    <phoneticPr fontId="1"/>
  </si>
  <si>
    <t>測定位置</t>
    <rPh sb="0" eb="2">
      <t>ソクテイ</t>
    </rPh>
    <rPh sb="2" eb="4">
      <t>イチ</t>
    </rPh>
    <phoneticPr fontId="1"/>
  </si>
  <si>
    <t>測　　定　　者</t>
    <rPh sb="0" eb="1">
      <t>ハカリ</t>
    </rPh>
    <rPh sb="3" eb="4">
      <t>サダム</t>
    </rPh>
    <rPh sb="6" eb="7">
      <t>シャ</t>
    </rPh>
    <phoneticPr fontId="1"/>
  </si>
  <si>
    <t>逓加距離
測定箇所</t>
    <rPh sb="0" eb="1">
      <t>テイ</t>
    </rPh>
    <rPh sb="1" eb="2">
      <t>カ</t>
    </rPh>
    <rPh sb="2" eb="4">
      <t>キョリ</t>
    </rPh>
    <rPh sb="5" eb="7">
      <t>ソクテイ</t>
    </rPh>
    <rPh sb="7" eb="9">
      <t>カショ</t>
    </rPh>
    <phoneticPr fontId="1"/>
  </si>
  <si>
    <t>設計値(mm)</t>
    <rPh sb="0" eb="2">
      <t>セッケイ</t>
    </rPh>
    <rPh sb="2" eb="3">
      <t>アタイ</t>
    </rPh>
    <phoneticPr fontId="1"/>
  </si>
  <si>
    <t>実測値(mm)</t>
    <rPh sb="0" eb="2">
      <t>ジッソク</t>
    </rPh>
    <rPh sb="2" eb="3">
      <t>チ</t>
    </rPh>
    <phoneticPr fontId="1"/>
  </si>
  <si>
    <t>差(mm)</t>
    <rPh sb="0" eb="1">
      <t>サ</t>
    </rPh>
    <phoneticPr fontId="1"/>
  </si>
  <si>
    <t>規格値(mm)</t>
    <rPh sb="0" eb="2">
      <t>キカク</t>
    </rPh>
    <rPh sb="2" eb="3">
      <t>チ</t>
    </rPh>
    <phoneticPr fontId="1"/>
  </si>
  <si>
    <t>略　　　　図</t>
    <rPh sb="0" eb="1">
      <t>リャク</t>
    </rPh>
    <rPh sb="5" eb="6">
      <t>ズ</t>
    </rPh>
    <phoneticPr fontId="1"/>
  </si>
  <si>
    <t>記　　　事</t>
    <rPh sb="0" eb="1">
      <t>キ</t>
    </rPh>
    <rPh sb="4" eb="5">
      <t>コト</t>
    </rPh>
    <phoneticPr fontId="1"/>
  </si>
  <si>
    <t>出 来 形 管 理 表 （ 例 ）</t>
    <rPh sb="0" eb="1">
      <t>シュツ</t>
    </rPh>
    <rPh sb="2" eb="3">
      <t>ライ</t>
    </rPh>
    <rPh sb="4" eb="5">
      <t>ガタ</t>
    </rPh>
    <rPh sb="6" eb="7">
      <t>カン</t>
    </rPh>
    <rPh sb="8" eb="9">
      <t>リ</t>
    </rPh>
    <rPh sb="10" eb="11">
      <t>ヒョウ</t>
    </rPh>
    <rPh sb="14" eb="15">
      <t>レイ</t>
    </rPh>
    <phoneticPr fontId="1"/>
  </si>
  <si>
    <t>設計値(mm)
t1  t2  t3</t>
    <rPh sb="0" eb="2">
      <t>セッケイ</t>
    </rPh>
    <rPh sb="2" eb="3">
      <t>アタイ</t>
    </rPh>
    <phoneticPr fontId="1"/>
  </si>
  <si>
    <t>測定値(mm)</t>
    <rPh sb="0" eb="2">
      <t>ソクテイ</t>
    </rPh>
    <rPh sb="2" eb="3">
      <t>チ</t>
    </rPh>
    <phoneticPr fontId="1"/>
  </si>
  <si>
    <t>設計値との差(mm)</t>
    <rPh sb="0" eb="2">
      <t>セッケイ</t>
    </rPh>
    <rPh sb="2" eb="3">
      <t>チ</t>
    </rPh>
    <rPh sb="5" eb="6">
      <t>サ</t>
    </rPh>
    <phoneticPr fontId="1"/>
  </si>
  <si>
    <t>規格値(mm)</t>
    <rPh sb="0" eb="3">
      <t>キカクチ</t>
    </rPh>
    <phoneticPr fontId="1"/>
  </si>
  <si>
    <t>ｈ１</t>
    <phoneticPr fontId="1"/>
  </si>
  <si>
    <t>ｈ’１</t>
    <phoneticPr fontId="1"/>
  </si>
  <si>
    <t>ｔ１</t>
    <phoneticPr fontId="1"/>
  </si>
  <si>
    <t>１</t>
    <phoneticPr fontId="1"/>
  </si>
  <si>
    <t>略　　　図</t>
    <rPh sb="0" eb="1">
      <t>リャク</t>
    </rPh>
    <rPh sb="4" eb="5">
      <t>ズ</t>
    </rPh>
    <phoneticPr fontId="1"/>
  </si>
  <si>
    <t>（検査員又は監督員）</t>
    <rPh sb="1" eb="2">
      <t>ケン</t>
    </rPh>
    <rPh sb="2" eb="3">
      <t>サ</t>
    </rPh>
    <rPh sb="3" eb="4">
      <t>イン</t>
    </rPh>
    <rPh sb="4" eb="5">
      <t>マタ</t>
    </rPh>
    <rPh sb="6" eb="9">
      <t>カントクイン</t>
    </rPh>
    <phoneticPr fontId="1"/>
  </si>
  <si>
    <t>試　　料　　名</t>
    <rPh sb="0" eb="1">
      <t>タメシ</t>
    </rPh>
    <rPh sb="3" eb="4">
      <t>リョウ</t>
    </rPh>
    <rPh sb="6" eb="7">
      <t>メイ</t>
    </rPh>
    <phoneticPr fontId="1"/>
  </si>
  <si>
    <t>呼び名（種類）</t>
    <rPh sb="0" eb="1">
      <t>ヨ</t>
    </rPh>
    <rPh sb="2" eb="3">
      <t>ナ</t>
    </rPh>
    <rPh sb="4" eb="6">
      <t>シュルイ</t>
    </rPh>
    <phoneticPr fontId="1"/>
  </si>
  <si>
    <t>産地又は製造者</t>
    <rPh sb="0" eb="2">
      <t>サンチ</t>
    </rPh>
    <rPh sb="2" eb="3">
      <t>マタ</t>
    </rPh>
    <rPh sb="4" eb="7">
      <t>セイゾウシャ</t>
    </rPh>
    <phoneticPr fontId="1"/>
  </si>
  <si>
    <t>試験委嘱指定書</t>
    <rPh sb="0" eb="2">
      <t>シケン</t>
    </rPh>
    <rPh sb="2" eb="4">
      <t>イショク</t>
    </rPh>
    <rPh sb="4" eb="6">
      <t>シテイ</t>
    </rPh>
    <rPh sb="6" eb="7">
      <t>ショ</t>
    </rPh>
    <phoneticPr fontId="1"/>
  </si>
  <si>
    <t>（検査員又は監督員）</t>
    <rPh sb="1" eb="4">
      <t>ケンサイン</t>
    </rPh>
    <rPh sb="4" eb="5">
      <t>マタ</t>
    </rPh>
    <rPh sb="6" eb="9">
      <t>カントクイン</t>
    </rPh>
    <phoneticPr fontId="1"/>
  </si>
  <si>
    <t>職氏名</t>
    <phoneticPr fontId="1"/>
  </si>
  <si>
    <t>試験委嘱機関</t>
    <rPh sb="0" eb="2">
      <t>シケン</t>
    </rPh>
    <rPh sb="2" eb="4">
      <t>イショク</t>
    </rPh>
    <rPh sb="4" eb="6">
      <t>キカン</t>
    </rPh>
    <phoneticPr fontId="1"/>
  </si>
  <si>
    <t>試　験　項　目</t>
    <rPh sb="0" eb="1">
      <t>タメシ</t>
    </rPh>
    <rPh sb="2" eb="3">
      <t>シルシ</t>
    </rPh>
    <rPh sb="4" eb="5">
      <t>コウ</t>
    </rPh>
    <rPh sb="6" eb="7">
      <t>メ</t>
    </rPh>
    <phoneticPr fontId="1"/>
  </si>
  <si>
    <t>成 績 通 知 先</t>
    <rPh sb="0" eb="1">
      <t>セイ</t>
    </rPh>
    <rPh sb="2" eb="3">
      <t>イサオ</t>
    </rPh>
    <rPh sb="4" eb="5">
      <t>ツウ</t>
    </rPh>
    <rPh sb="6" eb="7">
      <t>チ</t>
    </rPh>
    <rPh sb="8" eb="9">
      <t>サキ</t>
    </rPh>
    <phoneticPr fontId="1"/>
  </si>
  <si>
    <t>試　　料　　数</t>
    <rPh sb="0" eb="1">
      <t>タメシ</t>
    </rPh>
    <rPh sb="3" eb="4">
      <t>リョウ</t>
    </rPh>
    <rPh sb="6" eb="7">
      <t>スウ</t>
    </rPh>
    <phoneticPr fontId="1"/>
  </si>
  <si>
    <t>試料採取対象数量</t>
    <rPh sb="0" eb="2">
      <t>シリョウ</t>
    </rPh>
    <rPh sb="2" eb="4">
      <t>サイシュ</t>
    </rPh>
    <rPh sb="4" eb="6">
      <t>タイショウ</t>
    </rPh>
    <rPh sb="6" eb="8">
      <t>スウリョウ</t>
    </rPh>
    <phoneticPr fontId="1"/>
  </si>
  <si>
    <t>採 取 年 月 日</t>
    <rPh sb="0" eb="1">
      <t>サイ</t>
    </rPh>
    <rPh sb="2" eb="3">
      <t>トリ</t>
    </rPh>
    <rPh sb="4" eb="5">
      <t>ネン</t>
    </rPh>
    <rPh sb="6" eb="7">
      <t>ガツ</t>
    </rPh>
    <rPh sb="8" eb="9">
      <t>ニチ</t>
    </rPh>
    <phoneticPr fontId="1"/>
  </si>
  <si>
    <t>採　取　場　所</t>
    <rPh sb="0" eb="1">
      <t>サイ</t>
    </rPh>
    <rPh sb="2" eb="3">
      <t>トリ</t>
    </rPh>
    <rPh sb="4" eb="5">
      <t>バ</t>
    </rPh>
    <rPh sb="6" eb="7">
      <t>ショ</t>
    </rPh>
    <phoneticPr fontId="1"/>
  </si>
  <si>
    <t>封印者の氏名</t>
    <rPh sb="0" eb="2">
      <t>フウイン</t>
    </rPh>
    <rPh sb="2" eb="3">
      <t>シャ</t>
    </rPh>
    <rPh sb="4" eb="6">
      <t>シメイ</t>
    </rPh>
    <phoneticPr fontId="1"/>
  </si>
  <si>
    <t>電　　　　　話</t>
    <rPh sb="0" eb="1">
      <t>デン</t>
    </rPh>
    <rPh sb="6" eb="7">
      <t>ハナシ</t>
    </rPh>
    <phoneticPr fontId="1"/>
  </si>
  <si>
    <t>この様式は、東京都水道局材料検査実施基準に基づく理化学試験の検査委嘱に用いる。</t>
    <rPh sb="2" eb="4">
      <t>ヨウシキ</t>
    </rPh>
    <rPh sb="6" eb="9">
      <t>トウキョウト</t>
    </rPh>
    <rPh sb="9" eb="12">
      <t>スイドウキョク</t>
    </rPh>
    <rPh sb="12" eb="14">
      <t>ザイリョウ</t>
    </rPh>
    <rPh sb="14" eb="16">
      <t>ケンサ</t>
    </rPh>
    <rPh sb="16" eb="18">
      <t>ジッシ</t>
    </rPh>
    <rPh sb="18" eb="20">
      <t>キジュン</t>
    </rPh>
    <rPh sb="21" eb="22">
      <t>モト</t>
    </rPh>
    <rPh sb="24" eb="25">
      <t>リ</t>
    </rPh>
    <rPh sb="25" eb="26">
      <t>バ</t>
    </rPh>
    <rPh sb="26" eb="27">
      <t>ガク</t>
    </rPh>
    <rPh sb="27" eb="29">
      <t>シケン</t>
    </rPh>
    <rPh sb="30" eb="32">
      <t>ケンサ</t>
    </rPh>
    <rPh sb="32" eb="34">
      <t>イショク</t>
    </rPh>
    <rPh sb="35" eb="36">
      <t>モチ</t>
    </rPh>
    <phoneticPr fontId="1"/>
  </si>
  <si>
    <t>上記の件について承諾します。</t>
    <phoneticPr fontId="1"/>
  </si>
  <si>
    <t>現場代理人　殿</t>
    <rPh sb="0" eb="2">
      <t>ゲンバ</t>
    </rPh>
    <rPh sb="2" eb="5">
      <t>ダイリニン</t>
    </rPh>
    <rPh sb="6" eb="7">
      <t>ドノ</t>
    </rPh>
    <phoneticPr fontId="1"/>
  </si>
  <si>
    <t xml:space="preserve"> この様式は、仕様書等で承諾を義務付けられているものについて使用する。</t>
    <rPh sb="3" eb="5">
      <t>ヨウシキ</t>
    </rPh>
    <rPh sb="7" eb="10">
      <t>シヨウショ</t>
    </rPh>
    <rPh sb="10" eb="11">
      <t>トウ</t>
    </rPh>
    <rPh sb="12" eb="14">
      <t>ショウダク</t>
    </rPh>
    <rPh sb="15" eb="18">
      <t>ギムヅ</t>
    </rPh>
    <rPh sb="30" eb="32">
      <t>シヨウ</t>
    </rPh>
    <phoneticPr fontId="1"/>
  </si>
  <si>
    <t xml:space="preserve"> （　　）内には、制作方法、基礎杭頭部切断、材料等と記載する。</t>
    <rPh sb="5" eb="6">
      <t>ナイ</t>
    </rPh>
    <rPh sb="9" eb="11">
      <t>セイサク</t>
    </rPh>
    <rPh sb="11" eb="13">
      <t>ホウホウ</t>
    </rPh>
    <rPh sb="14" eb="16">
      <t>キソ</t>
    </rPh>
    <rPh sb="16" eb="17">
      <t>クイ</t>
    </rPh>
    <rPh sb="17" eb="18">
      <t>アタマ</t>
    </rPh>
    <rPh sb="18" eb="19">
      <t>ブ</t>
    </rPh>
    <rPh sb="19" eb="21">
      <t>セツダン</t>
    </rPh>
    <rPh sb="22" eb="25">
      <t>ザイリョウトウ</t>
    </rPh>
    <rPh sb="26" eb="28">
      <t>キサイ</t>
    </rPh>
    <phoneticPr fontId="1"/>
  </si>
  <si>
    <t>貸 与 品 借 用 書</t>
    <rPh sb="0" eb="1">
      <t>カシ</t>
    </rPh>
    <rPh sb="2" eb="3">
      <t>アタエ</t>
    </rPh>
    <rPh sb="4" eb="5">
      <t>ヒン</t>
    </rPh>
    <rPh sb="6" eb="7">
      <t>シャク</t>
    </rPh>
    <rPh sb="8" eb="9">
      <t>ヨウ</t>
    </rPh>
    <rPh sb="10" eb="11">
      <t>ショ</t>
    </rPh>
    <phoneticPr fontId="1"/>
  </si>
  <si>
    <t>下記のとおり借用します。</t>
    <rPh sb="0" eb="2">
      <t>カキ</t>
    </rPh>
    <rPh sb="6" eb="8">
      <t>シャクヨウ</t>
    </rPh>
    <phoneticPr fontId="1"/>
  </si>
  <si>
    <t>２</t>
    <phoneticPr fontId="1"/>
  </si>
  <si>
    <t>３</t>
    <phoneticPr fontId="1"/>
  </si>
  <si>
    <t>借用年月日</t>
    <rPh sb="0" eb="2">
      <t>シャクヨウ</t>
    </rPh>
    <rPh sb="2" eb="5">
      <t>ネンガッピ</t>
    </rPh>
    <phoneticPr fontId="1"/>
  </si>
  <si>
    <t>４</t>
    <phoneticPr fontId="1"/>
  </si>
  <si>
    <t>借用品</t>
    <rPh sb="0" eb="3">
      <t>シャクヨウヒン</t>
    </rPh>
    <phoneticPr fontId="1"/>
  </si>
  <si>
    <t>品　　名</t>
    <rPh sb="0" eb="1">
      <t>ヒン</t>
    </rPh>
    <rPh sb="3" eb="4">
      <t>メイ</t>
    </rPh>
    <phoneticPr fontId="1"/>
  </si>
  <si>
    <t>品質・形状・寸法</t>
    <rPh sb="0" eb="2">
      <t>ヒンシツ</t>
    </rPh>
    <rPh sb="3" eb="5">
      <t>ケイジョウ</t>
    </rPh>
    <rPh sb="6" eb="8">
      <t>スンポウ</t>
    </rPh>
    <phoneticPr fontId="1"/>
  </si>
  <si>
    <t>返納期限</t>
    <rPh sb="0" eb="2">
      <t>ヘンノウ</t>
    </rPh>
    <rPh sb="2" eb="4">
      <t>キゲン</t>
    </rPh>
    <phoneticPr fontId="1"/>
  </si>
  <si>
    <t>備　考</t>
    <rPh sb="0" eb="1">
      <t>ソナエ</t>
    </rPh>
    <rPh sb="2" eb="3">
      <t>コウ</t>
    </rPh>
    <phoneticPr fontId="1"/>
  </si>
  <si>
    <t>返還確認</t>
    <rPh sb="0" eb="2">
      <t>ヘンカン</t>
    </rPh>
    <rPh sb="2" eb="4">
      <t>カクニン</t>
    </rPh>
    <phoneticPr fontId="1"/>
  </si>
  <si>
    <t>確認者</t>
    <rPh sb="0" eb="2">
      <t>カクニン</t>
    </rPh>
    <rPh sb="2" eb="3">
      <t>シャ</t>
    </rPh>
    <phoneticPr fontId="1"/>
  </si>
  <si>
    <t>１　試験（細菌）検査成績通知書の写しを添付すること。</t>
    <rPh sb="2" eb="4">
      <t>シケン</t>
    </rPh>
    <rPh sb="5" eb="7">
      <t>サイキン</t>
    </rPh>
    <rPh sb="8" eb="10">
      <t>ケンサ</t>
    </rPh>
    <rPh sb="10" eb="12">
      <t>セイセキ</t>
    </rPh>
    <rPh sb="12" eb="15">
      <t>ツウチショ</t>
    </rPh>
    <rPh sb="16" eb="17">
      <t>ウツ</t>
    </rPh>
    <rPh sb="19" eb="21">
      <t>テンプ</t>
    </rPh>
    <phoneticPr fontId="1"/>
  </si>
  <si>
    <t>２　（　　）内は検査機関が作成した書類名を記入すること。</t>
    <rPh sb="6" eb="7">
      <t>ナイ</t>
    </rPh>
    <rPh sb="8" eb="10">
      <t>ケンサ</t>
    </rPh>
    <rPh sb="10" eb="12">
      <t>キカン</t>
    </rPh>
    <rPh sb="13" eb="15">
      <t>サクセイ</t>
    </rPh>
    <rPh sb="17" eb="19">
      <t>ショルイ</t>
    </rPh>
    <rPh sb="19" eb="20">
      <t>メイ</t>
    </rPh>
    <rPh sb="21" eb="23">
      <t>キニュウ</t>
    </rPh>
    <phoneticPr fontId="1"/>
  </si>
  <si>
    <t>受注者</t>
    <phoneticPr fontId="1"/>
  </si>
  <si>
    <t>請求・通知
報告・協議</t>
    <rPh sb="0" eb="2">
      <t>セイキュウ</t>
    </rPh>
    <rPh sb="3" eb="5">
      <t>ツウチ</t>
    </rPh>
    <rPh sb="6" eb="8">
      <t>ホウコク</t>
    </rPh>
    <rPh sb="9" eb="11">
      <t>キョウギ</t>
    </rPh>
    <phoneticPr fontId="1"/>
  </si>
  <si>
    <t>　します。</t>
    <phoneticPr fontId="1"/>
  </si>
  <si>
    <t>契約約款に基づく請求・通知・報告・協議に用いる。</t>
    <rPh sb="0" eb="2">
      <t>ケイヤク</t>
    </rPh>
    <rPh sb="2" eb="4">
      <t>ヤッカン</t>
    </rPh>
    <rPh sb="5" eb="6">
      <t>モト</t>
    </rPh>
    <rPh sb="8" eb="10">
      <t>セイキュウ</t>
    </rPh>
    <rPh sb="11" eb="13">
      <t>ツウチ</t>
    </rPh>
    <rPh sb="14" eb="16">
      <t>ホウコク</t>
    </rPh>
    <rPh sb="17" eb="19">
      <t>キョウギ</t>
    </rPh>
    <rPh sb="20" eb="21">
      <t>モチ</t>
    </rPh>
    <phoneticPr fontId="1"/>
  </si>
  <si>
    <t>事　故　発　生　報　告　書</t>
    <rPh sb="0" eb="1">
      <t>コト</t>
    </rPh>
    <rPh sb="2" eb="3">
      <t>ユエ</t>
    </rPh>
    <rPh sb="4" eb="5">
      <t>ハツ</t>
    </rPh>
    <rPh sb="6" eb="7">
      <t>ショウ</t>
    </rPh>
    <rPh sb="8" eb="9">
      <t>ホウ</t>
    </rPh>
    <rPh sb="10" eb="11">
      <t>コク</t>
    </rPh>
    <rPh sb="12" eb="13">
      <t>ショ</t>
    </rPh>
    <phoneticPr fontId="1"/>
  </si>
  <si>
    <t>下記のとおり事故が発生しましたので報告します。</t>
    <rPh sb="0" eb="2">
      <t>カキ</t>
    </rPh>
    <rPh sb="6" eb="8">
      <t>ジコ</t>
    </rPh>
    <rPh sb="9" eb="11">
      <t>ハッセイ</t>
    </rPh>
    <rPh sb="17" eb="19">
      <t>ホウコク</t>
    </rPh>
    <phoneticPr fontId="1"/>
  </si>
  <si>
    <t>発生日時</t>
    <rPh sb="0" eb="2">
      <t>ハッセイ</t>
    </rPh>
    <rPh sb="2" eb="4">
      <t>ニチジ</t>
    </rPh>
    <phoneticPr fontId="1"/>
  </si>
  <si>
    <t>発生場所</t>
    <rPh sb="0" eb="2">
      <t>ハッセイ</t>
    </rPh>
    <rPh sb="2" eb="4">
      <t>バショ</t>
    </rPh>
    <phoneticPr fontId="1"/>
  </si>
  <si>
    <t>事故原因及び内容</t>
    <rPh sb="0" eb="2">
      <t>ジコ</t>
    </rPh>
    <rPh sb="2" eb="4">
      <t>ゲンイン</t>
    </rPh>
    <rPh sb="4" eb="5">
      <t>オヨ</t>
    </rPh>
    <rPh sb="6" eb="8">
      <t>ナイヨウ</t>
    </rPh>
    <phoneticPr fontId="1"/>
  </si>
  <si>
    <t>措置状況</t>
    <rPh sb="0" eb="2">
      <t>ソチ</t>
    </rPh>
    <rPh sb="2" eb="4">
      <t>ジョウキョウ</t>
    </rPh>
    <phoneticPr fontId="1"/>
  </si>
  <si>
    <t>（注）必要に応じて略図及び写真を添付すること。</t>
    <rPh sb="1" eb="2">
      <t>チュウ</t>
    </rPh>
    <rPh sb="3" eb="5">
      <t>ヒツヨウ</t>
    </rPh>
    <rPh sb="6" eb="7">
      <t>オウ</t>
    </rPh>
    <rPh sb="9" eb="11">
      <t>リャクズ</t>
    </rPh>
    <rPh sb="11" eb="12">
      <t>オヨ</t>
    </rPh>
    <rPh sb="13" eb="15">
      <t>シャシン</t>
    </rPh>
    <rPh sb="16" eb="18">
      <t>テンプ</t>
    </rPh>
    <phoneticPr fontId="1"/>
  </si>
  <si>
    <t>再　検　査　申　請　書</t>
    <rPh sb="0" eb="1">
      <t>サイ</t>
    </rPh>
    <rPh sb="2" eb="3">
      <t>ケン</t>
    </rPh>
    <rPh sb="4" eb="5">
      <t>サ</t>
    </rPh>
    <rPh sb="6" eb="7">
      <t>サル</t>
    </rPh>
    <rPh sb="8" eb="9">
      <t>ショウ</t>
    </rPh>
    <rPh sb="10" eb="11">
      <t>ショ</t>
    </rPh>
    <phoneticPr fontId="1"/>
  </si>
  <si>
    <t>完成検査の結果、手直し指示を受けた場合提出すること。</t>
    <rPh sb="0" eb="2">
      <t>カンセイ</t>
    </rPh>
    <rPh sb="2" eb="4">
      <t>ケンサ</t>
    </rPh>
    <rPh sb="5" eb="7">
      <t>ケッカ</t>
    </rPh>
    <rPh sb="8" eb="10">
      <t>テナオ</t>
    </rPh>
    <rPh sb="11" eb="13">
      <t>シジ</t>
    </rPh>
    <rPh sb="14" eb="15">
      <t>ウ</t>
    </rPh>
    <rPh sb="17" eb="19">
      <t>バアイ</t>
    </rPh>
    <rPh sb="19" eb="21">
      <t>テイシュツ</t>
    </rPh>
    <phoneticPr fontId="1"/>
  </si>
  <si>
    <t>水　管　橋　台　帳</t>
    <rPh sb="0" eb="1">
      <t>スイ</t>
    </rPh>
    <rPh sb="2" eb="3">
      <t>カン</t>
    </rPh>
    <rPh sb="4" eb="5">
      <t>ハシ</t>
    </rPh>
    <rPh sb="6" eb="7">
      <t>ダイ</t>
    </rPh>
    <rPh sb="8" eb="9">
      <t>チョウ</t>
    </rPh>
    <phoneticPr fontId="1"/>
  </si>
  <si>
    <t>橋　　</t>
    <rPh sb="0" eb="1">
      <t>ハシ</t>
    </rPh>
    <phoneticPr fontId="1"/>
  </si>
  <si>
    <t>№</t>
    <phoneticPr fontId="1"/>
  </si>
  <si>
    <t>位置</t>
    <rPh sb="0" eb="2">
      <t>イチ</t>
    </rPh>
    <phoneticPr fontId="1"/>
  </si>
  <si>
    <t>路線名</t>
    <rPh sb="0" eb="2">
      <t>ロセン</t>
    </rPh>
    <rPh sb="2" eb="3">
      <t>メイ</t>
    </rPh>
    <phoneticPr fontId="1"/>
  </si>
  <si>
    <t>型式</t>
    <rPh sb="0" eb="2">
      <t>ケイシキ</t>
    </rPh>
    <phoneticPr fontId="1"/>
  </si>
  <si>
    <t>橋　名</t>
    <rPh sb="0" eb="1">
      <t>ハシ</t>
    </rPh>
    <rPh sb="2" eb="3">
      <t>メイ</t>
    </rPh>
    <phoneticPr fontId="1"/>
  </si>
  <si>
    <t>一　般　事　項</t>
    <rPh sb="0" eb="1">
      <t>イッ</t>
    </rPh>
    <rPh sb="2" eb="3">
      <t>ハン</t>
    </rPh>
    <rPh sb="4" eb="5">
      <t>コト</t>
    </rPh>
    <rPh sb="6" eb="7">
      <t>コウ</t>
    </rPh>
    <phoneticPr fontId="1"/>
  </si>
  <si>
    <t>上　部　構　造</t>
    <rPh sb="0" eb="1">
      <t>カミ</t>
    </rPh>
    <rPh sb="2" eb="3">
      <t>ブ</t>
    </rPh>
    <rPh sb="4" eb="5">
      <t>カマエ</t>
    </rPh>
    <rPh sb="6" eb="7">
      <t>ツク</t>
    </rPh>
    <phoneticPr fontId="1"/>
  </si>
  <si>
    <t>下　部　構　造</t>
    <rPh sb="0" eb="1">
      <t>シタ</t>
    </rPh>
    <rPh sb="2" eb="3">
      <t>ブ</t>
    </rPh>
    <rPh sb="4" eb="5">
      <t>カマエ</t>
    </rPh>
    <rPh sb="6" eb="7">
      <t>ツク</t>
    </rPh>
    <phoneticPr fontId="1"/>
  </si>
  <si>
    <t>橋下種類
（名　称）</t>
    <rPh sb="0" eb="1">
      <t>ハシ</t>
    </rPh>
    <rPh sb="1" eb="2">
      <t>シタ</t>
    </rPh>
    <rPh sb="2" eb="4">
      <t>シュルイ</t>
    </rPh>
    <rPh sb="6" eb="7">
      <t>メイ</t>
    </rPh>
    <rPh sb="8" eb="9">
      <t>ショウ</t>
    </rPh>
    <phoneticPr fontId="1"/>
  </si>
  <si>
    <t>１ 河川　２ 道路　３ 鉄道　４ その他(      )</t>
    <rPh sb="2" eb="4">
      <t>カセン</t>
    </rPh>
    <rPh sb="7" eb="9">
      <t>ドウロ</t>
    </rPh>
    <rPh sb="12" eb="14">
      <t>テツドウ</t>
    </rPh>
    <rPh sb="19" eb="20">
      <t>タ</t>
    </rPh>
    <phoneticPr fontId="1"/>
  </si>
  <si>
    <t>配水管
伸縮管型式</t>
    <rPh sb="0" eb="3">
      <t>ハイスイカン</t>
    </rPh>
    <rPh sb="4" eb="6">
      <t>シンシュク</t>
    </rPh>
    <rPh sb="6" eb="7">
      <t>カン</t>
    </rPh>
    <rPh sb="7" eb="9">
      <t>ケイシキ</t>
    </rPh>
    <phoneticPr fontId="1"/>
  </si>
  <si>
    <t>構　造　形　式</t>
    <rPh sb="0" eb="1">
      <t>カマエ</t>
    </rPh>
    <rPh sb="2" eb="3">
      <t>ヅクリ</t>
    </rPh>
    <rPh sb="4" eb="5">
      <t>カタ</t>
    </rPh>
    <rPh sb="6" eb="7">
      <t>シキ</t>
    </rPh>
    <phoneticPr fontId="1"/>
  </si>
  <si>
    <t>材質</t>
    <rPh sb="0" eb="2">
      <t>ザイシツ</t>
    </rPh>
    <phoneticPr fontId="1"/>
  </si>
  <si>
    <t>橋
台</t>
    <rPh sb="0" eb="1">
      <t>ハシ</t>
    </rPh>
    <rPh sb="2" eb="3">
      <t>ダイ</t>
    </rPh>
    <phoneticPr fontId="1"/>
  </si>
  <si>
    <t>躯
体</t>
    <rPh sb="0" eb="1">
      <t>ク</t>
    </rPh>
    <rPh sb="2" eb="3">
      <t>タイ</t>
    </rPh>
    <phoneticPr fontId="1"/>
  </si>
  <si>
    <t>形式</t>
    <rPh sb="0" eb="2">
      <t>ケイシキ</t>
    </rPh>
    <phoneticPr fontId="1"/>
  </si>
  <si>
    <t>占用許可</t>
    <rPh sb="0" eb="2">
      <t>センヨウ</t>
    </rPh>
    <rPh sb="2" eb="4">
      <t>キョカ</t>
    </rPh>
    <phoneticPr fontId="1"/>
  </si>
  <si>
    <t>水管橋（パイプビーム）</t>
    <rPh sb="0" eb="2">
      <t>スイカン</t>
    </rPh>
    <rPh sb="2" eb="3">
      <t>ハシ</t>
    </rPh>
    <phoneticPr fontId="1"/>
  </si>
  <si>
    <t>管理者名</t>
    <rPh sb="0" eb="2">
      <t>カンリ</t>
    </rPh>
    <rPh sb="2" eb="3">
      <t>シャ</t>
    </rPh>
    <rPh sb="3" eb="4">
      <t>メイ</t>
    </rPh>
    <phoneticPr fontId="1"/>
  </si>
  <si>
    <t>主　径　間</t>
    <rPh sb="0" eb="1">
      <t>シュ</t>
    </rPh>
    <rPh sb="2" eb="3">
      <t>ケイ</t>
    </rPh>
    <rPh sb="4" eb="5">
      <t>カン</t>
    </rPh>
    <phoneticPr fontId="1"/>
  </si>
  <si>
    <t>側　径　間</t>
    <rPh sb="0" eb="1">
      <t>ソク</t>
    </rPh>
    <rPh sb="2" eb="3">
      <t>ケイ</t>
    </rPh>
    <rPh sb="4" eb="5">
      <t>カン</t>
    </rPh>
    <phoneticPr fontId="1"/>
  </si>
  <si>
    <t>基
礎</t>
    <rPh sb="0" eb="1">
      <t>モト</t>
    </rPh>
    <rPh sb="2" eb="3">
      <t>イシズエ</t>
    </rPh>
    <phoneticPr fontId="1"/>
  </si>
  <si>
    <t>許可番号</t>
    <rPh sb="0" eb="2">
      <t>キョカ</t>
    </rPh>
    <rPh sb="2" eb="4">
      <t>バンゴウ</t>
    </rPh>
    <phoneticPr fontId="1"/>
  </si>
  <si>
    <t>延　長</t>
    <rPh sb="0" eb="1">
      <t>エン</t>
    </rPh>
    <rPh sb="2" eb="3">
      <t>チョウ</t>
    </rPh>
    <phoneticPr fontId="1"/>
  </si>
  <si>
    <t>許可期間</t>
    <rPh sb="0" eb="2">
      <t>キョカ</t>
    </rPh>
    <rPh sb="2" eb="4">
      <t>キカン</t>
    </rPh>
    <phoneticPr fontId="1"/>
  </si>
  <si>
    <t>径間割</t>
    <rPh sb="0" eb="1">
      <t>ケイ</t>
    </rPh>
    <rPh sb="1" eb="2">
      <t>カン</t>
    </rPh>
    <rPh sb="2" eb="3">
      <t>ワリ</t>
    </rPh>
    <phoneticPr fontId="1"/>
  </si>
  <si>
    <t>支間　　　ｍ×　　　径間</t>
    <rPh sb="0" eb="1">
      <t>シ</t>
    </rPh>
    <rPh sb="1" eb="2">
      <t>カン</t>
    </rPh>
    <rPh sb="10" eb="11">
      <t>ケイ</t>
    </rPh>
    <rPh sb="11" eb="12">
      <t>カン</t>
    </rPh>
    <phoneticPr fontId="1"/>
  </si>
  <si>
    <t>橋
脚</t>
    <rPh sb="0" eb="1">
      <t>ハシ</t>
    </rPh>
    <rPh sb="2" eb="3">
      <t>アシ</t>
    </rPh>
    <phoneticPr fontId="1"/>
  </si>
  <si>
    <t>橋面積</t>
    <rPh sb="0" eb="1">
      <t>ハシ</t>
    </rPh>
    <rPh sb="1" eb="3">
      <t>メンセキ</t>
    </rPh>
    <phoneticPr fontId="1"/>
  </si>
  <si>
    <t>構造形式</t>
    <rPh sb="0" eb="2">
      <t>コウゾウ</t>
    </rPh>
    <rPh sb="2" eb="4">
      <t>ケイシキ</t>
    </rPh>
    <phoneticPr fontId="1"/>
  </si>
  <si>
    <t>橋　長</t>
    <rPh sb="0" eb="1">
      <t>ハシ</t>
    </rPh>
    <rPh sb="2" eb="3">
      <t>ナガ</t>
    </rPh>
    <phoneticPr fontId="1"/>
  </si>
  <si>
    <t>平面線形</t>
    <rPh sb="0" eb="2">
      <t>ヘイメン</t>
    </rPh>
    <rPh sb="2" eb="3">
      <t>セン</t>
    </rPh>
    <rPh sb="3" eb="4">
      <t>ケイ</t>
    </rPh>
    <phoneticPr fontId="1"/>
  </si>
  <si>
    <t xml:space="preserve">１ 直　２ 斜 （斜角 α＝　　°） </t>
    <rPh sb="2" eb="3">
      <t>チョク</t>
    </rPh>
    <rPh sb="6" eb="7">
      <t>ナナ</t>
    </rPh>
    <rPh sb="9" eb="10">
      <t>シャ</t>
    </rPh>
    <rPh sb="10" eb="11">
      <t>カク</t>
    </rPh>
    <phoneticPr fontId="1"/>
  </si>
  <si>
    <t>標　　高</t>
    <rPh sb="0" eb="1">
      <t>ヒョウ</t>
    </rPh>
    <rPh sb="3" eb="4">
      <t>タカ</t>
    </rPh>
    <phoneticPr fontId="1"/>
  </si>
  <si>
    <t>中央桁下端高</t>
    <rPh sb="0" eb="2">
      <t>チュウオウ</t>
    </rPh>
    <rPh sb="2" eb="3">
      <t>ケタ</t>
    </rPh>
    <rPh sb="3" eb="4">
      <t>シタ</t>
    </rPh>
    <rPh sb="4" eb="5">
      <t>タン</t>
    </rPh>
    <rPh sb="5" eb="6">
      <t>タカ</t>
    </rPh>
    <phoneticPr fontId="1"/>
  </si>
  <si>
    <t>細部構造</t>
    <rPh sb="0" eb="2">
      <t>サイブ</t>
    </rPh>
    <rPh sb="2" eb="4">
      <t>コウゾウ</t>
    </rPh>
    <phoneticPr fontId="1"/>
  </si>
  <si>
    <t>材　　質</t>
    <rPh sb="0" eb="1">
      <t>ザイ</t>
    </rPh>
    <rPh sb="3" eb="4">
      <t>シツ</t>
    </rPh>
    <phoneticPr fontId="1"/>
  </si>
  <si>
    <t>最低桁下端高</t>
    <rPh sb="0" eb="2">
      <t>サイテイ</t>
    </rPh>
    <rPh sb="2" eb="3">
      <t>ケタ</t>
    </rPh>
    <rPh sb="3" eb="4">
      <t>シタ</t>
    </rPh>
    <rPh sb="4" eb="5">
      <t>タン</t>
    </rPh>
    <rPh sb="5" eb="6">
      <t>タカ</t>
    </rPh>
    <phoneticPr fontId="1"/>
  </si>
  <si>
    <t>補　剛</t>
    <rPh sb="0" eb="1">
      <t>ホ</t>
    </rPh>
    <rPh sb="2" eb="3">
      <t>ゴウ</t>
    </rPh>
    <phoneticPr fontId="1"/>
  </si>
  <si>
    <t>桁数　　本</t>
    <rPh sb="0" eb="2">
      <t>ケタスウ</t>
    </rPh>
    <rPh sb="4" eb="5">
      <t>ホン</t>
    </rPh>
    <phoneticPr fontId="1"/>
  </si>
  <si>
    <t>最高水位</t>
    <rPh sb="0" eb="2">
      <t>サイコウ</t>
    </rPh>
    <rPh sb="2" eb="4">
      <t>スイイ</t>
    </rPh>
    <phoneticPr fontId="1"/>
  </si>
  <si>
    <t>桁高　　m</t>
    <rPh sb="0" eb="1">
      <t>ケタ</t>
    </rPh>
    <rPh sb="1" eb="2">
      <t>タカ</t>
    </rPh>
    <phoneticPr fontId="1"/>
  </si>
  <si>
    <t>協定・協議</t>
    <rPh sb="0" eb="2">
      <t>キョウテイ</t>
    </rPh>
    <rPh sb="3" eb="5">
      <t>キョウギ</t>
    </rPh>
    <phoneticPr fontId="1"/>
  </si>
  <si>
    <t>間隔　　m</t>
    <rPh sb="0" eb="2">
      <t>カンカク</t>
    </rPh>
    <phoneticPr fontId="1"/>
  </si>
  <si>
    <t>支
承</t>
    <rPh sb="0" eb="1">
      <t>シ</t>
    </rPh>
    <rPh sb="2" eb="3">
      <t>ショウ</t>
    </rPh>
    <phoneticPr fontId="1"/>
  </si>
  <si>
    <t>固定</t>
    <rPh sb="0" eb="2">
      <t>コテイ</t>
    </rPh>
    <phoneticPr fontId="1"/>
  </si>
  <si>
    <t>示方書</t>
    <rPh sb="0" eb="1">
      <t>シメ</t>
    </rPh>
    <rPh sb="1" eb="2">
      <t>カタ</t>
    </rPh>
    <rPh sb="2" eb="3">
      <t>ショ</t>
    </rPh>
    <phoneticPr fontId="1"/>
  </si>
  <si>
    <t>可動</t>
    <rPh sb="0" eb="2">
      <t>カドウ</t>
    </rPh>
    <phoneticPr fontId="1"/>
  </si>
  <si>
    <t>設計震度</t>
    <rPh sb="0" eb="2">
      <t>セッケイ</t>
    </rPh>
    <rPh sb="2" eb="4">
      <t>シンド</t>
    </rPh>
    <phoneticPr fontId="1"/>
  </si>
  <si>
    <t>専　用　橋</t>
    <rPh sb="0" eb="1">
      <t>アツシ</t>
    </rPh>
    <rPh sb="2" eb="3">
      <t>ヨウ</t>
    </rPh>
    <rPh sb="4" eb="5">
      <t>ハシ</t>
    </rPh>
    <phoneticPr fontId="1"/>
  </si>
  <si>
    <t>施工年月</t>
    <rPh sb="0" eb="2">
      <t>セコウ</t>
    </rPh>
    <rPh sb="2" eb="4">
      <t>ネンゲツ</t>
    </rPh>
    <phoneticPr fontId="1"/>
  </si>
  <si>
    <t>施工業者</t>
    <rPh sb="0" eb="2">
      <t>セコウ</t>
    </rPh>
    <rPh sb="2" eb="4">
      <t>ギョウシャ</t>
    </rPh>
    <phoneticPr fontId="1"/>
  </si>
  <si>
    <t>桁製作</t>
    <rPh sb="0" eb="1">
      <t>ケタ</t>
    </rPh>
    <rPh sb="1" eb="3">
      <t>セイサク</t>
    </rPh>
    <phoneticPr fontId="1"/>
  </si>
  <si>
    <t>上部反力</t>
    <rPh sb="0" eb="2">
      <t>ジョウブ</t>
    </rPh>
    <rPh sb="2" eb="3">
      <t>ハン</t>
    </rPh>
    <rPh sb="3" eb="4">
      <t>チカラ</t>
    </rPh>
    <phoneticPr fontId="1"/>
  </si>
  <si>
    <t>基礎
番号</t>
    <rPh sb="0" eb="2">
      <t>キソ</t>
    </rPh>
    <rPh sb="3" eb="5">
      <t>バンゴウ</t>
    </rPh>
    <phoneticPr fontId="1"/>
  </si>
  <si>
    <t>常　時</t>
    <rPh sb="0" eb="1">
      <t>ツネ</t>
    </rPh>
    <rPh sb="2" eb="3">
      <t>ジ</t>
    </rPh>
    <phoneticPr fontId="1"/>
  </si>
  <si>
    <t>地震時</t>
    <rPh sb="0" eb="3">
      <t>ジシンジ</t>
    </rPh>
    <phoneticPr fontId="1"/>
  </si>
  <si>
    <t>躯　体</t>
    <rPh sb="0" eb="1">
      <t>ク</t>
    </rPh>
    <rPh sb="2" eb="3">
      <t>タイ</t>
    </rPh>
    <phoneticPr fontId="1"/>
  </si>
  <si>
    <t>桁架設</t>
    <rPh sb="0" eb="1">
      <t>ケタ</t>
    </rPh>
    <rPh sb="1" eb="3">
      <t>カセツ</t>
    </rPh>
    <phoneticPr fontId="1"/>
  </si>
  <si>
    <t>鉛　直</t>
    <rPh sb="0" eb="1">
      <t>ナマリ</t>
    </rPh>
    <rPh sb="2" eb="3">
      <t>チョク</t>
    </rPh>
    <phoneticPr fontId="1"/>
  </si>
  <si>
    <t>水　平</t>
    <rPh sb="0" eb="1">
      <t>スイ</t>
    </rPh>
    <rPh sb="2" eb="3">
      <t>ヒラ</t>
    </rPh>
    <phoneticPr fontId="1"/>
  </si>
  <si>
    <t>自　重</t>
    <rPh sb="0" eb="1">
      <t>ジ</t>
    </rPh>
    <rPh sb="2" eb="3">
      <t>ジュウ</t>
    </rPh>
    <phoneticPr fontId="1"/>
  </si>
  <si>
    <t>下部工</t>
    <rPh sb="0" eb="2">
      <t>カブ</t>
    </rPh>
    <rPh sb="2" eb="3">
      <t>コウ</t>
    </rPh>
    <phoneticPr fontId="1"/>
  </si>
  <si>
    <t>左岸</t>
    <rPh sb="0" eb="2">
      <t>サガン</t>
    </rPh>
    <phoneticPr fontId="1"/>
  </si>
  <si>
    <t>図面管理</t>
    <rPh sb="0" eb="2">
      <t>ズメン</t>
    </rPh>
    <rPh sb="2" eb="4">
      <t>カンリ</t>
    </rPh>
    <phoneticPr fontId="1"/>
  </si>
  <si>
    <t>マイクロ番号</t>
    <rPh sb="4" eb="6">
      <t>バンゴウ</t>
    </rPh>
    <phoneticPr fontId="1"/>
  </si>
  <si>
    <t>右岸</t>
    <rPh sb="0" eb="2">
      <t>ウガン</t>
    </rPh>
    <phoneticPr fontId="1"/>
  </si>
  <si>
    <t>橋軸方向</t>
    <rPh sb="0" eb="1">
      <t>ハシ</t>
    </rPh>
    <rPh sb="1" eb="2">
      <t>ジク</t>
    </rPh>
    <rPh sb="2" eb="4">
      <t>ホウコウ</t>
    </rPh>
    <phoneticPr fontId="1"/>
  </si>
  <si>
    <t>記事</t>
    <rPh sb="0" eb="2">
      <t>キジ</t>
    </rPh>
    <phoneticPr fontId="1"/>
  </si>
  <si>
    <t>橋軸直角</t>
    <rPh sb="0" eb="1">
      <t>ハシ</t>
    </rPh>
    <rPh sb="1" eb="2">
      <t>ジク</t>
    </rPh>
    <rPh sb="2" eb="4">
      <t>チョッカク</t>
    </rPh>
    <phoneticPr fontId="1"/>
  </si>
  <si>
    <t>主　構</t>
    <rPh sb="0" eb="1">
      <t>シュ</t>
    </rPh>
    <rPh sb="2" eb="3">
      <t>カマ</t>
    </rPh>
    <phoneticPr fontId="1"/>
  </si>
  <si>
    <t>主桁数 　本</t>
    <rPh sb="0" eb="1">
      <t>シュ</t>
    </rPh>
    <rPh sb="1" eb="3">
      <t>ケタスウ</t>
    </rPh>
    <rPh sb="5" eb="6">
      <t>ホン</t>
    </rPh>
    <phoneticPr fontId="1"/>
  </si>
  <si>
    <t>地　質</t>
    <rPh sb="0" eb="1">
      <t>チ</t>
    </rPh>
    <rPh sb="2" eb="3">
      <t>シツ</t>
    </rPh>
    <phoneticPr fontId="1"/>
  </si>
  <si>
    <t>桁高　　　m</t>
    <rPh sb="0" eb="1">
      <t>ケタ</t>
    </rPh>
    <rPh sb="1" eb="2">
      <t>タカ</t>
    </rPh>
    <phoneticPr fontId="1"/>
  </si>
  <si>
    <t>間隔　　　m</t>
    <rPh sb="0" eb="2">
      <t>カンカク</t>
    </rPh>
    <phoneticPr fontId="1"/>
  </si>
  <si>
    <t>床
組</t>
    <rPh sb="0" eb="1">
      <t>ユカ</t>
    </rPh>
    <rPh sb="2" eb="3">
      <t>クミ</t>
    </rPh>
    <phoneticPr fontId="1"/>
  </si>
  <si>
    <t>横
桁</t>
    <rPh sb="0" eb="1">
      <t>ヨコ</t>
    </rPh>
    <rPh sb="2" eb="3">
      <t>ケタ</t>
    </rPh>
    <phoneticPr fontId="1"/>
  </si>
  <si>
    <t>縦
桁</t>
    <rPh sb="0" eb="1">
      <t>タテ</t>
    </rPh>
    <rPh sb="2" eb="3">
      <t>ケタ</t>
    </rPh>
    <phoneticPr fontId="1"/>
  </si>
  <si>
    <t>主　　要　　材　　料</t>
    <rPh sb="0" eb="1">
      <t>シュ</t>
    </rPh>
    <rPh sb="3" eb="4">
      <t>ヨウ</t>
    </rPh>
    <rPh sb="6" eb="7">
      <t>ザイ</t>
    </rPh>
    <rPh sb="9" eb="10">
      <t>リョウ</t>
    </rPh>
    <phoneticPr fontId="1"/>
  </si>
  <si>
    <t>鋼　杭</t>
    <rPh sb="0" eb="1">
      <t>コウ</t>
    </rPh>
    <rPh sb="2" eb="3">
      <t>クイ</t>
    </rPh>
    <phoneticPr fontId="1"/>
  </si>
  <si>
    <t>φ　　　　　㎜　×　　　　     本、　　延べ　　　     m</t>
    <rPh sb="18" eb="19">
      <t>ホン</t>
    </rPh>
    <rPh sb="22" eb="23">
      <t>ノ</t>
    </rPh>
    <phoneticPr fontId="1"/>
  </si>
  <si>
    <t>上部構造架設工法</t>
    <rPh sb="0" eb="2">
      <t>ジョウブ</t>
    </rPh>
    <rPh sb="2" eb="4">
      <t>コウゾウ</t>
    </rPh>
    <rPh sb="4" eb="6">
      <t>カセツ</t>
    </rPh>
    <rPh sb="6" eb="8">
      <t>コウホウ</t>
    </rPh>
    <phoneticPr fontId="1"/>
  </si>
  <si>
    <t>上部死荷重</t>
    <rPh sb="0" eb="2">
      <t>ジョウブ</t>
    </rPh>
    <rPh sb="2" eb="3">
      <t>シ</t>
    </rPh>
    <rPh sb="3" eb="5">
      <t>カジュウ</t>
    </rPh>
    <phoneticPr fontId="1"/>
  </si>
  <si>
    <t>ＰＣ杭</t>
    <rPh sb="2" eb="3">
      <t>クイ</t>
    </rPh>
    <phoneticPr fontId="1"/>
  </si>
  <si>
    <t>塗装仕様</t>
    <rPh sb="0" eb="2">
      <t>トソウ</t>
    </rPh>
    <rPh sb="2" eb="4">
      <t>シヨウ</t>
    </rPh>
    <phoneticPr fontId="1"/>
  </si>
  <si>
    <t>下塗</t>
    <rPh sb="0" eb="2">
      <t>シタヌ</t>
    </rPh>
    <phoneticPr fontId="1"/>
  </si>
  <si>
    <t>主構鋼材</t>
    <rPh sb="0" eb="1">
      <t>シュ</t>
    </rPh>
    <rPh sb="1" eb="2">
      <t>カマ</t>
    </rPh>
    <rPh sb="2" eb="3">
      <t>コウ</t>
    </rPh>
    <rPh sb="3" eb="4">
      <t>ザイ</t>
    </rPh>
    <phoneticPr fontId="1"/>
  </si>
  <si>
    <t>ＳＣ杭</t>
    <rPh sb="2" eb="3">
      <t>クイ</t>
    </rPh>
    <phoneticPr fontId="1"/>
  </si>
  <si>
    <t>中塗</t>
    <rPh sb="0" eb="1">
      <t>ナカ</t>
    </rPh>
    <rPh sb="1" eb="2">
      <t>ヌ</t>
    </rPh>
    <phoneticPr fontId="1"/>
  </si>
  <si>
    <t>補剛鋼材</t>
    <rPh sb="0" eb="1">
      <t>ホ</t>
    </rPh>
    <rPh sb="1" eb="2">
      <t>ゴウ</t>
    </rPh>
    <rPh sb="2" eb="3">
      <t>コウ</t>
    </rPh>
    <rPh sb="3" eb="4">
      <t>ザイ</t>
    </rPh>
    <phoneticPr fontId="1"/>
  </si>
  <si>
    <t>上塗</t>
    <rPh sb="0" eb="1">
      <t>ウエ</t>
    </rPh>
    <rPh sb="1" eb="2">
      <t>ヌ</t>
    </rPh>
    <phoneticPr fontId="1"/>
  </si>
  <si>
    <t>歩廊等鋼材</t>
    <rPh sb="0" eb="2">
      <t>ホロウ</t>
    </rPh>
    <rPh sb="2" eb="3">
      <t>トウ</t>
    </rPh>
    <rPh sb="3" eb="4">
      <t>コウ</t>
    </rPh>
    <rPh sb="4" eb="5">
      <t>ザイ</t>
    </rPh>
    <phoneticPr fontId="1"/>
  </si>
  <si>
    <t>砕石基礎</t>
    <rPh sb="0" eb="2">
      <t>サイセキ</t>
    </rPh>
    <rPh sb="2" eb="4">
      <t>キソ</t>
    </rPh>
    <phoneticPr fontId="1"/>
  </si>
  <si>
    <t>㎡</t>
    <phoneticPr fontId="1"/>
  </si>
  <si>
    <t>（　　　　　　　　　　　　　　　　　　　　　　）</t>
    <phoneticPr fontId="1"/>
  </si>
  <si>
    <t>Ｋｈ＝0.24               ； Ｋｖ＝</t>
    <phoneticPr fontId="1"/>
  </si>
  <si>
    <t>コンクリート</t>
    <phoneticPr fontId="1"/>
  </si>
  <si>
    <t>工 事 進 行 図</t>
    <rPh sb="0" eb="1">
      <t>コウ</t>
    </rPh>
    <rPh sb="2" eb="3">
      <t>コト</t>
    </rPh>
    <rPh sb="4" eb="5">
      <t>ススム</t>
    </rPh>
    <rPh sb="6" eb="7">
      <t>ギョウ</t>
    </rPh>
    <rPh sb="8" eb="9">
      <t>ズ</t>
    </rPh>
    <phoneticPr fontId="1"/>
  </si>
  <si>
    <t>使　用　材　料　（　支　給　品　）</t>
    <rPh sb="0" eb="1">
      <t>シ</t>
    </rPh>
    <rPh sb="2" eb="3">
      <t>ヨウ</t>
    </rPh>
    <rPh sb="4" eb="5">
      <t>ザイ</t>
    </rPh>
    <rPh sb="6" eb="7">
      <t>リョウ</t>
    </rPh>
    <rPh sb="10" eb="11">
      <t>シ</t>
    </rPh>
    <rPh sb="12" eb="13">
      <t>キュウ</t>
    </rPh>
    <rPh sb="14" eb="15">
      <t>ヒン</t>
    </rPh>
    <phoneticPr fontId="1"/>
  </si>
  <si>
    <t>品　　名</t>
    <rPh sb="0" eb="1">
      <t>シナ</t>
    </rPh>
    <rPh sb="3" eb="4">
      <t>メイ</t>
    </rPh>
    <phoneticPr fontId="1"/>
  </si>
  <si>
    <t>形　状</t>
    <rPh sb="0" eb="1">
      <t>カタ</t>
    </rPh>
    <rPh sb="2" eb="3">
      <t>ジョウ</t>
    </rPh>
    <phoneticPr fontId="1"/>
  </si>
  <si>
    <t>　（注）１　工事場所が広範囲の場合は、別途施工案内図を添付すること。</t>
    <rPh sb="2" eb="3">
      <t>チュウ</t>
    </rPh>
    <rPh sb="6" eb="8">
      <t>コウジ</t>
    </rPh>
    <rPh sb="8" eb="10">
      <t>バショ</t>
    </rPh>
    <rPh sb="11" eb="14">
      <t>コウハンイ</t>
    </rPh>
    <rPh sb="15" eb="17">
      <t>バアイ</t>
    </rPh>
    <rPh sb="19" eb="21">
      <t>ベット</t>
    </rPh>
    <rPh sb="21" eb="23">
      <t>セコウ</t>
    </rPh>
    <rPh sb="23" eb="26">
      <t>アンナイズ</t>
    </rPh>
    <rPh sb="27" eb="29">
      <t>テンプ</t>
    </rPh>
    <phoneticPr fontId="1"/>
  </si>
  <si>
    <t>　　　　２　発生品は、朱色とする。</t>
    <rPh sb="6" eb="8">
      <t>ハッセイ</t>
    </rPh>
    <rPh sb="8" eb="9">
      <t>ヒン</t>
    </rPh>
    <rPh sb="11" eb="12">
      <t>シュ</t>
    </rPh>
    <rPh sb="12" eb="13">
      <t>イロ</t>
    </rPh>
    <phoneticPr fontId="1"/>
  </si>
  <si>
    <t>　　　　３　監督員に確認を求められた場合は、速やかに提示すること。</t>
    <phoneticPr fontId="1"/>
  </si>
  <si>
    <t>その他の土木</t>
    <rPh sb="2" eb="3">
      <t>タ</t>
    </rPh>
    <rPh sb="4" eb="6">
      <t>ドボク</t>
    </rPh>
    <phoneticPr fontId="1"/>
  </si>
  <si>
    <t>(注１)　</t>
  </si>
  <si>
    <t>課長代理</t>
    <rPh sb="0" eb="2">
      <t>カチョウ</t>
    </rPh>
    <rPh sb="2" eb="4">
      <t>ダイリ</t>
    </rPh>
    <phoneticPr fontId="27"/>
  </si>
  <si>
    <t>　　　　年　　月　　日</t>
    <rPh sb="4" eb="5">
      <t>ネン</t>
    </rPh>
    <rPh sb="7" eb="8">
      <t>ガツ</t>
    </rPh>
    <rPh sb="10" eb="11">
      <t>ニチ</t>
    </rPh>
    <phoneticPr fontId="1"/>
  </si>
  <si>
    <r>
      <t>令和　</t>
    </r>
    <r>
      <rPr>
        <sz val="12"/>
        <rFont val="ＭＳ Ｐゴシック"/>
        <family val="3"/>
        <charset val="128"/>
      </rPr>
      <t>　 年</t>
    </r>
    <rPh sb="0" eb="2">
      <t>レイワ</t>
    </rPh>
    <rPh sb="5" eb="6">
      <t>ネン</t>
    </rPh>
    <phoneticPr fontId="30"/>
  </si>
  <si>
    <r>
      <t>令和　 　</t>
    </r>
    <r>
      <rPr>
        <sz val="12"/>
        <rFont val="ＭＳ Ｐゴシック"/>
        <family val="3"/>
        <charset val="128"/>
      </rPr>
      <t>年</t>
    </r>
    <rPh sb="0" eb="2">
      <t>レイワ</t>
    </rPh>
    <rPh sb="5" eb="6">
      <t>ネン</t>
    </rPh>
    <phoneticPr fontId="30"/>
  </si>
  <si>
    <t>令和　　年　　月　　日　</t>
    <rPh sb="0" eb="2">
      <t>レイワ</t>
    </rPh>
    <rPh sb="4" eb="5">
      <t>ネン</t>
    </rPh>
    <rPh sb="7" eb="8">
      <t>ツキ</t>
    </rPh>
    <rPh sb="10" eb="11">
      <t>ニチ</t>
    </rPh>
    <phoneticPr fontId="1"/>
  </si>
  <si>
    <r>
      <rPr>
        <sz val="12"/>
        <rFont val="ＭＳ Ｐゴシック"/>
        <family val="3"/>
        <charset val="128"/>
      </rPr>
      <t>令和　　　年　　　月　　　日～令和　　　　年　　　月　　　日</t>
    </r>
    <rPh sb="0" eb="2">
      <t>レイワ</t>
    </rPh>
    <rPh sb="5" eb="6">
      <t>ネン</t>
    </rPh>
    <rPh sb="9" eb="10">
      <t>ツキ</t>
    </rPh>
    <rPh sb="13" eb="14">
      <t>ヒ</t>
    </rPh>
    <rPh sb="15" eb="17">
      <t>レイワ</t>
    </rPh>
    <rPh sb="21" eb="22">
      <t>ネン</t>
    </rPh>
    <rPh sb="25" eb="26">
      <t>ツキ</t>
    </rPh>
    <rPh sb="29" eb="30">
      <t>ヒ</t>
    </rPh>
    <phoneticPr fontId="1"/>
  </si>
  <si>
    <t>令和　　年　　月　　日</t>
    <rPh sb="0" eb="2">
      <t>レイワ</t>
    </rPh>
    <rPh sb="4" eb="5">
      <t>ネン</t>
    </rPh>
    <rPh sb="7" eb="8">
      <t>ツキ</t>
    </rPh>
    <rPh sb="10" eb="11">
      <t>ニチ</t>
    </rPh>
    <phoneticPr fontId="1"/>
  </si>
  <si>
    <t>着手 令和　　年　　月 ： 完成 令和　　年　　月</t>
    <rPh sb="0" eb="2">
      <t>チャクシュ</t>
    </rPh>
    <rPh sb="3" eb="5">
      <t>レイワ</t>
    </rPh>
    <rPh sb="7" eb="8">
      <t>ネン</t>
    </rPh>
    <rPh sb="10" eb="11">
      <t>ツキ</t>
    </rPh>
    <rPh sb="14" eb="16">
      <t>カンセイ</t>
    </rPh>
    <rPh sb="17" eb="19">
      <t>レイワ</t>
    </rPh>
    <rPh sb="21" eb="22">
      <t>ネン</t>
    </rPh>
    <rPh sb="24" eb="25">
      <t>ツキ</t>
    </rPh>
    <phoneticPr fontId="1"/>
  </si>
  <si>
    <t>（注）</t>
    <rPh sb="1" eb="2">
      <t>チュウ</t>
    </rPh>
    <phoneticPr fontId="12"/>
  </si>
  <si>
    <t>次ページ以降は、罫線のみの様式を用いること。</t>
    <rPh sb="0" eb="1">
      <t>ツギ</t>
    </rPh>
    <rPh sb="4" eb="6">
      <t>イコウ</t>
    </rPh>
    <rPh sb="9" eb="10">
      <t>セン</t>
    </rPh>
    <rPh sb="13" eb="15">
      <t>ヨウシキ</t>
    </rPh>
    <rPh sb="16" eb="17">
      <t>モチ</t>
    </rPh>
    <phoneticPr fontId="12"/>
  </si>
  <si>
    <r>
      <t>１　本様式は、前払をした後において前払金の追加が認められた場合に使用すること。
２　前払金を追加請求するときは、補償契約変更後の保証証書を添付すること。
３　</t>
    </r>
    <r>
      <rPr>
        <sz val="9.5"/>
        <color indexed="10"/>
        <rFont val="ＭＳ 明朝"/>
        <family val="1"/>
        <charset val="128"/>
      </rPr>
      <t>前払金を追加請求する場合も工事請負契約書３４条の定めによる限度を超えることはできない。</t>
    </r>
    <r>
      <rPr>
        <sz val="10"/>
        <color indexed="10"/>
        <rFont val="ＭＳ 明朝"/>
        <family val="1"/>
        <charset val="128"/>
      </rPr>
      <t xml:space="preserve">
４　支払金振込口座登録申請済の受注者は、債主登録番号を記入すること。
５　支払金振込口座登録申請していない受注者は、支払金口座振込依頼書を添付すること。
６　上記、請求金額の消費税額の記入欄は、空欄とする。</t>
    </r>
    <rPh sb="2" eb="3">
      <t>ホン</t>
    </rPh>
    <rPh sb="3" eb="5">
      <t>ヨウシキ</t>
    </rPh>
    <rPh sb="7" eb="9">
      <t>マエバラ</t>
    </rPh>
    <rPh sb="12" eb="13">
      <t>アト</t>
    </rPh>
    <rPh sb="17" eb="19">
      <t>マエバラ</t>
    </rPh>
    <rPh sb="19" eb="20">
      <t>キン</t>
    </rPh>
    <rPh sb="21" eb="23">
      <t>ツイカ</t>
    </rPh>
    <rPh sb="24" eb="25">
      <t>ミト</t>
    </rPh>
    <rPh sb="29" eb="31">
      <t>バアイ</t>
    </rPh>
    <rPh sb="32" eb="34">
      <t>シヨウ</t>
    </rPh>
    <rPh sb="42" eb="44">
      <t>マエバラ</t>
    </rPh>
    <rPh sb="44" eb="45">
      <t>キン</t>
    </rPh>
    <rPh sb="46" eb="48">
      <t>ツイカ</t>
    </rPh>
    <rPh sb="48" eb="50">
      <t>セイキュウ</t>
    </rPh>
    <rPh sb="56" eb="58">
      <t>ホショウ</t>
    </rPh>
    <rPh sb="58" eb="60">
      <t>ケイヤク</t>
    </rPh>
    <rPh sb="60" eb="62">
      <t>ヘンコウ</t>
    </rPh>
    <rPh sb="62" eb="63">
      <t>ゴ</t>
    </rPh>
    <rPh sb="64" eb="66">
      <t>ホショウ</t>
    </rPh>
    <rPh sb="66" eb="68">
      <t>ショウショ</t>
    </rPh>
    <rPh sb="69" eb="71">
      <t>テンプ</t>
    </rPh>
    <rPh sb="79" eb="81">
      <t>マエバラ</t>
    </rPh>
    <rPh sb="81" eb="82">
      <t>キン</t>
    </rPh>
    <rPh sb="83" eb="85">
      <t>ツイカ</t>
    </rPh>
    <rPh sb="85" eb="87">
      <t>セイキュウ</t>
    </rPh>
    <rPh sb="89" eb="91">
      <t>バアイ</t>
    </rPh>
    <rPh sb="92" eb="94">
      <t>コウジ</t>
    </rPh>
    <rPh sb="94" eb="96">
      <t>ウケオイ</t>
    </rPh>
    <rPh sb="96" eb="99">
      <t>ケイヤクショ</t>
    </rPh>
    <rPh sb="101" eb="102">
      <t>ジョウ</t>
    </rPh>
    <rPh sb="103" eb="104">
      <t>サダ</t>
    </rPh>
    <rPh sb="108" eb="110">
      <t>ゲンド</t>
    </rPh>
    <rPh sb="111" eb="112">
      <t>コ</t>
    </rPh>
    <rPh sb="125" eb="128">
      <t>シハライキン</t>
    </rPh>
    <rPh sb="128" eb="130">
      <t>フリコミ</t>
    </rPh>
    <rPh sb="130" eb="132">
      <t>コウザ</t>
    </rPh>
    <rPh sb="132" eb="134">
      <t>トウロク</t>
    </rPh>
    <rPh sb="134" eb="136">
      <t>シンセイ</t>
    </rPh>
    <rPh sb="136" eb="137">
      <t>ス</t>
    </rPh>
    <rPh sb="143" eb="145">
      <t>サイシュ</t>
    </rPh>
    <rPh sb="145" eb="147">
      <t>トウロク</t>
    </rPh>
    <rPh sb="147" eb="149">
      <t>バンゴウ</t>
    </rPh>
    <rPh sb="150" eb="152">
      <t>キニュウ</t>
    </rPh>
    <phoneticPr fontId="1"/>
  </si>
  <si>
    <t>　　　　　　年　　月制定　道路橋示方書</t>
    <rPh sb="6" eb="7">
      <t>ネン</t>
    </rPh>
    <rPh sb="9" eb="10">
      <t>ツキ</t>
    </rPh>
    <rPh sb="10" eb="12">
      <t>セイテイ</t>
    </rPh>
    <rPh sb="13" eb="15">
      <t>ドウロ</t>
    </rPh>
    <rPh sb="15" eb="16">
      <t>キョウ</t>
    </rPh>
    <rPh sb="16" eb="17">
      <t>シメ</t>
    </rPh>
    <rPh sb="17" eb="18">
      <t>カタ</t>
    </rPh>
    <rPh sb="18" eb="19">
      <t>ショ</t>
    </rPh>
    <phoneticPr fontId="1"/>
  </si>
  <si>
    <t>掛金収納書(下請業者が自ら証紙を購入した場合の掛金収納書を含む。）を下記に添付すること。</t>
    <rPh sb="0" eb="2">
      <t>カケキン</t>
    </rPh>
    <rPh sb="2" eb="4">
      <t>シュウノウ</t>
    </rPh>
    <rPh sb="4" eb="5">
      <t>ショ</t>
    </rPh>
    <rPh sb="6" eb="8">
      <t>シタウ</t>
    </rPh>
    <rPh sb="8" eb="10">
      <t>ギョウシャ</t>
    </rPh>
    <rPh sb="11" eb="12">
      <t>ミズカ</t>
    </rPh>
    <rPh sb="13" eb="14">
      <t>ショウ</t>
    </rPh>
    <rPh sb="14" eb="15">
      <t>シ</t>
    </rPh>
    <rPh sb="16" eb="18">
      <t>コウニュウ</t>
    </rPh>
    <rPh sb="20" eb="22">
      <t>バアイ</t>
    </rPh>
    <rPh sb="23" eb="25">
      <t>カケキン</t>
    </rPh>
    <rPh sb="25" eb="27">
      <t>シュウノウ</t>
    </rPh>
    <rPh sb="27" eb="28">
      <t>ショ</t>
    </rPh>
    <rPh sb="29" eb="30">
      <t>フク</t>
    </rPh>
    <rPh sb="34" eb="36">
      <t>カキ</t>
    </rPh>
    <rPh sb="37" eb="39">
      <t>テンプ</t>
    </rPh>
    <phoneticPr fontId="1"/>
  </si>
  <si>
    <t>労働保険特別会計歳入徴収官</t>
    <rPh sb="0" eb="2">
      <t>ロウドウ</t>
    </rPh>
    <rPh sb="2" eb="4">
      <t>ホケン</t>
    </rPh>
    <rPh sb="4" eb="6">
      <t>トクベツ</t>
    </rPh>
    <rPh sb="6" eb="8">
      <t>カイケイ</t>
    </rPh>
    <rPh sb="8" eb="10">
      <t>サイニュウ</t>
    </rPh>
    <rPh sb="10" eb="13">
      <t>チョウシュウカン</t>
    </rPh>
    <phoneticPr fontId="1"/>
  </si>
  <si>
    <t>（注）１　工事進行図を添付すること（実施日ごと）。</t>
    <rPh sb="1" eb="2">
      <t>チュウ</t>
    </rPh>
    <rPh sb="5" eb="7">
      <t>コウジ</t>
    </rPh>
    <rPh sb="7" eb="9">
      <t>シンコウ</t>
    </rPh>
    <rPh sb="9" eb="10">
      <t>ズ</t>
    </rPh>
    <rPh sb="11" eb="13">
      <t>テンプ</t>
    </rPh>
    <rPh sb="18" eb="21">
      <t>ジッシビ</t>
    </rPh>
    <phoneticPr fontId="27"/>
  </si>
  <si>
    <t>㊞</t>
  </si>
  <si>
    <t>－</t>
    <phoneticPr fontId="1"/>
  </si>
  <si>
    <t>目的　</t>
    <phoneticPr fontId="1"/>
  </si>
  <si>
    <t>　・工事契約書</t>
    <phoneticPr fontId="1"/>
  </si>
  <si>
    <r>
      <t>令和　 　</t>
    </r>
    <r>
      <rPr>
        <sz val="12"/>
        <rFont val="ＭＳ Ｐゴシック"/>
        <family val="3"/>
        <charset val="128"/>
      </rPr>
      <t>年</t>
    </r>
    <rPh sb="0" eb="2">
      <t>レイワ</t>
    </rPh>
    <rPh sb="5" eb="6">
      <t>ネン</t>
    </rPh>
    <phoneticPr fontId="1"/>
  </si>
  <si>
    <r>
      <t>令和　</t>
    </r>
    <r>
      <rPr>
        <sz val="11"/>
        <rFont val="ＭＳ Ｐゴシック"/>
        <family val="3"/>
        <charset val="128"/>
      </rPr>
      <t>　 年　　月　　日</t>
    </r>
    <rPh sb="0" eb="2">
      <t>レイワ</t>
    </rPh>
    <rPh sb="5" eb="6">
      <t>ネン</t>
    </rPh>
    <rPh sb="8" eb="9">
      <t>ガツ</t>
    </rPh>
    <rPh sb="11" eb="12">
      <t>ニチ</t>
    </rPh>
    <phoneticPr fontId="1"/>
  </si>
  <si>
    <t>令和　　年　　月　　日</t>
    <rPh sb="0" eb="2">
      <t>レイワ</t>
    </rPh>
    <rPh sb="4" eb="5">
      <t>トシ</t>
    </rPh>
    <rPh sb="5" eb="6">
      <t>ガンネン</t>
    </rPh>
    <rPh sb="7" eb="8">
      <t>ツキ</t>
    </rPh>
    <rPh sb="10" eb="11">
      <t>ニチ</t>
    </rPh>
    <phoneticPr fontId="1"/>
  </si>
  <si>
    <t>　</t>
    <phoneticPr fontId="1"/>
  </si>
  <si>
    <t>　　　　　　　　　　　　　　　　　　　　　</t>
    <phoneticPr fontId="1"/>
  </si>
  <si>
    <t>（　１　ページ）</t>
    <phoneticPr fontId="1"/>
  </si>
  <si>
    <t>（　２　ページ）</t>
    <phoneticPr fontId="1"/>
  </si>
  <si>
    <t>（注）この仕様書は、施工計画書のほか変更施工計画書、溶接工の名簿、警戒宣言に伴う緊急対策計画書等の書類の提出にも使用する。</t>
    <rPh sb="1" eb="2">
      <t>チュウ</t>
    </rPh>
    <rPh sb="5" eb="8">
      <t>シヨウショ</t>
    </rPh>
    <rPh sb="10" eb="12">
      <t>セコウ</t>
    </rPh>
    <rPh sb="12" eb="15">
      <t>ケイカクショ</t>
    </rPh>
    <rPh sb="18" eb="20">
      <t>ヘンコウ</t>
    </rPh>
    <rPh sb="20" eb="22">
      <t>セコウ</t>
    </rPh>
    <rPh sb="22" eb="25">
      <t>ケイカクショ</t>
    </rPh>
    <rPh sb="26" eb="28">
      <t>ヨウセツ</t>
    </rPh>
    <rPh sb="28" eb="29">
      <t>コウ</t>
    </rPh>
    <rPh sb="30" eb="32">
      <t>メイボ</t>
    </rPh>
    <rPh sb="33" eb="35">
      <t>ケイカイ</t>
    </rPh>
    <rPh sb="35" eb="37">
      <t>センゲン</t>
    </rPh>
    <rPh sb="38" eb="39">
      <t>トモナ</t>
    </rPh>
    <rPh sb="40" eb="42">
      <t>キンキュウ</t>
    </rPh>
    <rPh sb="42" eb="44">
      <t>タイサク</t>
    </rPh>
    <rPh sb="44" eb="47">
      <t>ケイカクショ</t>
    </rPh>
    <rPh sb="47" eb="48">
      <t>ナド</t>
    </rPh>
    <rPh sb="49" eb="51">
      <t>ショルイ</t>
    </rPh>
    <rPh sb="52" eb="54">
      <t>テイシュツ</t>
    </rPh>
    <rPh sb="56" eb="58">
      <t>シヨウ</t>
    </rPh>
    <phoneticPr fontId="1"/>
  </si>
  <si>
    <t>　自　</t>
    <rPh sb="1" eb="2">
      <t>ジ</t>
    </rPh>
    <phoneticPr fontId="1"/>
  </si>
  <si>
    <t>　至　</t>
    <rPh sb="1" eb="2">
      <t>イタル</t>
    </rPh>
    <phoneticPr fontId="1"/>
  </si>
  <si>
    <t>記載ペｰジ</t>
  </si>
  <si>
    <t>書　　　類      名</t>
  </si>
  <si>
    <t>提出予定時期等（土曜、日曜及び祝日を除く。）</t>
  </si>
  <si>
    <t>◎</t>
  </si>
  <si>
    <t xml:space="preserve"> 契約後２日以内</t>
  </si>
  <si>
    <t xml:space="preserve"> ［経歴書（現場代理人）］※3    </t>
  </si>
  <si>
    <t xml:space="preserve"> ［経歴書（主任技術者）］※3     </t>
  </si>
  <si>
    <t xml:space="preserve"> ［経歴書（監理技術者）］※3    </t>
  </si>
  <si>
    <t>契約後２日以内</t>
  </si>
  <si>
    <t xml:space="preserve"> 主要現場従事者等届              </t>
  </si>
  <si>
    <t xml:space="preserve"> ［経歴書（配水管工）］※3      </t>
  </si>
  <si>
    <t xml:space="preserve"> ［経歴書（溶接工）］※3        </t>
  </si>
  <si>
    <t xml:space="preserve"> 施工計画書※22                                                    </t>
  </si>
  <si>
    <t xml:space="preserve"> 建設業退職金共済制度加入届※7</t>
  </si>
  <si>
    <t xml:space="preserve"> 受注者持材料搬入内訳調書</t>
  </si>
  <si>
    <t xml:space="preserve"> 既済部分検査又は工事完成日前日まで</t>
  </si>
  <si>
    <t xml:space="preserve">  [材料搬入内訳調書]</t>
  </si>
  <si>
    <t xml:space="preserve"> 前払金請求書※6                  </t>
  </si>
  <si>
    <t xml:space="preserve"> 契約締結後</t>
  </si>
  <si>
    <t xml:space="preserve"> 前払金請求書（追加分）  </t>
  </si>
  <si>
    <t xml:space="preserve"> 認定請求書※11  </t>
  </si>
  <si>
    <t xml:space="preserve"> ［工事履行報告書］</t>
  </si>
  <si>
    <t xml:space="preserve"> 中間前払金請求書</t>
  </si>
  <si>
    <t xml:space="preserve"> 認定調書等の関係書類が全て整った後</t>
  </si>
  <si>
    <t xml:space="preserve"> 中間前払金請求書（追加分）</t>
  </si>
  <si>
    <t xml:space="preserve"> 材料検査請求書（第　回）※20</t>
  </si>
  <si>
    <t xml:space="preserve"> 中間検査請求書（第　回）※21</t>
  </si>
  <si>
    <t xml:space="preserve"> </t>
  </si>
  <si>
    <t xml:space="preserve"> 打合せ議事録                      </t>
  </si>
  <si>
    <t xml:space="preserve"> 翌日   ※ 必要があれば原義につづる。     </t>
  </si>
  <si>
    <t>　※統一様式（数字は統一様式番号）</t>
  </si>
  <si>
    <t xml:space="preserve"> 工事週報                          </t>
  </si>
  <si>
    <t xml:space="preserve"> 毎週（監督員の指示により変更ができる。）   </t>
  </si>
  <si>
    <t>工事進行図は配管実施日ごとに作成する。</t>
  </si>
  <si>
    <t xml:space="preserve"> ［工事進行図］</t>
  </si>
  <si>
    <t>　[週間工程表]</t>
  </si>
  <si>
    <t xml:space="preserve"> 給水管取付替工事施工図</t>
  </si>
  <si>
    <t xml:space="preserve"> 給水管取付替工事を施工した翌日（監督員の指示により変更ができる。）</t>
  </si>
  <si>
    <t xml:space="preserve"> 材料受領後２日以内、材料返納日の５日前</t>
  </si>
  <si>
    <t xml:space="preserve"> 支給材料整理簿  </t>
  </si>
  <si>
    <t xml:space="preserve"> 監督員の指示により随時</t>
  </si>
  <si>
    <t xml:space="preserve"> ［支給材料整理表］</t>
  </si>
  <si>
    <t xml:space="preserve"> ［支給材料切管整理表］</t>
  </si>
  <si>
    <t xml:space="preserve"> 承諾書（契約変更承諾の場合）</t>
  </si>
  <si>
    <t xml:space="preserve"> 工事請負契約協議書受領後５日以内</t>
  </si>
  <si>
    <t xml:space="preserve"> 承諾書（その他承諾の場合）※17</t>
  </si>
  <si>
    <t xml:space="preserve"> 必要の都度（協議書受領後５日以内）</t>
  </si>
  <si>
    <t xml:space="preserve"> 既済部分検査請求書（第　回）※10</t>
  </si>
  <si>
    <t xml:space="preserve">  検査請求書等を受理した日から１４日(土日祝日を含む。）以内に検査を行う必要がある。</t>
  </si>
  <si>
    <t xml:space="preserve">  [既済部分調書]</t>
  </si>
  <si>
    <t xml:space="preserve"> 工事部分払契約金額請求書（第　回）</t>
  </si>
  <si>
    <t xml:space="preserve"> 工事完了届                ※29</t>
  </si>
  <si>
    <t xml:space="preserve"> 工事が完了した日</t>
  </si>
  <si>
    <t xml:space="preserve"> 工事が完了した日(財務規程の検査調書を省略できる工事に適用する。)</t>
  </si>
  <si>
    <t xml:space="preserve"> 工事完成契約金額請求書 </t>
  </si>
  <si>
    <t xml:space="preserve"> （出来形管理）記録の報告書※28</t>
  </si>
  <si>
    <t xml:space="preserve"> ① 出来形測定後速やかに</t>
  </si>
  <si>
    <t xml:space="preserve"> 　 及び</t>
  </si>
  <si>
    <t xml:space="preserve"> ② 工事の全体については工事完成予定日まで</t>
  </si>
  <si>
    <t xml:space="preserve"> ［出来形管理表（参考）］</t>
  </si>
  <si>
    <t xml:space="preserve"> ［出来形管理表（例）］</t>
  </si>
  <si>
    <t>（材料・機器試験）記録の報告書</t>
  </si>
  <si>
    <t>材料・機器搬入時まで</t>
  </si>
  <si>
    <t>記録の報告は（　）部を記入して使用する。</t>
  </si>
  <si>
    <t xml:space="preserve"> 工事記録写真帳</t>
  </si>
  <si>
    <t xml:space="preserve"> 工事記録写真撮影要綱による(標準仕様書附則-1)</t>
  </si>
  <si>
    <t xml:space="preserve"> 工事完成図</t>
  </si>
  <si>
    <t xml:space="preserve"> 工事完成予定日まで（完成図作成要領を参照）</t>
  </si>
  <si>
    <t xml:space="preserve"> 経歴書は（　　）部を記入して使用する。</t>
    <phoneticPr fontId="29"/>
  </si>
  <si>
    <t xml:space="preserve"> 1- 64</t>
    <phoneticPr fontId="29"/>
  </si>
  <si>
    <t xml:space="preserve"> 経歴書は（　　）部を記入して使用する。 </t>
    <phoneticPr fontId="29"/>
  </si>
  <si>
    <t xml:space="preserve"> 契約後１０日以内。ただし、工事着手日を指</t>
    <phoneticPr fontId="29"/>
  </si>
  <si>
    <t>定する場合は着手日決定まで</t>
    <phoneticPr fontId="29"/>
  </si>
  <si>
    <t xml:space="preserve"> 1- 90</t>
    <phoneticPr fontId="29"/>
  </si>
  <si>
    <t xml:space="preserve"> 中間前払金の支払条件を全て満たしていると判断したとき。　 </t>
    <phoneticPr fontId="29"/>
  </si>
  <si>
    <t xml:space="preserve"> 1- 96</t>
    <phoneticPr fontId="29"/>
  </si>
  <si>
    <t xml:space="preserve"> 1- 98</t>
    <phoneticPr fontId="29"/>
  </si>
  <si>
    <t xml:space="preserve"> ［支給材料請求・受領・返納内訳書］
                              ※13</t>
    <phoneticPr fontId="29"/>
  </si>
  <si>
    <t xml:space="preserve"> 支給材料請求・受領・返納書(第　回)　　　　　　　　　　　　　　　
                              ※12</t>
    <phoneticPr fontId="29"/>
  </si>
  <si>
    <t xml:space="preserve"> 既済部分検査完了後  (前払金がある場合)(前払金がない場合)  </t>
    <phoneticPr fontId="29"/>
  </si>
  <si>
    <t xml:space="preserve">  ※28</t>
    <phoneticPr fontId="29"/>
  </si>
  <si>
    <t xml:space="preserve">  ──</t>
    <phoneticPr fontId="29"/>
  </si>
  <si>
    <t xml:space="preserve">  ──</t>
    <phoneticPr fontId="29"/>
  </si>
  <si>
    <t>──</t>
    <phoneticPr fontId="29"/>
  </si>
  <si>
    <t xml:space="preserve"> 1- 99</t>
    <phoneticPr fontId="29"/>
  </si>
  <si>
    <t xml:space="preserve"> 試験委嘱指定申請書※23</t>
  </si>
  <si>
    <t xml:space="preserve"> 水道局固定資産使用許可申請書      </t>
  </si>
  <si>
    <t xml:space="preserve"> ［使用料減額・免除申請書］        </t>
  </si>
  <si>
    <t xml:space="preserve"> ［理由書］                        </t>
  </si>
  <si>
    <t xml:space="preserve"> 発生材報告書（第　回）※14</t>
  </si>
  <si>
    <t xml:space="preserve">＊　書類は、第２編　建築・設備工事参照  </t>
  </si>
  <si>
    <t xml:space="preserve"> ［発生材報告内訳書］※15</t>
  </si>
  <si>
    <t xml:space="preserve"> 返地（又は建物等明渡）届       </t>
  </si>
  <si>
    <t xml:space="preserve"> （第　回図書）承諾申請書※25            </t>
  </si>
  <si>
    <t xml:space="preserve"> （　　）部を記入して使用する。</t>
  </si>
  <si>
    <t xml:space="preserve"> 貸与品借用書                      </t>
  </si>
  <si>
    <t xml:space="preserve"> 作業従事者健康診断書（第  回）    </t>
  </si>
  <si>
    <t xml:space="preserve">                                          </t>
  </si>
  <si>
    <t xml:space="preserve"> 請求・通知・報告・協議書※16</t>
  </si>
  <si>
    <t xml:space="preserve"> 監督員との打合せ後５日以内</t>
  </si>
  <si>
    <t xml:space="preserve"> 協議・報告書※26</t>
  </si>
  <si>
    <t xml:space="preserve"> 改善報告書</t>
  </si>
  <si>
    <t xml:space="preserve"> 事故発生報告書                    </t>
  </si>
  <si>
    <t xml:space="preserve"> 翌日まで                                  </t>
  </si>
  <si>
    <t xml:space="preserve"> 再検査申請書                      </t>
  </si>
  <si>
    <t xml:space="preserve"> 手直し完了日まで（検査員）</t>
  </si>
  <si>
    <t xml:space="preserve"> 水管橋台帳報告書</t>
  </si>
  <si>
    <t xml:space="preserve"> 工事完成日まで</t>
  </si>
  <si>
    <t xml:space="preserve">  [水管橋台帳]</t>
  </si>
  <si>
    <t xml:space="preserve">   ※統一様式（数字は統一様式番号）</t>
  </si>
  <si>
    <t xml:space="preserve"> 記載ペｰジ</t>
    <phoneticPr fontId="29"/>
  </si>
  <si>
    <t xml:space="preserve"> 基本計画書※22</t>
    <phoneticPr fontId="29"/>
  </si>
  <si>
    <t xml:space="preserve"> 一時中止の通知を受理した後速やかに</t>
    <phoneticPr fontId="29"/>
  </si>
  <si>
    <t xml:space="preserve"> 工事完了届　(検査調書を省略できる場合)※30</t>
    <phoneticPr fontId="29"/>
  </si>
  <si>
    <t>工事事務の流れ（土木工事）</t>
    <rPh sb="0" eb="2">
      <t>コウジ</t>
    </rPh>
    <rPh sb="2" eb="4">
      <t>ジム</t>
    </rPh>
    <rPh sb="5" eb="6">
      <t>ナガ</t>
    </rPh>
    <rPh sb="8" eb="10">
      <t>ドボク</t>
    </rPh>
    <rPh sb="10" eb="12">
      <t>コウジ</t>
    </rPh>
    <phoneticPr fontId="1"/>
  </si>
  <si>
    <t>工事実施計画書</t>
    <rPh sb="0" eb="1">
      <t>コウ</t>
    </rPh>
    <rPh sb="1" eb="2">
      <t>ジ</t>
    </rPh>
    <rPh sb="2" eb="4">
      <t>ジッシ</t>
    </rPh>
    <rPh sb="4" eb="7">
      <t>ケイカクショ</t>
    </rPh>
    <phoneticPr fontId="1"/>
  </si>
  <si>
    <t>設計開始</t>
    <rPh sb="0" eb="2">
      <t>セッケイ</t>
    </rPh>
    <rPh sb="2" eb="4">
      <t>カイシ</t>
    </rPh>
    <phoneticPr fontId="1"/>
  </si>
  <si>
    <t>起工</t>
    <rPh sb="0" eb="2">
      <t>キコウ</t>
    </rPh>
    <phoneticPr fontId="1"/>
  </si>
  <si>
    <t>契約</t>
    <rPh sb="0" eb="2">
      <t>ケイヤク</t>
    </rPh>
    <phoneticPr fontId="1"/>
  </si>
  <si>
    <t>工事着手日指定</t>
    <rPh sb="0" eb="2">
      <t>コウジ</t>
    </rPh>
    <rPh sb="2" eb="4">
      <t>チャクシュ</t>
    </rPh>
    <rPh sb="4" eb="5">
      <t>ニチ</t>
    </rPh>
    <rPh sb="5" eb="7">
      <t>シテイ</t>
    </rPh>
    <phoneticPr fontId="1"/>
  </si>
  <si>
    <t>工事施行準備</t>
    <rPh sb="0" eb="2">
      <t>コウジ</t>
    </rPh>
    <rPh sb="2" eb="4">
      <t>セコウ</t>
    </rPh>
    <rPh sb="4" eb="6">
      <t>ジュンビ</t>
    </rPh>
    <phoneticPr fontId="1"/>
  </si>
  <si>
    <t>工事着手</t>
    <rPh sb="0" eb="2">
      <t>コウジ</t>
    </rPh>
    <rPh sb="2" eb="4">
      <t>チャクシュ</t>
    </rPh>
    <phoneticPr fontId="1"/>
  </si>
  <si>
    <t>工事施行</t>
    <rPh sb="0" eb="2">
      <t>コウジ</t>
    </rPh>
    <rPh sb="2" eb="4">
      <t>セコウ</t>
    </rPh>
    <phoneticPr fontId="1"/>
  </si>
  <si>
    <t>材料管理</t>
    <rPh sb="0" eb="2">
      <t>ザイリョウ</t>
    </rPh>
    <rPh sb="2" eb="4">
      <t>カンリ</t>
    </rPh>
    <phoneticPr fontId="1"/>
  </si>
  <si>
    <t>中間検査</t>
    <rPh sb="0" eb="2">
      <t>チュウカン</t>
    </rPh>
    <rPh sb="2" eb="4">
      <t>ケンサ</t>
    </rPh>
    <phoneticPr fontId="1"/>
  </si>
  <si>
    <t>施工変更</t>
    <rPh sb="0" eb="2">
      <t>セコウ</t>
    </rPh>
    <rPh sb="2" eb="4">
      <t>ヘンコウ</t>
    </rPh>
    <phoneticPr fontId="1"/>
  </si>
  <si>
    <t>断水工事</t>
    <rPh sb="0" eb="2">
      <t>ダンスイ</t>
    </rPh>
    <rPh sb="2" eb="4">
      <t>コウジ</t>
    </rPh>
    <phoneticPr fontId="1"/>
  </si>
  <si>
    <t>工事中止</t>
    <rPh sb="0" eb="2">
      <t>コウジ</t>
    </rPh>
    <rPh sb="2" eb="4">
      <t>チュウシ</t>
    </rPh>
    <phoneticPr fontId="1"/>
  </si>
  <si>
    <t>中止解除</t>
    <rPh sb="0" eb="2">
      <t>チュウシ</t>
    </rPh>
    <rPh sb="2" eb="4">
      <t>カイジョ</t>
    </rPh>
    <phoneticPr fontId="1"/>
  </si>
  <si>
    <t>設計変更</t>
    <rPh sb="0" eb="2">
      <t>セッケイ</t>
    </rPh>
    <rPh sb="2" eb="4">
      <t>ヘンコウ</t>
    </rPh>
    <phoneticPr fontId="1"/>
  </si>
  <si>
    <t>既済部分検査</t>
    <rPh sb="0" eb="2">
      <t>キサイ</t>
    </rPh>
    <rPh sb="2" eb="4">
      <t>ブブン</t>
    </rPh>
    <rPh sb="4" eb="6">
      <t>ケンサ</t>
    </rPh>
    <phoneticPr fontId="1"/>
  </si>
  <si>
    <t>部分払い</t>
    <rPh sb="0" eb="2">
      <t>ブブン</t>
    </rPh>
    <rPh sb="2" eb="3">
      <t>ハラ</t>
    </rPh>
    <phoneticPr fontId="1"/>
  </si>
  <si>
    <t>中間前払金</t>
    <rPh sb="0" eb="2">
      <t>チュウカン</t>
    </rPh>
    <rPh sb="2" eb="3">
      <t>マエ</t>
    </rPh>
    <rPh sb="3" eb="4">
      <t>ハラ</t>
    </rPh>
    <rPh sb="4" eb="5">
      <t>キン</t>
    </rPh>
    <phoneticPr fontId="1"/>
  </si>
  <si>
    <t>支　払</t>
    <rPh sb="0" eb="1">
      <t>シ</t>
    </rPh>
    <rPh sb="2" eb="3">
      <t>ハラ</t>
    </rPh>
    <phoneticPr fontId="1"/>
  </si>
  <si>
    <t>出来高認定</t>
    <rPh sb="0" eb="3">
      <t>デキダカ</t>
    </rPh>
    <rPh sb="3" eb="5">
      <t>ニンテイ</t>
    </rPh>
    <phoneticPr fontId="1"/>
  </si>
  <si>
    <t>事故発生</t>
    <rPh sb="0" eb="2">
      <t>ジコ</t>
    </rPh>
    <rPh sb="2" eb="4">
      <t>ハッセイ</t>
    </rPh>
    <phoneticPr fontId="1"/>
  </si>
  <si>
    <t>各種立会い</t>
    <rPh sb="0" eb="2">
      <t>カクシュ</t>
    </rPh>
    <rPh sb="2" eb="4">
      <t>タチア</t>
    </rPh>
    <phoneticPr fontId="1"/>
  </si>
  <si>
    <t>現場完成</t>
    <rPh sb="0" eb="2">
      <t>ゲンバ</t>
    </rPh>
    <rPh sb="2" eb="4">
      <t>カンセイ</t>
    </rPh>
    <phoneticPr fontId="1"/>
  </si>
  <si>
    <t>完成検査準備</t>
    <rPh sb="0" eb="2">
      <t>カンセイ</t>
    </rPh>
    <rPh sb="2" eb="4">
      <t>ケンサ</t>
    </rPh>
    <rPh sb="4" eb="6">
      <t>ジュンビ</t>
    </rPh>
    <phoneticPr fontId="1"/>
  </si>
  <si>
    <t>完了提出書類</t>
    <rPh sb="0" eb="2">
      <t>カンリョウ</t>
    </rPh>
    <rPh sb="2" eb="4">
      <t>テイシュツ</t>
    </rPh>
    <rPh sb="4" eb="6">
      <t>ショルイ</t>
    </rPh>
    <phoneticPr fontId="1"/>
  </si>
  <si>
    <t>工事完成検査</t>
    <rPh sb="0" eb="2">
      <t>コウジ</t>
    </rPh>
    <rPh sb="2" eb="4">
      <t>カンセイ</t>
    </rPh>
    <rPh sb="4" eb="6">
      <t>ケンサ</t>
    </rPh>
    <phoneticPr fontId="1"/>
  </si>
  <si>
    <t>工事完成</t>
    <rPh sb="0" eb="2">
      <t>コウジ</t>
    </rPh>
    <rPh sb="2" eb="4">
      <t>カンセイ</t>
    </rPh>
    <phoneticPr fontId="1"/>
  </si>
  <si>
    <t>工事請負金額請求</t>
    <rPh sb="0" eb="2">
      <t>コウジ</t>
    </rPh>
    <rPh sb="2" eb="4">
      <t>ウケオイ</t>
    </rPh>
    <rPh sb="4" eb="6">
      <t>キンガク</t>
    </rPh>
    <rPh sb="6" eb="8">
      <t>セイキュウ</t>
    </rPh>
    <phoneticPr fontId="1"/>
  </si>
  <si>
    <t>工事清算</t>
    <rPh sb="0" eb="2">
      <t>コウジ</t>
    </rPh>
    <rPh sb="2" eb="4">
      <t>セイサン</t>
    </rPh>
    <phoneticPr fontId="1"/>
  </si>
  <si>
    <t>工事設計書（金額入り）</t>
    <rPh sb="0" eb="2">
      <t>コウジ</t>
    </rPh>
    <rPh sb="2" eb="4">
      <t>セッケイ</t>
    </rPh>
    <rPh sb="4" eb="5">
      <t>ショ</t>
    </rPh>
    <rPh sb="6" eb="8">
      <t>キンガク</t>
    </rPh>
    <rPh sb="8" eb="9">
      <t>イ</t>
    </rPh>
    <phoneticPr fontId="1"/>
  </si>
  <si>
    <t>現場説明書</t>
    <rPh sb="0" eb="2">
      <t>ゲンバ</t>
    </rPh>
    <rPh sb="2" eb="5">
      <t>セツメイショ</t>
    </rPh>
    <phoneticPr fontId="1"/>
  </si>
  <si>
    <t>中間前払金請求書</t>
    <rPh sb="0" eb="2">
      <t>チュウカン</t>
    </rPh>
    <rPh sb="2" eb="3">
      <t>マエ</t>
    </rPh>
    <rPh sb="3" eb="4">
      <t>ハラ</t>
    </rPh>
    <rPh sb="4" eb="5">
      <t>キン</t>
    </rPh>
    <rPh sb="5" eb="8">
      <t>セイキュウショ</t>
    </rPh>
    <phoneticPr fontId="1"/>
  </si>
  <si>
    <t>説明書</t>
    <rPh sb="0" eb="3">
      <t>セツメイショ</t>
    </rPh>
    <phoneticPr fontId="1"/>
  </si>
  <si>
    <t>特記仕様書</t>
    <rPh sb="0" eb="2">
      <t>トッキ</t>
    </rPh>
    <rPh sb="2" eb="4">
      <t>シヨウ</t>
    </rPh>
    <rPh sb="4" eb="5">
      <t>ショ</t>
    </rPh>
    <phoneticPr fontId="1"/>
  </si>
  <si>
    <t>※</t>
    <phoneticPr fontId="1"/>
  </si>
  <si>
    <t>※</t>
    <phoneticPr fontId="1"/>
  </si>
  <si>
    <t>支給材請求・受領・</t>
    <rPh sb="0" eb="2">
      <t>シキュウ</t>
    </rPh>
    <rPh sb="2" eb="3">
      <t>ザイ</t>
    </rPh>
    <rPh sb="3" eb="5">
      <t>セイキュウ</t>
    </rPh>
    <rPh sb="6" eb="8">
      <t>ジュリョウ</t>
    </rPh>
    <phoneticPr fontId="1"/>
  </si>
  <si>
    <t>施工変更通知書</t>
    <rPh sb="0" eb="2">
      <t>セコウ</t>
    </rPh>
    <rPh sb="2" eb="4">
      <t>ヘンコウ</t>
    </rPh>
    <rPh sb="4" eb="7">
      <t>ツウチショ</t>
    </rPh>
    <phoneticPr fontId="1"/>
  </si>
  <si>
    <t>　保証証書</t>
    <rPh sb="1" eb="3">
      <t>ホショウ</t>
    </rPh>
    <rPh sb="3" eb="5">
      <t>ショウショ</t>
    </rPh>
    <phoneticPr fontId="1"/>
  </si>
  <si>
    <t>工事総括数量表</t>
    <rPh sb="0" eb="2">
      <t>コウジ</t>
    </rPh>
    <rPh sb="2" eb="4">
      <t>ソウカツ</t>
    </rPh>
    <rPh sb="4" eb="6">
      <t>スウリョウ</t>
    </rPh>
    <rPh sb="6" eb="7">
      <t>ヒョウ</t>
    </rPh>
    <phoneticPr fontId="1"/>
  </si>
  <si>
    <t>設計図</t>
    <rPh sb="0" eb="3">
      <t>セッケイズ</t>
    </rPh>
    <phoneticPr fontId="1"/>
  </si>
  <si>
    <t>貯蔵品請求票兼受領票</t>
    <rPh sb="0" eb="3">
      <t>チョゾウヒン</t>
    </rPh>
    <rPh sb="3" eb="5">
      <t>セイキュウ</t>
    </rPh>
    <rPh sb="5" eb="6">
      <t>ヒョウ</t>
    </rPh>
    <rPh sb="6" eb="7">
      <t>ケン</t>
    </rPh>
    <rPh sb="7" eb="9">
      <t>ジュリョウ</t>
    </rPh>
    <rPh sb="9" eb="10">
      <t>ヒョウ</t>
    </rPh>
    <phoneticPr fontId="1"/>
  </si>
  <si>
    <t>返納書（第　回）</t>
    <rPh sb="0" eb="2">
      <t>ヘンノウ</t>
    </rPh>
    <rPh sb="2" eb="3">
      <t>ショ</t>
    </rPh>
    <rPh sb="4" eb="5">
      <t>ダイ</t>
    </rPh>
    <rPh sb="6" eb="7">
      <t>カイ</t>
    </rPh>
    <phoneticPr fontId="1"/>
  </si>
  <si>
    <t>　変更内容</t>
    <rPh sb="1" eb="3">
      <t>ヘンコウ</t>
    </rPh>
    <rPh sb="3" eb="5">
      <t>ナイヨウ</t>
    </rPh>
    <phoneticPr fontId="1"/>
  </si>
  <si>
    <t>工事部分払契約金額請求書</t>
    <rPh sb="0" eb="2">
      <t>コウジ</t>
    </rPh>
    <rPh sb="2" eb="4">
      <t>ブブン</t>
    </rPh>
    <rPh sb="4" eb="5">
      <t>ハラ</t>
    </rPh>
    <rPh sb="5" eb="7">
      <t>ケイヤク</t>
    </rPh>
    <rPh sb="7" eb="9">
      <t>キンガク</t>
    </rPh>
    <rPh sb="9" eb="12">
      <t>セイキュウショ</t>
    </rPh>
    <phoneticPr fontId="1"/>
  </si>
  <si>
    <t>（出来高認定）</t>
    <rPh sb="1" eb="4">
      <t>デキダカ</t>
    </rPh>
    <rPh sb="4" eb="6">
      <t>ニンテイ</t>
    </rPh>
    <phoneticPr fontId="1"/>
  </si>
  <si>
    <t>工事完了届</t>
    <rPh sb="0" eb="2">
      <t>コウジ</t>
    </rPh>
    <rPh sb="2" eb="4">
      <t>カンリョウ</t>
    </rPh>
    <rPh sb="4" eb="5">
      <t>トド</t>
    </rPh>
    <phoneticPr fontId="1"/>
  </si>
  <si>
    <t>公共工事遵守証明書</t>
    <rPh sb="0" eb="2">
      <t>コウキョウ</t>
    </rPh>
    <rPh sb="2" eb="4">
      <t>コウジ</t>
    </rPh>
    <rPh sb="4" eb="6">
      <t>ジュンシュ</t>
    </rPh>
    <rPh sb="6" eb="9">
      <t>ショウメイショ</t>
    </rPh>
    <phoneticPr fontId="1"/>
  </si>
  <si>
    <t>貯蔵品請求票兼引渡票</t>
    <rPh sb="0" eb="3">
      <t>チョゾウヒン</t>
    </rPh>
    <rPh sb="3" eb="5">
      <t>セイキュウ</t>
    </rPh>
    <rPh sb="5" eb="6">
      <t>ヒョウ</t>
    </rPh>
    <rPh sb="6" eb="7">
      <t>ケン</t>
    </rPh>
    <rPh sb="7" eb="9">
      <t>ヒキワタ</t>
    </rPh>
    <rPh sb="9" eb="10">
      <t>ヒョウ</t>
    </rPh>
    <phoneticPr fontId="1"/>
  </si>
  <si>
    <t>　支給材請求・受領・</t>
    <rPh sb="1" eb="3">
      <t>シキュウ</t>
    </rPh>
    <rPh sb="3" eb="4">
      <t>ザイ</t>
    </rPh>
    <rPh sb="4" eb="6">
      <t>セイキュウ</t>
    </rPh>
    <rPh sb="7" eb="9">
      <t>ジュリョウ</t>
    </rPh>
    <phoneticPr fontId="1"/>
  </si>
  <si>
    <t>工事中止通知書</t>
    <rPh sb="0" eb="2">
      <t>コウジ</t>
    </rPh>
    <rPh sb="2" eb="4">
      <t>チュウシ</t>
    </rPh>
    <rPh sb="4" eb="7">
      <t>ツウチショ</t>
    </rPh>
    <phoneticPr fontId="1"/>
  </si>
  <si>
    <t>設計変更工事数量表</t>
    <rPh sb="0" eb="2">
      <t>セッケイ</t>
    </rPh>
    <rPh sb="2" eb="4">
      <t>ヘンコウ</t>
    </rPh>
    <rPh sb="4" eb="6">
      <t>コウジ</t>
    </rPh>
    <rPh sb="6" eb="8">
      <t>スウリョウ</t>
    </rPh>
    <rPh sb="8" eb="9">
      <t>ヒョウ</t>
    </rPh>
    <phoneticPr fontId="1"/>
  </si>
  <si>
    <t>工事出来高認定書</t>
    <rPh sb="0" eb="2">
      <t>コウジ</t>
    </rPh>
    <rPh sb="2" eb="5">
      <t>デキダカ</t>
    </rPh>
    <rPh sb="5" eb="8">
      <t>ニンテイショ</t>
    </rPh>
    <phoneticPr fontId="1"/>
  </si>
  <si>
    <t>【検査図書類】&lt;局&gt;</t>
    <rPh sb="1" eb="3">
      <t>ケンサ</t>
    </rPh>
    <rPh sb="3" eb="5">
      <t>トショ</t>
    </rPh>
    <rPh sb="5" eb="6">
      <t>ルイ</t>
    </rPh>
    <rPh sb="8" eb="9">
      <t>キョク</t>
    </rPh>
    <phoneticPr fontId="1"/>
  </si>
  <si>
    <t>随意契約希望理由書</t>
    <rPh sb="0" eb="2">
      <t>ズイイ</t>
    </rPh>
    <rPh sb="2" eb="4">
      <t>ケイヤク</t>
    </rPh>
    <rPh sb="4" eb="6">
      <t>キボウ</t>
    </rPh>
    <rPh sb="6" eb="9">
      <t>リユウショ</t>
    </rPh>
    <phoneticPr fontId="1"/>
  </si>
  <si>
    <t>　返納内訳書</t>
    <rPh sb="1" eb="3">
      <t>ヘンノウ</t>
    </rPh>
    <rPh sb="3" eb="5">
      <t>ウチワケ</t>
    </rPh>
    <rPh sb="5" eb="6">
      <t>ショ</t>
    </rPh>
    <phoneticPr fontId="1"/>
  </si>
  <si>
    <t>　工事内容書(設計変更)</t>
    <rPh sb="1" eb="3">
      <t>コウジ</t>
    </rPh>
    <rPh sb="3" eb="5">
      <t>ナイヨウ</t>
    </rPh>
    <rPh sb="5" eb="6">
      <t>ショ</t>
    </rPh>
    <rPh sb="7" eb="9">
      <t>セッケイ</t>
    </rPh>
    <rPh sb="9" eb="11">
      <t>ヘンコウ</t>
    </rPh>
    <phoneticPr fontId="1"/>
  </si>
  <si>
    <t>既済部分検査請求書(第　回)</t>
    <rPh sb="0" eb="2">
      <t>キサイ</t>
    </rPh>
    <rPh sb="2" eb="4">
      <t>ブブン</t>
    </rPh>
    <rPh sb="4" eb="6">
      <t>ケンサ</t>
    </rPh>
    <rPh sb="6" eb="9">
      <t>セイキュウショ</t>
    </rPh>
    <rPh sb="10" eb="11">
      <t>ダイ</t>
    </rPh>
    <rPh sb="12" eb="13">
      <t>カイ</t>
    </rPh>
    <phoneticPr fontId="1"/>
  </si>
  <si>
    <t>　工事履行報告書</t>
    <rPh sb="1" eb="3">
      <t>コウジ</t>
    </rPh>
    <rPh sb="3" eb="5">
      <t>リコウ</t>
    </rPh>
    <rPh sb="5" eb="8">
      <t>ホウコクショ</t>
    </rPh>
    <phoneticPr fontId="1"/>
  </si>
  <si>
    <t>　出来高率計算書</t>
    <rPh sb="1" eb="4">
      <t>デキダカ</t>
    </rPh>
    <rPh sb="4" eb="5">
      <t>リツ</t>
    </rPh>
    <rPh sb="5" eb="8">
      <t>ケイサンショ</t>
    </rPh>
    <phoneticPr fontId="1"/>
  </si>
  <si>
    <t>支給材料等返納書</t>
    <rPh sb="0" eb="2">
      <t>シキュウ</t>
    </rPh>
    <rPh sb="2" eb="4">
      <t>ザイリョウ</t>
    </rPh>
    <rPh sb="4" eb="5">
      <t>トウ</t>
    </rPh>
    <rPh sb="5" eb="7">
      <t>ヘンノウ</t>
    </rPh>
    <rPh sb="7" eb="8">
      <t>ショ</t>
    </rPh>
    <phoneticPr fontId="1"/>
  </si>
  <si>
    <t>返地(又は建物等明渡)届</t>
    <rPh sb="0" eb="1">
      <t>ヘン</t>
    </rPh>
    <rPh sb="1" eb="2">
      <t>チ</t>
    </rPh>
    <rPh sb="3" eb="4">
      <t>マタ</t>
    </rPh>
    <rPh sb="5" eb="7">
      <t>タテモノ</t>
    </rPh>
    <rPh sb="7" eb="8">
      <t>トウ</t>
    </rPh>
    <rPh sb="8" eb="10">
      <t>アケワタ</t>
    </rPh>
    <rPh sb="11" eb="12">
      <t>トドケ</t>
    </rPh>
    <phoneticPr fontId="1"/>
  </si>
  <si>
    <t>監督員通知書</t>
    <rPh sb="0" eb="3">
      <t>カントクイン</t>
    </rPh>
    <rPh sb="3" eb="6">
      <t>ツウチショ</t>
    </rPh>
    <phoneticPr fontId="1"/>
  </si>
  <si>
    <t>工事清算書</t>
    <rPh sb="0" eb="2">
      <t>コウジ</t>
    </rPh>
    <rPh sb="2" eb="5">
      <t>セイサンショ</t>
    </rPh>
    <phoneticPr fontId="1"/>
  </si>
  <si>
    <t>業者推薦理由書</t>
    <rPh sb="0" eb="2">
      <t>ギョウシャ</t>
    </rPh>
    <rPh sb="2" eb="4">
      <t>スイセン</t>
    </rPh>
    <rPh sb="4" eb="6">
      <t>リユウ</t>
    </rPh>
    <rPh sb="6" eb="7">
      <t>ショ</t>
    </rPh>
    <phoneticPr fontId="1"/>
  </si>
  <si>
    <t>支給材料整理簿</t>
    <rPh sb="0" eb="2">
      <t>シキュウ</t>
    </rPh>
    <rPh sb="2" eb="4">
      <t>ザイリョウ</t>
    </rPh>
    <phoneticPr fontId="1"/>
  </si>
  <si>
    <t>　工事総括数量表</t>
    <rPh sb="1" eb="3">
      <t>コウジ</t>
    </rPh>
    <rPh sb="3" eb="5">
      <t>ソウカツ</t>
    </rPh>
    <rPh sb="5" eb="7">
      <t>スウリョウ</t>
    </rPh>
    <rPh sb="7" eb="8">
      <t>ヒョウ</t>
    </rPh>
    <phoneticPr fontId="1"/>
  </si>
  <si>
    <t>　既済部分調書</t>
    <rPh sb="1" eb="3">
      <t>キサイ</t>
    </rPh>
    <rPh sb="3" eb="5">
      <t>ブブン</t>
    </rPh>
    <rPh sb="5" eb="7">
      <t>チョウショ</t>
    </rPh>
    <phoneticPr fontId="1"/>
  </si>
  <si>
    <t>　認定金額計算書</t>
    <rPh sb="1" eb="3">
      <t>ニンテイ</t>
    </rPh>
    <rPh sb="3" eb="5">
      <t>キンガク</t>
    </rPh>
    <rPh sb="5" eb="8">
      <t>ケイサンショ</t>
    </rPh>
    <phoneticPr fontId="1"/>
  </si>
  <si>
    <t>　支給材料内訳書</t>
    <rPh sb="1" eb="3">
      <t>シキュウ</t>
    </rPh>
    <rPh sb="3" eb="5">
      <t>ザイリョウ</t>
    </rPh>
    <rPh sb="5" eb="7">
      <t>ウチワケ</t>
    </rPh>
    <rPh sb="7" eb="8">
      <t>ショ</t>
    </rPh>
    <phoneticPr fontId="1"/>
  </si>
  <si>
    <t>工事着手日指定書（通知書）</t>
    <rPh sb="0" eb="2">
      <t>コウジ</t>
    </rPh>
    <rPh sb="2" eb="4">
      <t>チャクシュ</t>
    </rPh>
    <rPh sb="4" eb="5">
      <t>ニチ</t>
    </rPh>
    <rPh sb="5" eb="7">
      <t>シテイ</t>
    </rPh>
    <rPh sb="7" eb="8">
      <t>ショ</t>
    </rPh>
    <rPh sb="9" eb="12">
      <t>ツウチショ</t>
    </rPh>
    <phoneticPr fontId="1"/>
  </si>
  <si>
    <t>　説明書</t>
    <rPh sb="1" eb="4">
      <t>セツメイショ</t>
    </rPh>
    <phoneticPr fontId="1"/>
  </si>
  <si>
    <t>支給材料内訳書</t>
    <rPh sb="0" eb="2">
      <t>シキュウ</t>
    </rPh>
    <rPh sb="2" eb="4">
      <t>ザイリョウ</t>
    </rPh>
    <rPh sb="4" eb="6">
      <t>ウチワケ</t>
    </rPh>
    <rPh sb="6" eb="7">
      <t>ショ</t>
    </rPh>
    <phoneticPr fontId="1"/>
  </si>
  <si>
    <t xml:space="preserve"> 保証証書</t>
    <rPh sb="1" eb="3">
      <t>ホショウ</t>
    </rPh>
    <rPh sb="3" eb="4">
      <t>ショウ</t>
    </rPh>
    <rPh sb="4" eb="5">
      <t>ショ</t>
    </rPh>
    <phoneticPr fontId="1"/>
  </si>
  <si>
    <t>　支給材料整理表</t>
    <rPh sb="1" eb="3">
      <t>シキュウ</t>
    </rPh>
    <rPh sb="3" eb="5">
      <t>ザイリョウ</t>
    </rPh>
    <rPh sb="5" eb="7">
      <t>セイリ</t>
    </rPh>
    <rPh sb="7" eb="8">
      <t>ヒョウ</t>
    </rPh>
    <phoneticPr fontId="1"/>
  </si>
  <si>
    <t>　（受　書）</t>
    <rPh sb="2" eb="3">
      <t>ウ</t>
    </rPh>
    <rPh sb="4" eb="5">
      <t>ショ</t>
    </rPh>
    <phoneticPr fontId="1"/>
  </si>
  <si>
    <t>　内訳書</t>
    <rPh sb="1" eb="3">
      <t>ウチワケ</t>
    </rPh>
    <rPh sb="3" eb="4">
      <t>ショ</t>
    </rPh>
    <phoneticPr fontId="1"/>
  </si>
  <si>
    <t>認定調書</t>
    <rPh sb="0" eb="2">
      <t>ニンテイ</t>
    </rPh>
    <rPh sb="2" eb="4">
      <t>チョウショ</t>
    </rPh>
    <phoneticPr fontId="1"/>
  </si>
  <si>
    <t>水管橋台帳報告書</t>
    <rPh sb="0" eb="1">
      <t>スイ</t>
    </rPh>
    <rPh sb="1" eb="2">
      <t>カン</t>
    </rPh>
    <rPh sb="2" eb="3">
      <t>キョウ</t>
    </rPh>
    <rPh sb="3" eb="5">
      <t>ダイチョウ</t>
    </rPh>
    <rPh sb="5" eb="8">
      <t>ホウコクショ</t>
    </rPh>
    <phoneticPr fontId="1"/>
  </si>
  <si>
    <t>施工変更書（通知書）</t>
    <rPh sb="0" eb="2">
      <t>セコウ</t>
    </rPh>
    <rPh sb="2" eb="4">
      <t>ヘンコウ</t>
    </rPh>
    <rPh sb="4" eb="5">
      <t>ショ</t>
    </rPh>
    <rPh sb="6" eb="9">
      <t>ツウチショ</t>
    </rPh>
    <phoneticPr fontId="1"/>
  </si>
  <si>
    <t>支払金口座振替依頼書</t>
    <rPh sb="0" eb="2">
      <t>シハラ</t>
    </rPh>
    <rPh sb="2" eb="3">
      <t>キン</t>
    </rPh>
    <rPh sb="3" eb="5">
      <t>コウザ</t>
    </rPh>
    <rPh sb="5" eb="6">
      <t>フ</t>
    </rPh>
    <rPh sb="6" eb="7">
      <t>カ</t>
    </rPh>
    <rPh sb="7" eb="10">
      <t>イライショ</t>
    </rPh>
    <phoneticPr fontId="1"/>
  </si>
  <si>
    <t>管弁類材料集計表</t>
    <rPh sb="0" eb="1">
      <t>カン</t>
    </rPh>
    <rPh sb="1" eb="2">
      <t>ベン</t>
    </rPh>
    <rPh sb="2" eb="3">
      <t>ルイ</t>
    </rPh>
    <rPh sb="3" eb="5">
      <t>ザイリョウ</t>
    </rPh>
    <rPh sb="5" eb="7">
      <t>シュウケイ</t>
    </rPh>
    <rPh sb="7" eb="8">
      <t>ヒョウ</t>
    </rPh>
    <phoneticPr fontId="1"/>
  </si>
  <si>
    <t>（設備工事編参照）</t>
    <rPh sb="1" eb="3">
      <t>セツビ</t>
    </rPh>
    <rPh sb="3" eb="5">
      <t>コウジ</t>
    </rPh>
    <rPh sb="5" eb="6">
      <t>ヘン</t>
    </rPh>
    <rPh sb="6" eb="8">
      <t>サンショウ</t>
    </rPh>
    <phoneticPr fontId="1"/>
  </si>
  <si>
    <t>（受　書）</t>
    <rPh sb="1" eb="2">
      <t>ウケ</t>
    </rPh>
    <rPh sb="3" eb="4">
      <t>ショ</t>
    </rPh>
    <phoneticPr fontId="1"/>
  </si>
  <si>
    <t>　変更設計図面</t>
    <rPh sb="1" eb="3">
      <t>ヘンコウ</t>
    </rPh>
    <rPh sb="3" eb="5">
      <t>セッケイ</t>
    </rPh>
    <rPh sb="5" eb="7">
      <t>ズメン</t>
    </rPh>
    <phoneticPr fontId="1"/>
  </si>
  <si>
    <t>　水管橋台帳</t>
    <rPh sb="1" eb="2">
      <t>スイ</t>
    </rPh>
    <rPh sb="2" eb="3">
      <t>カン</t>
    </rPh>
    <rPh sb="3" eb="4">
      <t>キョウ</t>
    </rPh>
    <rPh sb="4" eb="6">
      <t>ダイチョウ</t>
    </rPh>
    <phoneticPr fontId="1"/>
  </si>
  <si>
    <t>変更設計書</t>
    <rPh sb="0" eb="2">
      <t>ヘンコウ</t>
    </rPh>
    <rPh sb="2" eb="5">
      <t>セッケイショ</t>
    </rPh>
    <phoneticPr fontId="1"/>
  </si>
  <si>
    <t>【支払金振込口座登録をしていない場合】</t>
    <phoneticPr fontId="1"/>
  </si>
  <si>
    <t>　完成工事出来高表</t>
    <rPh sb="1" eb="3">
      <t>カンセイ</t>
    </rPh>
    <rPh sb="3" eb="5">
      <t>コウジ</t>
    </rPh>
    <rPh sb="5" eb="8">
      <t>デキダカ</t>
    </rPh>
    <rPh sb="8" eb="9">
      <t>ヒョウ</t>
    </rPh>
    <phoneticPr fontId="1"/>
  </si>
  <si>
    <t>管弁類材料工種別総括書</t>
    <rPh sb="0" eb="1">
      <t>カン</t>
    </rPh>
    <rPh sb="1" eb="2">
      <t>ベン</t>
    </rPh>
    <rPh sb="2" eb="3">
      <t>ルイ</t>
    </rPh>
    <rPh sb="3" eb="5">
      <t>ザイリョウ</t>
    </rPh>
    <rPh sb="5" eb="6">
      <t>コウ</t>
    </rPh>
    <rPh sb="6" eb="8">
      <t>シュベツ</t>
    </rPh>
    <rPh sb="8" eb="10">
      <t>ソウカツ</t>
    </rPh>
    <rPh sb="10" eb="11">
      <t>ショ</t>
    </rPh>
    <phoneticPr fontId="1"/>
  </si>
  <si>
    <t>誓　約　書</t>
    <rPh sb="0" eb="1">
      <t>チカイ</t>
    </rPh>
    <rPh sb="2" eb="3">
      <t>ヤク</t>
    </rPh>
    <rPh sb="4" eb="5">
      <t>ショ</t>
    </rPh>
    <phoneticPr fontId="1"/>
  </si>
  <si>
    <t>工事カルテ</t>
    <rPh sb="0" eb="2">
      <t>コウジ</t>
    </rPh>
    <phoneticPr fontId="1"/>
  </si>
  <si>
    <t>機器材料搬入・検査簿</t>
    <rPh sb="0" eb="2">
      <t>キキ</t>
    </rPh>
    <rPh sb="2" eb="4">
      <t>ザイリョウ</t>
    </rPh>
    <rPh sb="4" eb="6">
      <t>ハンニュウ</t>
    </rPh>
    <rPh sb="7" eb="9">
      <t>ケンサ</t>
    </rPh>
    <rPh sb="9" eb="10">
      <t>ボ</t>
    </rPh>
    <phoneticPr fontId="1"/>
  </si>
  <si>
    <t>(工事の一時中止)</t>
    <phoneticPr fontId="1"/>
  </si>
  <si>
    <t>（年度末清算）</t>
    <rPh sb="1" eb="4">
      <t>ネンドマツ</t>
    </rPh>
    <rPh sb="4" eb="6">
      <t>セイサン</t>
    </rPh>
    <phoneticPr fontId="1"/>
  </si>
  <si>
    <t>　支給材料切管整理表</t>
    <rPh sb="1" eb="3">
      <t>シキュウ</t>
    </rPh>
    <rPh sb="3" eb="5">
      <t>ザイリョウ</t>
    </rPh>
    <rPh sb="5" eb="6">
      <t>キリ</t>
    </rPh>
    <rPh sb="6" eb="7">
      <t>カン</t>
    </rPh>
    <rPh sb="7" eb="9">
      <t>セイリ</t>
    </rPh>
    <rPh sb="9" eb="10">
      <t>ヒョウ</t>
    </rPh>
    <phoneticPr fontId="1"/>
  </si>
  <si>
    <t>支給材料整理表</t>
    <phoneticPr fontId="1"/>
  </si>
  <si>
    <t>　完成調書兼工事出来高表</t>
    <rPh sb="1" eb="3">
      <t>カンセイ</t>
    </rPh>
    <rPh sb="3" eb="5">
      <t>チョウショ</t>
    </rPh>
    <rPh sb="5" eb="6">
      <t>ケン</t>
    </rPh>
    <rPh sb="6" eb="8">
      <t>コウジ</t>
    </rPh>
    <rPh sb="8" eb="11">
      <t>デキダカ</t>
    </rPh>
    <rPh sb="11" eb="12">
      <t>ヒョウ</t>
    </rPh>
    <phoneticPr fontId="1"/>
  </si>
  <si>
    <t>管弁類材料内訳書</t>
    <rPh sb="0" eb="1">
      <t>カン</t>
    </rPh>
    <rPh sb="1" eb="2">
      <t>ベン</t>
    </rPh>
    <rPh sb="2" eb="3">
      <t>ルイ</t>
    </rPh>
    <rPh sb="3" eb="5">
      <t>ザイリョウ</t>
    </rPh>
    <rPh sb="5" eb="7">
      <t>ウチワケ</t>
    </rPh>
    <rPh sb="7" eb="8">
      <t>ショ</t>
    </rPh>
    <phoneticPr fontId="1"/>
  </si>
  <si>
    <t>検査員決定通知書</t>
    <rPh sb="0" eb="2">
      <t>ケンサ</t>
    </rPh>
    <rPh sb="2" eb="3">
      <t>イン</t>
    </rPh>
    <rPh sb="3" eb="5">
      <t>ケッテイ</t>
    </rPh>
    <rPh sb="5" eb="8">
      <t>ツウチショ</t>
    </rPh>
    <phoneticPr fontId="1"/>
  </si>
  <si>
    <t>機器材料搬入・検査表</t>
    <rPh sb="0" eb="2">
      <t>キキ</t>
    </rPh>
    <rPh sb="2" eb="4">
      <t>ザイリョウ</t>
    </rPh>
    <rPh sb="4" eb="6">
      <t>ハンニュウ</t>
    </rPh>
    <rPh sb="7" eb="9">
      <t>ケンサ</t>
    </rPh>
    <rPh sb="9" eb="10">
      <t>ヒョウ</t>
    </rPh>
    <phoneticPr fontId="1"/>
  </si>
  <si>
    <t>基本計画書</t>
    <phoneticPr fontId="1"/>
  </si>
  <si>
    <t>工事清算並びに</t>
    <rPh sb="0" eb="2">
      <t>コウジ</t>
    </rPh>
    <rPh sb="2" eb="4">
      <t>セイサン</t>
    </rPh>
    <rPh sb="4" eb="5">
      <t>ナラ</t>
    </rPh>
    <phoneticPr fontId="1"/>
  </si>
  <si>
    <t>支給材料切管整理表</t>
    <rPh sb="0" eb="2">
      <t>シキュウ</t>
    </rPh>
    <rPh sb="2" eb="4">
      <t>ザイリョウ</t>
    </rPh>
    <phoneticPr fontId="1"/>
  </si>
  <si>
    <t>再生資源利用実施書</t>
    <rPh sb="0" eb="2">
      <t>サイセイ</t>
    </rPh>
    <rPh sb="2" eb="4">
      <t>シゲン</t>
    </rPh>
    <rPh sb="4" eb="6">
      <t>リヨウ</t>
    </rPh>
    <rPh sb="6" eb="8">
      <t>ジッシ</t>
    </rPh>
    <rPh sb="8" eb="9">
      <t>ショ</t>
    </rPh>
    <phoneticPr fontId="1"/>
  </si>
  <si>
    <t>工事中止解除通知書</t>
    <rPh sb="0" eb="2">
      <t>コウジ</t>
    </rPh>
    <rPh sb="2" eb="4">
      <t>チュウシ</t>
    </rPh>
    <rPh sb="4" eb="6">
      <t>カイジョ</t>
    </rPh>
    <rPh sb="6" eb="9">
      <t>ツウチショ</t>
    </rPh>
    <phoneticPr fontId="1"/>
  </si>
  <si>
    <t>　工完成図届</t>
    <rPh sb="1" eb="2">
      <t>コウ</t>
    </rPh>
    <rPh sb="2" eb="4">
      <t>カンセイ</t>
    </rPh>
    <rPh sb="4" eb="5">
      <t>ズ</t>
    </rPh>
    <rPh sb="5" eb="6">
      <t>トドケ</t>
    </rPh>
    <phoneticPr fontId="1"/>
  </si>
  <si>
    <t>工事週報</t>
    <rPh sb="0" eb="2">
      <t>コウジ</t>
    </rPh>
    <rPh sb="2" eb="4">
      <t>シュウホウ</t>
    </rPh>
    <phoneticPr fontId="1"/>
  </si>
  <si>
    <t>　　継続施工書</t>
    <rPh sb="2" eb="4">
      <t>ケイゾク</t>
    </rPh>
    <rPh sb="4" eb="6">
      <t>セコウ</t>
    </rPh>
    <rPh sb="6" eb="7">
      <t>ショ</t>
    </rPh>
    <phoneticPr fontId="1"/>
  </si>
  <si>
    <t>再生資源利用促進実施書</t>
    <rPh sb="0" eb="2">
      <t>サイセイ</t>
    </rPh>
    <rPh sb="2" eb="4">
      <t>シゲン</t>
    </rPh>
    <rPh sb="4" eb="6">
      <t>リヨウ</t>
    </rPh>
    <rPh sb="6" eb="8">
      <t>ソクシン</t>
    </rPh>
    <rPh sb="8" eb="10">
      <t>ジッシ</t>
    </rPh>
    <rPh sb="10" eb="11">
      <t>ショ</t>
    </rPh>
    <phoneticPr fontId="1"/>
  </si>
  <si>
    <t>工事完成検査調書</t>
    <rPh sb="0" eb="2">
      <t>コウジ</t>
    </rPh>
    <rPh sb="2" eb="4">
      <t>カンセイ</t>
    </rPh>
    <rPh sb="4" eb="6">
      <t>ケンサ</t>
    </rPh>
    <rPh sb="6" eb="8">
      <t>チョウショ</t>
    </rPh>
    <phoneticPr fontId="1"/>
  </si>
  <si>
    <t>設計図面</t>
    <rPh sb="0" eb="2">
      <t>セッケイ</t>
    </rPh>
    <rPh sb="2" eb="4">
      <t>ズメン</t>
    </rPh>
    <phoneticPr fontId="1"/>
  </si>
  <si>
    <t>　経歴書（　）</t>
    <rPh sb="1" eb="4">
      <t>ケイレキショ</t>
    </rPh>
    <phoneticPr fontId="1"/>
  </si>
  <si>
    <t>　工事進行図</t>
    <rPh sb="1" eb="3">
      <t>コウジ</t>
    </rPh>
    <rPh sb="3" eb="5">
      <t>シンコウ</t>
    </rPh>
    <rPh sb="5" eb="6">
      <t>ズ</t>
    </rPh>
    <phoneticPr fontId="1"/>
  </si>
  <si>
    <t>受注者持配管材料検査チェック表</t>
    <rPh sb="3" eb="4">
      <t>モ</t>
    </rPh>
    <rPh sb="4" eb="6">
      <t>ハイカン</t>
    </rPh>
    <rPh sb="6" eb="8">
      <t>ザイリョウ</t>
    </rPh>
    <rPh sb="8" eb="10">
      <t>ケンサ</t>
    </rPh>
    <rPh sb="14" eb="15">
      <t>ヒョウ</t>
    </rPh>
    <phoneticPr fontId="1"/>
  </si>
  <si>
    <t>発生品内訳書</t>
    <rPh sb="0" eb="2">
      <t>ハッセイ</t>
    </rPh>
    <rPh sb="2" eb="3">
      <t>ヒン</t>
    </rPh>
    <rPh sb="3" eb="5">
      <t>ウチワケ</t>
    </rPh>
    <rPh sb="5" eb="6">
      <t>ショ</t>
    </rPh>
    <phoneticPr fontId="1"/>
  </si>
  <si>
    <t>再生資源化等報告書</t>
    <rPh sb="0" eb="2">
      <t>サイセイ</t>
    </rPh>
    <rPh sb="2" eb="5">
      <t>シゲンカ</t>
    </rPh>
    <rPh sb="5" eb="6">
      <t>トウ</t>
    </rPh>
    <rPh sb="6" eb="9">
      <t>ホウコクショ</t>
    </rPh>
    <phoneticPr fontId="1"/>
  </si>
  <si>
    <t>工事請負契約変更協議書</t>
    <rPh sb="0" eb="2">
      <t>コウジ</t>
    </rPh>
    <rPh sb="2" eb="4">
      <t>ウケオイ</t>
    </rPh>
    <rPh sb="4" eb="6">
      <t>ケイヤク</t>
    </rPh>
    <rPh sb="6" eb="8">
      <t>ヘンコウ</t>
    </rPh>
    <rPh sb="8" eb="11">
      <t>キョウギショ</t>
    </rPh>
    <phoneticPr fontId="1"/>
  </si>
  <si>
    <t>　総括書</t>
    <rPh sb="1" eb="3">
      <t>ソウカツ</t>
    </rPh>
    <rPh sb="3" eb="4">
      <t>ショ</t>
    </rPh>
    <phoneticPr fontId="1"/>
  </si>
  <si>
    <t>工事記録写真帳</t>
    <rPh sb="0" eb="2">
      <t>コウジ</t>
    </rPh>
    <rPh sb="2" eb="4">
      <t>キロク</t>
    </rPh>
    <rPh sb="4" eb="6">
      <t>シャシン</t>
    </rPh>
    <rPh sb="6" eb="7">
      <t>チョウ</t>
    </rPh>
    <phoneticPr fontId="1"/>
  </si>
  <si>
    <t>指示書</t>
    <rPh sb="0" eb="2">
      <t>シジ</t>
    </rPh>
    <phoneticPr fontId="1"/>
  </si>
  <si>
    <t>完成工事出来高通知書</t>
    <rPh sb="0" eb="2">
      <t>カンセイ</t>
    </rPh>
    <rPh sb="2" eb="4">
      <t>コウジ</t>
    </rPh>
    <rPh sb="4" eb="7">
      <t>デキダカ</t>
    </rPh>
    <rPh sb="7" eb="10">
      <t>ツウチショ</t>
    </rPh>
    <phoneticPr fontId="1"/>
  </si>
  <si>
    <t>契約決定通知書</t>
    <rPh sb="0" eb="2">
      <t>ケイヤク</t>
    </rPh>
    <rPh sb="2" eb="4">
      <t>ケッテイ</t>
    </rPh>
    <rPh sb="4" eb="7">
      <t>ツウチショ</t>
    </rPh>
    <phoneticPr fontId="1"/>
  </si>
  <si>
    <t>工事着手日指定書</t>
    <rPh sb="0" eb="2">
      <t>コウジ</t>
    </rPh>
    <rPh sb="2" eb="4">
      <t>チャクシュ</t>
    </rPh>
    <rPh sb="4" eb="5">
      <t>ニチ</t>
    </rPh>
    <rPh sb="5" eb="7">
      <t>シテイ</t>
    </rPh>
    <rPh sb="7" eb="8">
      <t>ショ</t>
    </rPh>
    <phoneticPr fontId="1"/>
  </si>
  <si>
    <t>給水管取付替工事施工図</t>
    <rPh sb="0" eb="2">
      <t>キュウスイ</t>
    </rPh>
    <rPh sb="2" eb="3">
      <t>カン</t>
    </rPh>
    <rPh sb="3" eb="4">
      <t>ト</t>
    </rPh>
    <rPh sb="4" eb="5">
      <t>ツ</t>
    </rPh>
    <rPh sb="5" eb="6">
      <t>カ</t>
    </rPh>
    <rPh sb="6" eb="8">
      <t>コウジ</t>
    </rPh>
    <rPh sb="8" eb="10">
      <t>セコウ</t>
    </rPh>
    <rPh sb="10" eb="11">
      <t>ズ</t>
    </rPh>
    <phoneticPr fontId="1"/>
  </si>
  <si>
    <t>　 　（受　書）</t>
    <rPh sb="4" eb="5">
      <t>ウ</t>
    </rPh>
    <rPh sb="6" eb="7">
      <t>ショ</t>
    </rPh>
    <phoneticPr fontId="1"/>
  </si>
  <si>
    <t>貯蔵品返還票兼受領票</t>
    <rPh sb="0" eb="3">
      <t>チョゾウヒン</t>
    </rPh>
    <rPh sb="3" eb="5">
      <t>ヘンカン</t>
    </rPh>
    <rPh sb="5" eb="6">
      <t>ヒョウ</t>
    </rPh>
    <rPh sb="6" eb="7">
      <t>ケン</t>
    </rPh>
    <rPh sb="7" eb="9">
      <t>ジュリョウ</t>
    </rPh>
    <rPh sb="9" eb="10">
      <t>ヒョウ</t>
    </rPh>
    <phoneticPr fontId="1"/>
  </si>
  <si>
    <t>【検査図書類】&lt;受注者&gt;</t>
    <rPh sb="1" eb="3">
      <t>ケンサ</t>
    </rPh>
    <rPh sb="3" eb="5">
      <t>トショ</t>
    </rPh>
    <rPh sb="5" eb="6">
      <t>ルイ</t>
    </rPh>
    <phoneticPr fontId="1"/>
  </si>
  <si>
    <t>工事着手日指定書</t>
    <rPh sb="0" eb="2">
      <t>コウジ</t>
    </rPh>
    <rPh sb="2" eb="4">
      <t>チャクシュ</t>
    </rPh>
    <rPh sb="4" eb="5">
      <t>ビ</t>
    </rPh>
    <rPh sb="5" eb="7">
      <t>シテイ</t>
    </rPh>
    <rPh sb="7" eb="8">
      <t>ショ</t>
    </rPh>
    <phoneticPr fontId="1"/>
  </si>
  <si>
    <t>（　）記録の報告書</t>
    <rPh sb="3" eb="5">
      <t>キロク</t>
    </rPh>
    <rPh sb="6" eb="9">
      <t>ホウコクショ</t>
    </rPh>
    <phoneticPr fontId="1"/>
  </si>
  <si>
    <t>貯蔵品返還票</t>
    <rPh sb="0" eb="3">
      <t>チョゾウヒン</t>
    </rPh>
    <rPh sb="3" eb="5">
      <t>ヘンカン</t>
    </rPh>
    <rPh sb="5" eb="6">
      <t>ヒョウ</t>
    </rPh>
    <phoneticPr fontId="1"/>
  </si>
  <si>
    <t>工事着手日指定書（受書）</t>
    <rPh sb="0" eb="2">
      <t>コウジ</t>
    </rPh>
    <rPh sb="2" eb="4">
      <t>チャクシュ</t>
    </rPh>
    <rPh sb="4" eb="5">
      <t>ニチ</t>
    </rPh>
    <rPh sb="5" eb="7">
      <t>シテイ</t>
    </rPh>
    <rPh sb="7" eb="8">
      <t>ショ</t>
    </rPh>
    <rPh sb="9" eb="10">
      <t>ウ</t>
    </rPh>
    <rPh sb="10" eb="11">
      <t>ショ</t>
    </rPh>
    <phoneticPr fontId="1"/>
  </si>
  <si>
    <t>（　受　書　）</t>
    <rPh sb="2" eb="3">
      <t>ウケ</t>
    </rPh>
    <rPh sb="4" eb="5">
      <t>ショ</t>
    </rPh>
    <phoneticPr fontId="1"/>
  </si>
  <si>
    <t>工事完成図</t>
    <rPh sb="0" eb="2">
      <t>コウジ</t>
    </rPh>
    <rPh sb="2" eb="4">
      <t>カンセイ</t>
    </rPh>
    <rPh sb="4" eb="5">
      <t>ズ</t>
    </rPh>
    <phoneticPr fontId="1"/>
  </si>
  <si>
    <t>指　示　書</t>
    <rPh sb="0" eb="1">
      <t>ユビ</t>
    </rPh>
    <rPh sb="2" eb="3">
      <t>シメス</t>
    </rPh>
    <rPh sb="4" eb="5">
      <t>ショ</t>
    </rPh>
    <phoneticPr fontId="1"/>
  </si>
  <si>
    <t>現場代理人及び主任</t>
    <rPh sb="0" eb="2">
      <t>ゲンバ</t>
    </rPh>
    <rPh sb="2" eb="5">
      <t>ダイリニン</t>
    </rPh>
    <rPh sb="5" eb="6">
      <t>オヨ</t>
    </rPh>
    <rPh sb="7" eb="9">
      <t>シュニン</t>
    </rPh>
    <phoneticPr fontId="1"/>
  </si>
  <si>
    <t>協　議　書</t>
    <rPh sb="0" eb="1">
      <t>キョウ</t>
    </rPh>
    <rPh sb="2" eb="3">
      <t>ギ</t>
    </rPh>
    <rPh sb="4" eb="5">
      <t>ショ</t>
    </rPh>
    <phoneticPr fontId="1"/>
  </si>
  <si>
    <t>取付替工事調書</t>
    <rPh sb="0" eb="2">
      <t>トリツケ</t>
    </rPh>
    <rPh sb="2" eb="3">
      <t>カ</t>
    </rPh>
    <rPh sb="3" eb="5">
      <t>コウジ</t>
    </rPh>
    <rPh sb="5" eb="7">
      <t>チョウショ</t>
    </rPh>
    <phoneticPr fontId="1"/>
  </si>
  <si>
    <t>主要現場従事者届</t>
    <rPh sb="0" eb="2">
      <t>シュヨウ</t>
    </rPh>
    <rPh sb="2" eb="4">
      <t>ゲンバ</t>
    </rPh>
    <rPh sb="4" eb="7">
      <t>ジュウジシャ</t>
    </rPh>
    <rPh sb="7" eb="8">
      <t>トド</t>
    </rPh>
    <phoneticPr fontId="1"/>
  </si>
  <si>
    <t>打合せ議事録</t>
    <rPh sb="0" eb="1">
      <t>ウ</t>
    </rPh>
    <rPh sb="1" eb="2">
      <t>ア</t>
    </rPh>
    <rPh sb="3" eb="6">
      <t>ギジロク</t>
    </rPh>
    <phoneticPr fontId="1"/>
  </si>
  <si>
    <t>技術者通知書</t>
    <rPh sb="0" eb="3">
      <t>ギジュツシャ</t>
    </rPh>
    <rPh sb="3" eb="6">
      <t>ツウチショ</t>
    </rPh>
    <phoneticPr fontId="1"/>
  </si>
  <si>
    <t>水道局固定資産使用許可</t>
    <rPh sb="0" eb="3">
      <t>スイドウキョク</t>
    </rPh>
    <rPh sb="3" eb="5">
      <t>コテイ</t>
    </rPh>
    <rPh sb="5" eb="7">
      <t>シサン</t>
    </rPh>
    <rPh sb="7" eb="9">
      <t>シヨウ</t>
    </rPh>
    <rPh sb="9" eb="11">
      <t>キョカ</t>
    </rPh>
    <phoneticPr fontId="1"/>
  </si>
  <si>
    <t>水道廃止予定票（兼）切り離し工事調書</t>
    <rPh sb="0" eb="2">
      <t>スイドウ</t>
    </rPh>
    <rPh sb="2" eb="4">
      <t>ハイシ</t>
    </rPh>
    <rPh sb="4" eb="6">
      <t>ヨテイ</t>
    </rPh>
    <rPh sb="6" eb="7">
      <t>ヒョウ</t>
    </rPh>
    <rPh sb="8" eb="9">
      <t>ケン</t>
    </rPh>
    <rPh sb="10" eb="11">
      <t>キ</t>
    </rPh>
    <rPh sb="12" eb="13">
      <t>ハナ</t>
    </rPh>
    <rPh sb="14" eb="16">
      <t>コウジ</t>
    </rPh>
    <rPh sb="16" eb="18">
      <t>チョウショ</t>
    </rPh>
    <phoneticPr fontId="1"/>
  </si>
  <si>
    <t>申請書</t>
    <rPh sb="0" eb="3">
      <t>シンセイショ</t>
    </rPh>
    <phoneticPr fontId="1"/>
  </si>
  <si>
    <t>施工変更書（受書）</t>
    <rPh sb="0" eb="2">
      <t>セコウ</t>
    </rPh>
    <rPh sb="2" eb="4">
      <t>ヘンコウ</t>
    </rPh>
    <rPh sb="4" eb="5">
      <t>ショ</t>
    </rPh>
    <rPh sb="6" eb="7">
      <t>ウ</t>
    </rPh>
    <rPh sb="7" eb="8">
      <t>ショ</t>
    </rPh>
    <phoneticPr fontId="1"/>
  </si>
  <si>
    <t>（　）承諾申請書</t>
    <rPh sb="3" eb="5">
      <t>ショウダク</t>
    </rPh>
    <rPh sb="5" eb="8">
      <t>シンセイショ</t>
    </rPh>
    <phoneticPr fontId="1"/>
  </si>
  <si>
    <t>承　諾　書</t>
    <rPh sb="0" eb="1">
      <t>ウケタマワ</t>
    </rPh>
    <rPh sb="2" eb="3">
      <t>ダク</t>
    </rPh>
    <rPh sb="4" eb="5">
      <t>ショ</t>
    </rPh>
    <phoneticPr fontId="1"/>
  </si>
  <si>
    <t>材質改善状況通知票</t>
    <rPh sb="0" eb="2">
      <t>ザイシツ</t>
    </rPh>
    <rPh sb="2" eb="4">
      <t>カイゼン</t>
    </rPh>
    <rPh sb="4" eb="6">
      <t>ジョウキョウ</t>
    </rPh>
    <rPh sb="6" eb="8">
      <t>ツウチ</t>
    </rPh>
    <rPh sb="8" eb="9">
      <t>ヒョウ</t>
    </rPh>
    <phoneticPr fontId="1"/>
  </si>
  <si>
    <t>施工済工事調査票</t>
    <rPh sb="0" eb="2">
      <t>セコウ</t>
    </rPh>
    <rPh sb="2" eb="3">
      <t>スミ</t>
    </rPh>
    <rPh sb="3" eb="5">
      <t>コウジ</t>
    </rPh>
    <rPh sb="5" eb="8">
      <t>チョウサヒョウ</t>
    </rPh>
    <phoneticPr fontId="1"/>
  </si>
  <si>
    <t>固定資産使用許可書</t>
    <rPh sb="0" eb="2">
      <t>コテイ</t>
    </rPh>
    <rPh sb="2" eb="4">
      <t>シサン</t>
    </rPh>
    <rPh sb="4" eb="6">
      <t>シヨウ</t>
    </rPh>
    <rPh sb="6" eb="8">
      <t>キョカ</t>
    </rPh>
    <rPh sb="8" eb="9">
      <t>ショ</t>
    </rPh>
    <phoneticPr fontId="1"/>
  </si>
  <si>
    <t>装置関係移動</t>
    <rPh sb="0" eb="2">
      <t>ソウチ</t>
    </rPh>
    <rPh sb="2" eb="4">
      <t>カンケイ</t>
    </rPh>
    <rPh sb="4" eb="6">
      <t>イドウ</t>
    </rPh>
    <phoneticPr fontId="1"/>
  </si>
  <si>
    <t>削減対策事例調査票</t>
    <rPh sb="0" eb="2">
      <t>サクゲン</t>
    </rPh>
    <rPh sb="2" eb="4">
      <t>タイサク</t>
    </rPh>
    <rPh sb="4" eb="6">
      <t>ジレイ</t>
    </rPh>
    <rPh sb="6" eb="9">
      <t>チョウサヒョウ</t>
    </rPh>
    <phoneticPr fontId="1"/>
  </si>
  <si>
    <t>建設業退職金共済制度加入届</t>
    <rPh sb="0" eb="3">
      <t>ケンセツギョウ</t>
    </rPh>
    <rPh sb="3" eb="6">
      <t>タイショクキン</t>
    </rPh>
    <rPh sb="6" eb="8">
      <t>キョウサイ</t>
    </rPh>
    <rPh sb="8" eb="10">
      <t>セイド</t>
    </rPh>
    <rPh sb="10" eb="12">
      <t>カニュウ</t>
    </rPh>
    <rPh sb="12" eb="13">
      <t>トドケ</t>
    </rPh>
    <phoneticPr fontId="1"/>
  </si>
  <si>
    <t>作業従事者健康診断書</t>
    <rPh sb="0" eb="2">
      <t>サギョウ</t>
    </rPh>
    <rPh sb="2" eb="5">
      <t>ジュウジシャ</t>
    </rPh>
    <rPh sb="5" eb="7">
      <t>ケンコウ</t>
    </rPh>
    <rPh sb="7" eb="10">
      <t>シンダンショ</t>
    </rPh>
    <phoneticPr fontId="1"/>
  </si>
  <si>
    <t>発生材報告書</t>
    <rPh sb="0" eb="2">
      <t>ハッセイ</t>
    </rPh>
    <rPh sb="2" eb="3">
      <t>ザイ</t>
    </rPh>
    <rPh sb="3" eb="6">
      <t>ホウコクショ</t>
    </rPh>
    <phoneticPr fontId="1"/>
  </si>
  <si>
    <t>（ステンレス管種別列記式）</t>
    <rPh sb="8" eb="9">
      <t>ベツ</t>
    </rPh>
    <rPh sb="9" eb="11">
      <t>レッキ</t>
    </rPh>
    <rPh sb="11" eb="12">
      <t>シキ</t>
    </rPh>
    <phoneticPr fontId="1"/>
  </si>
  <si>
    <t>　発生材報告内訳書</t>
    <rPh sb="1" eb="3">
      <t>ハッセイ</t>
    </rPh>
    <rPh sb="3" eb="4">
      <t>ザイ</t>
    </rPh>
    <rPh sb="4" eb="6">
      <t>ホウコク</t>
    </rPh>
    <rPh sb="6" eb="8">
      <t>ウチワケ</t>
    </rPh>
    <rPh sb="8" eb="9">
      <t>ショ</t>
    </rPh>
    <phoneticPr fontId="1"/>
  </si>
  <si>
    <t>国道特例浅層埋設給水管</t>
    <rPh sb="0" eb="2">
      <t>コクドウ</t>
    </rPh>
    <rPh sb="2" eb="4">
      <t>トクレイ</t>
    </rPh>
    <rPh sb="4" eb="5">
      <t>セン</t>
    </rPh>
    <rPh sb="5" eb="6">
      <t>ソウ</t>
    </rPh>
    <rPh sb="6" eb="8">
      <t>マイセツ</t>
    </rPh>
    <rPh sb="8" eb="10">
      <t>キュウスイ</t>
    </rPh>
    <rPh sb="10" eb="11">
      <t>カン</t>
    </rPh>
    <phoneticPr fontId="1"/>
  </si>
  <si>
    <t>再生資源利用（計画・実施）書</t>
    <rPh sb="0" eb="2">
      <t>サイセイ</t>
    </rPh>
    <rPh sb="2" eb="4">
      <t>シゲン</t>
    </rPh>
    <rPh sb="4" eb="6">
      <t>リヨウ</t>
    </rPh>
    <rPh sb="7" eb="9">
      <t>ケイカク</t>
    </rPh>
    <rPh sb="10" eb="12">
      <t>ジッシ</t>
    </rPh>
    <rPh sb="13" eb="14">
      <t>ショ</t>
    </rPh>
    <phoneticPr fontId="1"/>
  </si>
  <si>
    <t>共同企業体構成員</t>
    <rPh sb="0" eb="2">
      <t>キョウドウ</t>
    </rPh>
    <rPh sb="2" eb="5">
      <t>キギョウタイ</t>
    </rPh>
    <rPh sb="5" eb="8">
      <t>コウセイイン</t>
    </rPh>
    <phoneticPr fontId="1"/>
  </si>
  <si>
    <t>請求・通知・報告・協議書</t>
    <rPh sb="0" eb="2">
      <t>セイキュウ</t>
    </rPh>
    <rPh sb="3" eb="5">
      <t>ツウチ</t>
    </rPh>
    <rPh sb="6" eb="8">
      <t>ホウコク</t>
    </rPh>
    <rPh sb="9" eb="11">
      <t>キョウギ</t>
    </rPh>
    <rPh sb="11" eb="12">
      <t>ショ</t>
    </rPh>
    <phoneticPr fontId="1"/>
  </si>
  <si>
    <t>契約変更決定通知書</t>
    <rPh sb="0" eb="2">
      <t>ケイヤク</t>
    </rPh>
    <rPh sb="2" eb="4">
      <t>ヘンコウ</t>
    </rPh>
    <rPh sb="4" eb="6">
      <t>ケッテイ</t>
    </rPh>
    <rPh sb="6" eb="9">
      <t>ツウチショ</t>
    </rPh>
    <phoneticPr fontId="1"/>
  </si>
  <si>
    <t>管理台帳</t>
    <rPh sb="0" eb="2">
      <t>カンリ</t>
    </rPh>
    <rPh sb="2" eb="4">
      <t>ダイチョウ</t>
    </rPh>
    <phoneticPr fontId="1"/>
  </si>
  <si>
    <t>再生資源利用促進(計画・実施)書</t>
    <rPh sb="0" eb="2">
      <t>サイセイ</t>
    </rPh>
    <rPh sb="2" eb="4">
      <t>シゲン</t>
    </rPh>
    <rPh sb="4" eb="6">
      <t>リヨウ</t>
    </rPh>
    <rPh sb="6" eb="8">
      <t>ソクシン</t>
    </rPh>
    <rPh sb="9" eb="11">
      <t>ケイカク</t>
    </rPh>
    <rPh sb="12" eb="14">
      <t>ジッシ</t>
    </rPh>
    <rPh sb="15" eb="16">
      <t>ショ</t>
    </rPh>
    <phoneticPr fontId="1"/>
  </si>
  <si>
    <t>主任技術者等通知書</t>
    <rPh sb="0" eb="2">
      <t>シュニン</t>
    </rPh>
    <rPh sb="2" eb="5">
      <t>ギジュツシャ</t>
    </rPh>
    <rPh sb="5" eb="6">
      <t>トウ</t>
    </rPh>
    <rPh sb="6" eb="9">
      <t>ツウチショ</t>
    </rPh>
    <phoneticPr fontId="1"/>
  </si>
  <si>
    <t>工事カルテ受領書（写）</t>
    <rPh sb="0" eb="2">
      <t>コウジ</t>
    </rPh>
    <rPh sb="5" eb="8">
      <t>ジュリョウショ</t>
    </rPh>
    <rPh sb="9" eb="10">
      <t>ウツ</t>
    </rPh>
    <phoneticPr fontId="1"/>
  </si>
  <si>
    <t>協議・報告書</t>
    <rPh sb="0" eb="2">
      <t>キョウギ</t>
    </rPh>
    <rPh sb="3" eb="6">
      <t>ホウコクショ</t>
    </rPh>
    <phoneticPr fontId="1"/>
  </si>
  <si>
    <t>（材料・機器試験）記録の報告書</t>
    <rPh sb="1" eb="3">
      <t>ザイリョウ</t>
    </rPh>
    <rPh sb="4" eb="6">
      <t>キキ</t>
    </rPh>
    <rPh sb="6" eb="8">
      <t>シケン</t>
    </rPh>
    <rPh sb="9" eb="11">
      <t>キロク</t>
    </rPh>
    <rPh sb="12" eb="15">
      <t>ホウコクショ</t>
    </rPh>
    <phoneticPr fontId="1"/>
  </si>
  <si>
    <t>(出来形管理表)</t>
    <rPh sb="1" eb="3">
      <t>デキ</t>
    </rPh>
    <rPh sb="3" eb="4">
      <t>カタチ</t>
    </rPh>
    <rPh sb="4" eb="6">
      <t>カンリ</t>
    </rPh>
    <rPh sb="6" eb="7">
      <t>ヒョウ</t>
    </rPh>
    <phoneticPr fontId="1"/>
  </si>
  <si>
    <t>工事着手日指定書(通知書)</t>
    <rPh sb="0" eb="2">
      <t>コウジ</t>
    </rPh>
    <rPh sb="2" eb="4">
      <t>チャクシュ</t>
    </rPh>
    <rPh sb="4" eb="5">
      <t>ニチ</t>
    </rPh>
    <rPh sb="5" eb="7">
      <t>シテイ</t>
    </rPh>
    <rPh sb="7" eb="8">
      <t>ショ</t>
    </rPh>
    <rPh sb="9" eb="12">
      <t>ツウチショ</t>
    </rPh>
    <phoneticPr fontId="1"/>
  </si>
  <si>
    <t>記録の報告書</t>
    <rPh sb="0" eb="2">
      <t>キロク</t>
    </rPh>
    <rPh sb="3" eb="6">
      <t>ホウコクショ</t>
    </rPh>
    <phoneticPr fontId="1"/>
  </si>
  <si>
    <t>（出来形管理）記録の報告書</t>
    <rPh sb="1" eb="3">
      <t>デキ</t>
    </rPh>
    <rPh sb="3" eb="4">
      <t>カタチ</t>
    </rPh>
    <rPh sb="4" eb="6">
      <t>カンリ</t>
    </rPh>
    <rPh sb="7" eb="9">
      <t>キロク</t>
    </rPh>
    <rPh sb="10" eb="13">
      <t>ホウコクショ</t>
    </rPh>
    <phoneticPr fontId="1"/>
  </si>
  <si>
    <t>請求・通知・報告・協議書</t>
    <rPh sb="0" eb="2">
      <t>セイキュウ</t>
    </rPh>
    <rPh sb="3" eb="5">
      <t>ツウチ</t>
    </rPh>
    <rPh sb="6" eb="8">
      <t>ホウコク</t>
    </rPh>
    <rPh sb="9" eb="12">
      <t>キョウギショ</t>
    </rPh>
    <phoneticPr fontId="1"/>
  </si>
  <si>
    <t>完成検査手直指示書</t>
    <rPh sb="0" eb="2">
      <t>カンセイ</t>
    </rPh>
    <rPh sb="2" eb="4">
      <t>ケンサ</t>
    </rPh>
    <rPh sb="4" eb="6">
      <t>テナオ</t>
    </rPh>
    <rPh sb="6" eb="9">
      <t>シジショ</t>
    </rPh>
    <phoneticPr fontId="1"/>
  </si>
  <si>
    <t>受注者持配管材料検査チェック表</t>
    <rPh sb="0" eb="3">
      <t>ジュチュウシャ</t>
    </rPh>
    <rPh sb="3" eb="4">
      <t>モ</t>
    </rPh>
    <rPh sb="4" eb="6">
      <t>ハイカン</t>
    </rPh>
    <rPh sb="6" eb="8">
      <t>ザイリョウ</t>
    </rPh>
    <rPh sb="8" eb="10">
      <t>ケンサ</t>
    </rPh>
    <rPh sb="14" eb="15">
      <t>ヒョウ</t>
    </rPh>
    <phoneticPr fontId="1"/>
  </si>
  <si>
    <t>再生資源利用計画書</t>
    <rPh sb="0" eb="2">
      <t>サイセイ</t>
    </rPh>
    <rPh sb="2" eb="4">
      <t>シゲン</t>
    </rPh>
    <rPh sb="4" eb="6">
      <t>リヨウ</t>
    </rPh>
    <rPh sb="6" eb="8">
      <t>ケイカク</t>
    </rPh>
    <rPh sb="8" eb="9">
      <t>ショ</t>
    </rPh>
    <phoneticPr fontId="1"/>
  </si>
  <si>
    <t>再生資源利用促進計画書</t>
    <rPh sb="0" eb="2">
      <t>サイセイ</t>
    </rPh>
    <rPh sb="2" eb="4">
      <t>シゲン</t>
    </rPh>
    <rPh sb="4" eb="6">
      <t>リヨウ</t>
    </rPh>
    <rPh sb="6" eb="8">
      <t>ソクシン</t>
    </rPh>
    <rPh sb="8" eb="10">
      <t>ケイカク</t>
    </rPh>
    <rPh sb="10" eb="11">
      <t>ショ</t>
    </rPh>
    <phoneticPr fontId="1"/>
  </si>
  <si>
    <t>当局が作成する書類</t>
    <rPh sb="0" eb="2">
      <t>トウキョク</t>
    </rPh>
    <rPh sb="3" eb="5">
      <t>サクセイ</t>
    </rPh>
    <rPh sb="7" eb="9">
      <t>ショルイ</t>
    </rPh>
    <phoneticPr fontId="1"/>
  </si>
  <si>
    <t>建設発生土のお知らせ</t>
    <rPh sb="0" eb="2">
      <t>ケンセツ</t>
    </rPh>
    <rPh sb="2" eb="4">
      <t>ハッセイ</t>
    </rPh>
    <rPh sb="4" eb="5">
      <t>ド</t>
    </rPh>
    <rPh sb="7" eb="8">
      <t>シ</t>
    </rPh>
    <phoneticPr fontId="1"/>
  </si>
  <si>
    <t>受注者が作成する書類（※は統一様式）</t>
    <rPh sb="4" eb="6">
      <t>サクセイ</t>
    </rPh>
    <rPh sb="8" eb="10">
      <t>ショルイ</t>
    </rPh>
    <rPh sb="13" eb="15">
      <t>トウイツ</t>
    </rPh>
    <rPh sb="15" eb="17">
      <t>ヨウシキ</t>
    </rPh>
    <phoneticPr fontId="1"/>
  </si>
  <si>
    <t>図面</t>
    <rPh sb="0" eb="2">
      <t>ズメン</t>
    </rPh>
    <phoneticPr fontId="1"/>
  </si>
  <si>
    <t>（出来形管理）記録の報告書</t>
    <rPh sb="4" eb="6">
      <t>カンリ</t>
    </rPh>
    <rPh sb="7" eb="9">
      <t>キロク</t>
    </rPh>
    <rPh sb="10" eb="13">
      <t>ホウコクショ</t>
    </rPh>
    <phoneticPr fontId="1"/>
  </si>
  <si>
    <t>局内書類</t>
    <rPh sb="0" eb="2">
      <t>キョクナイ</t>
    </rPh>
    <rPh sb="2" eb="4">
      <t>ショルイ</t>
    </rPh>
    <phoneticPr fontId="1"/>
  </si>
  <si>
    <t>既済部分検査調書</t>
    <rPh sb="0" eb="2">
      <t>キサイ</t>
    </rPh>
    <rPh sb="2" eb="4">
      <t>ブブン</t>
    </rPh>
    <rPh sb="4" eb="6">
      <t>ケンサ</t>
    </rPh>
    <rPh sb="6" eb="8">
      <t>チョウショ</t>
    </rPh>
    <phoneticPr fontId="1"/>
  </si>
  <si>
    <t>注）建設リサイクル法に基づく事務手続等は、｢東京都建設リサイクルガイドライン｣を参照すること。</t>
    <rPh sb="0" eb="1">
      <t>チュウ</t>
    </rPh>
    <rPh sb="2" eb="4">
      <t>ケンセツ</t>
    </rPh>
    <rPh sb="9" eb="10">
      <t>ホウ</t>
    </rPh>
    <rPh sb="11" eb="12">
      <t>モト</t>
    </rPh>
    <rPh sb="14" eb="16">
      <t>ジム</t>
    </rPh>
    <rPh sb="16" eb="18">
      <t>テツヅ</t>
    </rPh>
    <rPh sb="18" eb="19">
      <t>トウ</t>
    </rPh>
    <rPh sb="22" eb="24">
      <t>トウキョウ</t>
    </rPh>
    <rPh sb="24" eb="25">
      <t>ト</t>
    </rPh>
    <rPh sb="25" eb="27">
      <t>ケンセツ</t>
    </rPh>
    <rPh sb="40" eb="42">
      <t>サンショウ</t>
    </rPh>
    <phoneticPr fontId="1"/>
  </si>
  <si>
    <t>受注者持配管材料検査チェック表</t>
    <rPh sb="8" eb="10">
      <t>ケンサ</t>
    </rPh>
    <phoneticPr fontId="1"/>
  </si>
  <si>
    <t>既済部分工事出来高通知書</t>
    <rPh sb="0" eb="2">
      <t>キサイ</t>
    </rPh>
    <rPh sb="2" eb="4">
      <t>ブブン</t>
    </rPh>
    <rPh sb="4" eb="6">
      <t>コウジ</t>
    </rPh>
    <rPh sb="6" eb="9">
      <t>デキダカ</t>
    </rPh>
    <rPh sb="9" eb="12">
      <t>ツウチショ</t>
    </rPh>
    <phoneticPr fontId="1"/>
  </si>
  <si>
    <t>契　　約　　後</t>
    <rPh sb="0" eb="1">
      <t>チギリ</t>
    </rPh>
    <rPh sb="3" eb="4">
      <t>ヤク</t>
    </rPh>
    <rPh sb="6" eb="7">
      <t>ゴ</t>
    </rPh>
    <phoneticPr fontId="1"/>
  </si>
  <si>
    <t>【中間前払金を請求した場合に予定進捗率を記入して提出】</t>
    <phoneticPr fontId="1"/>
  </si>
  <si>
    <t>受注者持配管材料検査チェック表（第○回）</t>
    <rPh sb="3" eb="4">
      <t>モ</t>
    </rPh>
    <rPh sb="4" eb="6">
      <t>ハイカン</t>
    </rPh>
    <rPh sb="6" eb="8">
      <t>ザイリョウ</t>
    </rPh>
    <rPh sb="8" eb="10">
      <t>ケンサ</t>
    </rPh>
    <rPh sb="14" eb="15">
      <t>ヒョウ</t>
    </rPh>
    <rPh sb="16" eb="17">
      <t>ダイ</t>
    </rPh>
    <rPh sb="18" eb="19">
      <t>カイ</t>
    </rPh>
    <phoneticPr fontId="1"/>
  </si>
  <si>
    <t>配管材料管理責任者</t>
    <phoneticPr fontId="1"/>
  </si>
  <si>
    <t>検査年月日：　　　．　　　．　　　</t>
    <rPh sb="0" eb="2">
      <t>ケンサ</t>
    </rPh>
    <rPh sb="2" eb="5">
      <t>ネンガッピ</t>
    </rPh>
    <phoneticPr fontId="1"/>
  </si>
  <si>
    <t>確　認　者　（監督員）</t>
    <rPh sb="0" eb="1">
      <t>アキラ</t>
    </rPh>
    <rPh sb="2" eb="3">
      <t>シノブ</t>
    </rPh>
    <rPh sb="4" eb="5">
      <t>シャ</t>
    </rPh>
    <rPh sb="7" eb="9">
      <t>カントク</t>
    </rPh>
    <rPh sb="9" eb="10">
      <t>イン</t>
    </rPh>
    <phoneticPr fontId="1"/>
  </si>
  <si>
    <t>品　名</t>
    <rPh sb="0" eb="1">
      <t>シナ</t>
    </rPh>
    <rPh sb="2" eb="3">
      <t>メイ</t>
    </rPh>
    <phoneticPr fontId="1"/>
  </si>
  <si>
    <t>形　状</t>
    <rPh sb="0" eb="1">
      <t>カタチ</t>
    </rPh>
    <rPh sb="2" eb="3">
      <t>ジョウ</t>
    </rPh>
    <phoneticPr fontId="1"/>
  </si>
  <si>
    <t>納品書</t>
    <rPh sb="0" eb="3">
      <t>ノウヒンショ</t>
    </rPh>
    <phoneticPr fontId="1"/>
  </si>
  <si>
    <t>製造会社名</t>
    <rPh sb="0" eb="2">
      <t>セイゾウ</t>
    </rPh>
    <rPh sb="2" eb="5">
      <t>カイシャメイ</t>
    </rPh>
    <phoneticPr fontId="1"/>
  </si>
  <si>
    <t>検査数量</t>
    <rPh sb="0" eb="2">
      <t>ケンサ</t>
    </rPh>
    <rPh sb="2" eb="4">
      <t>スウリョウ</t>
    </rPh>
    <phoneticPr fontId="1"/>
  </si>
  <si>
    <t>刻印等の有無</t>
    <rPh sb="0" eb="2">
      <t>コクイン</t>
    </rPh>
    <rPh sb="2" eb="3">
      <t>トウ</t>
    </rPh>
    <phoneticPr fontId="1"/>
  </si>
  <si>
    <t>キズ等の有無</t>
    <rPh sb="2" eb="3">
      <t>トウ</t>
    </rPh>
    <phoneticPr fontId="1"/>
  </si>
  <si>
    <t>備　　　　　考</t>
    <rPh sb="0" eb="1">
      <t>ソナエ</t>
    </rPh>
    <rPh sb="6" eb="7">
      <t>コウ</t>
    </rPh>
    <phoneticPr fontId="1"/>
  </si>
  <si>
    <t>（伝票番号）</t>
    <rPh sb="1" eb="3">
      <t>デンピョウ</t>
    </rPh>
    <rPh sb="3" eb="5">
      <t>バンゴウ</t>
    </rPh>
    <phoneticPr fontId="1"/>
  </si>
  <si>
    <t>(ロット番号)</t>
    <rPh sb="4" eb="6">
      <t>バンゴウ</t>
    </rPh>
    <phoneticPr fontId="1"/>
  </si>
  <si>
    <t>（合否判定）</t>
    <phoneticPr fontId="1"/>
  </si>
  <si>
    <t>有・無</t>
    <rPh sb="0" eb="1">
      <t>ユウ</t>
    </rPh>
    <rPh sb="2" eb="3">
      <t>ム</t>
    </rPh>
    <phoneticPr fontId="1"/>
  </si>
  <si>
    <t xml:space="preserve"> 1- 59</t>
    <phoneticPr fontId="29"/>
  </si>
  <si>
    <t>令和　 　年　　月　　日　</t>
    <rPh sb="0" eb="2">
      <t>レイワ</t>
    </rPh>
    <rPh sb="5" eb="6">
      <t>ネン</t>
    </rPh>
    <rPh sb="8" eb="9">
      <t>ツキ</t>
    </rPh>
    <rPh sb="11" eb="12">
      <t>ニチ</t>
    </rPh>
    <phoneticPr fontId="1"/>
  </si>
  <si>
    <t>土木一式 ・ 建築一式 ・ 電気 ・ 管 ・ 鋼構造物 ・ 舗装  ・ 機械器具設置 ・ 造園
水道施設 ・ その他（　　　　　　　　　　　　　）
大臣　・　知事　　　　特定　・　一般　６２　第　１２３４　号</t>
    <rPh sb="0" eb="2">
      <t>ドボク</t>
    </rPh>
    <rPh sb="2" eb="4">
      <t>イッシキ</t>
    </rPh>
    <rPh sb="7" eb="9">
      <t>ケンチク</t>
    </rPh>
    <rPh sb="9" eb="11">
      <t>イッシキ</t>
    </rPh>
    <rPh sb="14" eb="16">
      <t>デンキ</t>
    </rPh>
    <rPh sb="19" eb="20">
      <t>カン</t>
    </rPh>
    <rPh sb="23" eb="24">
      <t>コウ</t>
    </rPh>
    <rPh sb="24" eb="27">
      <t>コウゾウブツ</t>
    </rPh>
    <rPh sb="30" eb="32">
      <t>ホソウ</t>
    </rPh>
    <rPh sb="36" eb="38">
      <t>キカイ</t>
    </rPh>
    <rPh sb="38" eb="40">
      <t>キグ</t>
    </rPh>
    <rPh sb="40" eb="42">
      <t>セッチ</t>
    </rPh>
    <rPh sb="45" eb="47">
      <t>ゾウエン</t>
    </rPh>
    <rPh sb="48" eb="50">
      <t>スイドウ</t>
    </rPh>
    <rPh sb="50" eb="52">
      <t>シセツ</t>
    </rPh>
    <rPh sb="57" eb="58">
      <t>タ</t>
    </rPh>
    <rPh sb="74" eb="76">
      <t>ダイジン</t>
    </rPh>
    <rPh sb="79" eb="81">
      <t>チジ</t>
    </rPh>
    <rPh sb="85" eb="87">
      <t>トクテイ</t>
    </rPh>
    <rPh sb="90" eb="92">
      <t>イッパン</t>
    </rPh>
    <rPh sb="96" eb="97">
      <t>ダイ</t>
    </rPh>
    <rPh sb="103" eb="104">
      <t>ゴウ</t>
    </rPh>
    <phoneticPr fontId="1"/>
  </si>
  <si>
    <t>経　歴　書　（          ）</t>
    <rPh sb="0" eb="1">
      <t>キョウ</t>
    </rPh>
    <rPh sb="2" eb="3">
      <t>レキ</t>
    </rPh>
    <rPh sb="4" eb="5">
      <t>ショ</t>
    </rPh>
    <phoneticPr fontId="1"/>
  </si>
  <si>
    <t xml:space="preserve">  　　　年　　月　</t>
    <rPh sb="5" eb="6">
      <t>ネン</t>
    </rPh>
    <rPh sb="8" eb="9">
      <t>ガツ</t>
    </rPh>
    <phoneticPr fontId="1"/>
  </si>
  <si>
    <t>　　　　年　　月　　　　　　　　　　</t>
    <rPh sb="4" eb="5">
      <t>ネン</t>
    </rPh>
    <rPh sb="7" eb="8">
      <t>ガツ</t>
    </rPh>
    <phoneticPr fontId="1"/>
  </si>
  <si>
    <t>令和　　年　　月　　日　</t>
    <rPh sb="0" eb="2">
      <t>レイワ</t>
    </rPh>
    <phoneticPr fontId="1"/>
  </si>
  <si>
    <t>令和　　年　　月　　日　</t>
    <rPh sb="0" eb="2">
      <t>レイワ</t>
    </rPh>
    <phoneticPr fontId="2"/>
  </si>
  <si>
    <t>経　歴　書　（　　　　）</t>
    <rPh sb="0" eb="1">
      <t>キョウ</t>
    </rPh>
    <rPh sb="2" eb="3">
      <t>レキ</t>
    </rPh>
    <rPh sb="4" eb="5">
      <t>ショ</t>
    </rPh>
    <phoneticPr fontId="1"/>
  </si>
  <si>
    <t>令和　  年　　月　　日　</t>
    <rPh sb="0" eb="2">
      <t>レイワ</t>
    </rPh>
    <rPh sb="5" eb="6">
      <t>ネン</t>
    </rPh>
    <rPh sb="8" eb="9">
      <t>ツキ</t>
    </rPh>
    <rPh sb="11" eb="12">
      <t>ニチ</t>
    </rPh>
    <phoneticPr fontId="1"/>
  </si>
  <si>
    <t>令和　    年　   月　　日　</t>
    <rPh sb="0" eb="2">
      <t>レイワ</t>
    </rPh>
    <rPh sb="7" eb="8">
      <t>ネン</t>
    </rPh>
    <rPh sb="12" eb="13">
      <t>ツキ</t>
    </rPh>
    <rPh sb="15" eb="16">
      <t>ニチ</t>
    </rPh>
    <phoneticPr fontId="1"/>
  </si>
  <si>
    <t>令和　  年　　月　　日　</t>
    <rPh sb="0" eb="2">
      <t>レイワ</t>
    </rPh>
    <phoneticPr fontId="1"/>
  </si>
  <si>
    <t>令和　   年　　月　　日　</t>
    <rPh sb="0" eb="2">
      <t>レイワ</t>
    </rPh>
    <rPh sb="6" eb="7">
      <t>ネン</t>
    </rPh>
    <rPh sb="9" eb="10">
      <t>ツキ</t>
    </rPh>
    <rPh sb="12" eb="13">
      <t>ニチ</t>
    </rPh>
    <phoneticPr fontId="1"/>
  </si>
  <si>
    <t>　  月</t>
    <rPh sb="3" eb="4">
      <t>ガツ</t>
    </rPh>
    <phoneticPr fontId="1"/>
  </si>
  <si>
    <t>　　月</t>
    <rPh sb="2" eb="3">
      <t>ガツ</t>
    </rPh>
    <phoneticPr fontId="1"/>
  </si>
  <si>
    <t>　月</t>
    <rPh sb="1" eb="2">
      <t>ガツ</t>
    </rPh>
    <phoneticPr fontId="1"/>
  </si>
  <si>
    <t>　　月</t>
    <rPh sb="2" eb="3">
      <t>ガツ</t>
    </rPh>
    <phoneticPr fontId="9"/>
  </si>
  <si>
    <t>材料検査請求書（第１回）</t>
    <rPh sb="0" eb="2">
      <t>ザイリョウ</t>
    </rPh>
    <rPh sb="2" eb="4">
      <t>ケンサ</t>
    </rPh>
    <rPh sb="4" eb="7">
      <t>セイキュウショ</t>
    </rPh>
    <rPh sb="8" eb="9">
      <t>ダイ</t>
    </rPh>
    <rPh sb="10" eb="11">
      <t>カイ</t>
    </rPh>
    <phoneticPr fontId="1"/>
  </si>
  <si>
    <t>中間検査請求書（第１回）</t>
    <rPh sb="0" eb="2">
      <t>チュウカン</t>
    </rPh>
    <rPh sb="2" eb="4">
      <t>ケンサ</t>
    </rPh>
    <rPh sb="4" eb="7">
      <t>セイキュウショ</t>
    </rPh>
    <rPh sb="8" eb="9">
      <t>ダイ</t>
    </rPh>
    <rPh sb="10" eb="11">
      <t>カイ</t>
    </rPh>
    <phoneticPr fontId="1"/>
  </si>
  <si>
    <t>施工日　　令和　　年　　月　　日（　　　　）</t>
    <rPh sb="0" eb="3">
      <t>セコウビ</t>
    </rPh>
    <rPh sb="5" eb="7">
      <t>レイワ</t>
    </rPh>
    <rPh sb="9" eb="10">
      <t>ネン</t>
    </rPh>
    <rPh sb="12" eb="13">
      <t>ツキ</t>
    </rPh>
    <rPh sb="15" eb="16">
      <t>ヒ</t>
    </rPh>
    <phoneticPr fontId="1"/>
  </si>
  <si>
    <t>月　日</t>
    <rPh sb="0" eb="1">
      <t>ガツ</t>
    </rPh>
    <rPh sb="2" eb="3">
      <t>ニチ</t>
    </rPh>
    <phoneticPr fontId="1"/>
  </si>
  <si>
    <r>
      <rPr>
        <sz val="10"/>
        <rFont val="ＭＳ ゴシック"/>
        <family val="3"/>
        <charset val="128"/>
      </rPr>
      <t>　　　区</t>
    </r>
    <r>
      <rPr>
        <sz val="10"/>
        <rFont val="ＭＳ 明朝"/>
        <family val="1"/>
        <charset val="128"/>
      </rPr>
      <t xml:space="preserve">
</t>
    </r>
    <rPh sb="3" eb="4">
      <t>ク</t>
    </rPh>
    <phoneticPr fontId="1"/>
  </si>
  <si>
    <r>
      <t>　　</t>
    </r>
    <r>
      <rPr>
        <i/>
        <sz val="10"/>
        <rFont val="HG丸ｺﾞｼｯｸM-PRO"/>
        <family val="3"/>
        <charset val="128"/>
      </rPr>
      <t xml:space="preserve"> </t>
    </r>
    <r>
      <rPr>
        <sz val="10"/>
        <rFont val="ＭＳ ゴシック"/>
        <family val="3"/>
        <charset val="128"/>
      </rPr>
      <t>区</t>
    </r>
    <r>
      <rPr>
        <sz val="10"/>
        <rFont val="ＭＳ 明朝"/>
        <family val="1"/>
        <charset val="128"/>
      </rPr>
      <t xml:space="preserve">
</t>
    </r>
    <r>
      <rPr>
        <sz val="10"/>
        <rFont val="HG丸ｺﾞｼｯｸM-PRO"/>
        <family val="3"/>
        <charset val="128"/>
      </rPr>
      <t xml:space="preserve"> </t>
    </r>
    <rPh sb="3" eb="4">
      <t>ク</t>
    </rPh>
    <phoneticPr fontId="1"/>
  </si>
  <si>
    <t xml:space="preserve"> 書（第１回）</t>
    <rPh sb="1" eb="2">
      <t>ショ</t>
    </rPh>
    <rPh sb="3" eb="4">
      <t>ダイ</t>
    </rPh>
    <rPh sb="5" eb="6">
      <t>カイ</t>
    </rPh>
    <phoneticPr fontId="1"/>
  </si>
  <si>
    <t>　年度</t>
    <rPh sb="1" eb="3">
      <t>ネンド</t>
    </rPh>
    <phoneticPr fontId="1"/>
  </si>
  <si>
    <t>令和　　年　　月　日　</t>
    <rPh sb="0" eb="2">
      <t>レイワ</t>
    </rPh>
    <rPh sb="4" eb="5">
      <t>ネン</t>
    </rPh>
    <rPh sb="7" eb="8">
      <t>ツキ</t>
    </rPh>
    <rPh sb="9" eb="10">
      <t>ニチ</t>
    </rPh>
    <phoneticPr fontId="1"/>
  </si>
  <si>
    <t>　令和　　年　　月　　日付　　　　　　　　　第　　　　号による　　　　　　　については異議がないので承諾します。</t>
    <rPh sb="1" eb="3">
      <t>レイワ</t>
    </rPh>
    <rPh sb="5" eb="6">
      <t>ネン</t>
    </rPh>
    <rPh sb="8" eb="9">
      <t>ツキ</t>
    </rPh>
    <rPh sb="11" eb="12">
      <t>ニチ</t>
    </rPh>
    <rPh sb="12" eb="13">
      <t>ツ</t>
    </rPh>
    <rPh sb="22" eb="23">
      <t>ダイ</t>
    </rPh>
    <rPh sb="27" eb="28">
      <t>ゴウ</t>
    </rPh>
    <rPh sb="43" eb="45">
      <t>イギ</t>
    </rPh>
    <rPh sb="50" eb="52">
      <t>ショウダク</t>
    </rPh>
    <phoneticPr fontId="1"/>
  </si>
  <si>
    <t>既済部分検査請求書（第１回）</t>
    <rPh sb="0" eb="2">
      <t>キサイ</t>
    </rPh>
    <rPh sb="2" eb="4">
      <t>ブブン</t>
    </rPh>
    <rPh sb="4" eb="6">
      <t>ケンサ</t>
    </rPh>
    <rPh sb="6" eb="9">
      <t>セイキュウショ</t>
    </rPh>
    <rPh sb="10" eb="11">
      <t>ダイ</t>
    </rPh>
    <rPh sb="12" eb="13">
      <t>カイ</t>
    </rPh>
    <phoneticPr fontId="1"/>
  </si>
  <si>
    <t>下記工事の既済部分検査（第１回）を請求します。</t>
    <rPh sb="0" eb="2">
      <t>カキ</t>
    </rPh>
    <rPh sb="2" eb="4">
      <t>コウジ</t>
    </rPh>
    <rPh sb="5" eb="7">
      <t>キサイ</t>
    </rPh>
    <rPh sb="7" eb="9">
      <t>ブブン</t>
    </rPh>
    <rPh sb="9" eb="11">
      <t>ケンサ</t>
    </rPh>
    <rPh sb="12" eb="13">
      <t>ダイ</t>
    </rPh>
    <rPh sb="14" eb="15">
      <t>カイ</t>
    </rPh>
    <rPh sb="17" eb="19">
      <t>セイキュウ</t>
    </rPh>
    <phoneticPr fontId="1"/>
  </si>
  <si>
    <t>（￥            　）</t>
    <phoneticPr fontId="1"/>
  </si>
  <si>
    <t>契約条項第    条</t>
    <rPh sb="0" eb="2">
      <t>ケイヤク</t>
    </rPh>
    <rPh sb="2" eb="4">
      <t>ジョウコウ</t>
    </rPh>
    <rPh sb="4" eb="5">
      <t>ダイ</t>
    </rPh>
    <rPh sb="9" eb="10">
      <t>ジョウ</t>
    </rPh>
    <phoneticPr fontId="1"/>
  </si>
  <si>
    <t>検査対象（令和　　年　　月　　日から令和　　年　　月　　日まで）</t>
    <rPh sb="0" eb="2">
      <t>ケンサ</t>
    </rPh>
    <rPh sb="2" eb="4">
      <t>タイショウ</t>
    </rPh>
    <rPh sb="5" eb="7">
      <t>レイワ</t>
    </rPh>
    <rPh sb="9" eb="10">
      <t>ネン</t>
    </rPh>
    <rPh sb="12" eb="13">
      <t>ガツ</t>
    </rPh>
    <rPh sb="15" eb="16">
      <t>ニチ</t>
    </rPh>
    <rPh sb="18" eb="20">
      <t>レイワ</t>
    </rPh>
    <rPh sb="22" eb="23">
      <t>ネン</t>
    </rPh>
    <rPh sb="25" eb="26">
      <t>ガツ</t>
    </rPh>
    <rPh sb="28" eb="29">
      <t>ニチ</t>
    </rPh>
    <phoneticPr fontId="1"/>
  </si>
  <si>
    <t>工事部分払契約金額請求書（第１回）</t>
    <rPh sb="0" eb="2">
      <t>コウジ</t>
    </rPh>
    <rPh sb="2" eb="4">
      <t>ブブン</t>
    </rPh>
    <rPh sb="4" eb="5">
      <t>バラ</t>
    </rPh>
    <rPh sb="5" eb="7">
      <t>ケイヤク</t>
    </rPh>
    <rPh sb="7" eb="9">
      <t>キンガク</t>
    </rPh>
    <rPh sb="9" eb="12">
      <t>セイキュウショ</t>
    </rPh>
    <rPh sb="13" eb="14">
      <t>ダイ</t>
    </rPh>
    <rPh sb="15" eb="16">
      <t>カイ</t>
    </rPh>
    <phoneticPr fontId="1"/>
  </si>
  <si>
    <t>自 令和　年　月　日 至 令和　年　月　日</t>
    <rPh sb="0" eb="1">
      <t>ジ</t>
    </rPh>
    <rPh sb="2" eb="4">
      <t>レイワ</t>
    </rPh>
    <rPh sb="5" eb="6">
      <t>ネン</t>
    </rPh>
    <rPh sb="7" eb="8">
      <t>ガツ</t>
    </rPh>
    <rPh sb="9" eb="10">
      <t>ニチ</t>
    </rPh>
    <rPh sb="11" eb="12">
      <t>イタル</t>
    </rPh>
    <rPh sb="13" eb="15">
      <t>レイワ</t>
    </rPh>
    <rPh sb="16" eb="17">
      <t>トシ</t>
    </rPh>
    <rPh sb="18" eb="19">
      <t>ガツ</t>
    </rPh>
    <rPh sb="20" eb="21">
      <t>ニチ</t>
    </rPh>
    <phoneticPr fontId="1"/>
  </si>
  <si>
    <t>工事部分払契約金額請求書（第２回）</t>
    <rPh sb="0" eb="2">
      <t>コウジ</t>
    </rPh>
    <rPh sb="2" eb="4">
      <t>ブブン</t>
    </rPh>
    <rPh sb="4" eb="5">
      <t>バラ</t>
    </rPh>
    <rPh sb="5" eb="7">
      <t>ケイヤク</t>
    </rPh>
    <rPh sb="7" eb="9">
      <t>キンガク</t>
    </rPh>
    <rPh sb="9" eb="12">
      <t>セイキュウショ</t>
    </rPh>
    <rPh sb="13" eb="14">
      <t>ダイ</t>
    </rPh>
    <rPh sb="15" eb="16">
      <t>カイ</t>
    </rPh>
    <phoneticPr fontId="1"/>
  </si>
  <si>
    <t>自 令和　年　月　日 至 令和　年　月　日</t>
    <rPh sb="0" eb="1">
      <t>ジ</t>
    </rPh>
    <rPh sb="2" eb="4">
      <t>レイワ</t>
    </rPh>
    <rPh sb="5" eb="6">
      <t>トシ</t>
    </rPh>
    <rPh sb="7" eb="8">
      <t>ガツ</t>
    </rPh>
    <rPh sb="9" eb="10">
      <t>ニチ</t>
    </rPh>
    <rPh sb="11" eb="12">
      <t>イタル</t>
    </rPh>
    <rPh sb="13" eb="15">
      <t>レイワ</t>
    </rPh>
    <rPh sb="16" eb="17">
      <t>ネン</t>
    </rPh>
    <rPh sb="18" eb="19">
      <t>ツキ</t>
    </rPh>
    <rPh sb="20" eb="21">
      <t>ニチ</t>
    </rPh>
    <phoneticPr fontId="1"/>
  </si>
  <si>
    <t>（　　　　　）記録の報告書</t>
    <rPh sb="7" eb="9">
      <t>キロク</t>
    </rPh>
    <rPh sb="10" eb="13">
      <t>ホウコクショ</t>
    </rPh>
    <phoneticPr fontId="1"/>
  </si>
  <si>
    <t>下記工事の（　　　　　）記録を報告します。</t>
    <rPh sb="0" eb="2">
      <t>カキ</t>
    </rPh>
    <rPh sb="2" eb="4">
      <t>コウジ</t>
    </rPh>
    <rPh sb="12" eb="14">
      <t>キロク</t>
    </rPh>
    <rPh sb="15" eb="17">
      <t>ホウコク</t>
    </rPh>
    <phoneticPr fontId="1"/>
  </si>
  <si>
    <t>（　　　　　）承諾申請書</t>
    <rPh sb="7" eb="9">
      <t>ショウダク</t>
    </rPh>
    <rPh sb="9" eb="12">
      <t>シンセイショ</t>
    </rPh>
    <phoneticPr fontId="1"/>
  </si>
  <si>
    <t>下記工事について、別添（　　）の承諾を申請します。</t>
    <rPh sb="0" eb="2">
      <t>カキ</t>
    </rPh>
    <rPh sb="2" eb="4">
      <t>コウジ</t>
    </rPh>
    <rPh sb="9" eb="11">
      <t>ベッテン</t>
    </rPh>
    <rPh sb="16" eb="18">
      <t>ショウダク</t>
    </rPh>
    <rPh sb="19" eb="21">
      <t>シンセイ</t>
    </rPh>
    <phoneticPr fontId="1"/>
  </si>
  <si>
    <t>作業従事者健康診断書（第１回）</t>
    <rPh sb="0" eb="2">
      <t>サギョウ</t>
    </rPh>
    <rPh sb="2" eb="5">
      <t>ジュウジシャ</t>
    </rPh>
    <rPh sb="5" eb="7">
      <t>ケンコウ</t>
    </rPh>
    <rPh sb="7" eb="9">
      <t>シンダン</t>
    </rPh>
    <rPh sb="9" eb="10">
      <t>ショ</t>
    </rPh>
    <rPh sb="11" eb="12">
      <t>ダイ</t>
    </rPh>
    <rPh sb="13" eb="14">
      <t>カイ</t>
    </rPh>
    <phoneticPr fontId="1"/>
  </si>
  <si>
    <t>下記のとおり別紙、（　　　　　　　　　　　　　）を添えて提出します。</t>
    <rPh sb="0" eb="2">
      <t>カキ</t>
    </rPh>
    <rPh sb="6" eb="8">
      <t>ベッシ</t>
    </rPh>
    <rPh sb="25" eb="26">
      <t>ソ</t>
    </rPh>
    <rPh sb="28" eb="30">
      <t>テイシュツ</t>
    </rPh>
    <phoneticPr fontId="1"/>
  </si>
  <si>
    <t>下記工事について工事請負契約書の第　　条　　項により</t>
    <rPh sb="0" eb="2">
      <t>カキ</t>
    </rPh>
    <rPh sb="2" eb="4">
      <t>コウジ</t>
    </rPh>
    <rPh sb="8" eb="10">
      <t>コウジ</t>
    </rPh>
    <rPh sb="10" eb="12">
      <t>ウケオイ</t>
    </rPh>
    <rPh sb="12" eb="15">
      <t>ケイヤクショ</t>
    </rPh>
    <rPh sb="16" eb="17">
      <t>ダイ</t>
    </rPh>
    <rPh sb="19" eb="20">
      <t>ジョウ</t>
    </rPh>
    <rPh sb="22" eb="23">
      <t>コウ</t>
    </rPh>
    <phoneticPr fontId="1"/>
  </si>
  <si>
    <t>下記の工事について　　　　　仕様書　　　　に基づき</t>
    <rPh sb="0" eb="2">
      <t>カキ</t>
    </rPh>
    <rPh sb="3" eb="5">
      <t>コウジ</t>
    </rPh>
    <rPh sb="14" eb="17">
      <t>シヨウショ</t>
    </rPh>
    <rPh sb="22" eb="23">
      <t>モト</t>
    </rPh>
    <phoneticPr fontId="1"/>
  </si>
  <si>
    <t>　　令和　　年　　月　　日に交付された改善○○書について、下記のとおり改善したので報告します。</t>
    <rPh sb="2" eb="4">
      <t>レイワ</t>
    </rPh>
    <rPh sb="6" eb="7">
      <t>ネン</t>
    </rPh>
    <rPh sb="9" eb="10">
      <t>ツキ</t>
    </rPh>
    <rPh sb="12" eb="13">
      <t>ニチ</t>
    </rPh>
    <rPh sb="14" eb="16">
      <t>コウフ</t>
    </rPh>
    <rPh sb="19" eb="21">
      <t>カイゼン</t>
    </rPh>
    <rPh sb="23" eb="24">
      <t>ショ</t>
    </rPh>
    <rPh sb="29" eb="31">
      <t>カキ</t>
    </rPh>
    <rPh sb="35" eb="37">
      <t>カイゼン</t>
    </rPh>
    <rPh sb="41" eb="43">
      <t>ホウコク</t>
    </rPh>
    <phoneticPr fontId="1"/>
  </si>
  <si>
    <t>　下記の工事について、令和　　年　　月　　日検査の結果、手直し（　　　　）の指示がありましたが、令和　　年　　月　　日に完了しましたので、再検査を申請します。</t>
    <rPh sb="1" eb="3">
      <t>カキ</t>
    </rPh>
    <rPh sb="4" eb="6">
      <t>コウジ</t>
    </rPh>
    <rPh sb="11" eb="13">
      <t>レイワ</t>
    </rPh>
    <rPh sb="15" eb="16">
      <t>ネン</t>
    </rPh>
    <rPh sb="18" eb="19">
      <t>ツキ</t>
    </rPh>
    <rPh sb="21" eb="22">
      <t>ニチ</t>
    </rPh>
    <rPh sb="22" eb="24">
      <t>ケンサ</t>
    </rPh>
    <rPh sb="25" eb="27">
      <t>ケッカ</t>
    </rPh>
    <rPh sb="28" eb="30">
      <t>テナオ</t>
    </rPh>
    <rPh sb="38" eb="40">
      <t>シジ</t>
    </rPh>
    <rPh sb="48" eb="50">
      <t>レイワ</t>
    </rPh>
    <rPh sb="52" eb="53">
      <t>ネン</t>
    </rPh>
    <rPh sb="55" eb="56">
      <t>ツキ</t>
    </rPh>
    <rPh sb="58" eb="59">
      <t>ニチ</t>
    </rPh>
    <rPh sb="60" eb="62">
      <t>カンリョウ</t>
    </rPh>
    <rPh sb="69" eb="72">
      <t>サイケンサ</t>
    </rPh>
    <rPh sb="73" eb="75">
      <t>シンセイ</t>
    </rPh>
    <phoneticPr fontId="1"/>
  </si>
  <si>
    <t>（　　　　　系）</t>
    <rPh sb="6" eb="7">
      <t>ケイ</t>
    </rPh>
    <phoneticPr fontId="1"/>
  </si>
  <si>
    <t>水管橋・専用橋・橋りょう添架</t>
    <rPh sb="0" eb="1">
      <t>スイ</t>
    </rPh>
    <rPh sb="1" eb="2">
      <t>カン</t>
    </rPh>
    <rPh sb="2" eb="3">
      <t>ハシ</t>
    </rPh>
    <rPh sb="4" eb="6">
      <t>センヨウ</t>
    </rPh>
    <rPh sb="6" eb="7">
      <t>ハシ</t>
    </rPh>
    <rPh sb="8" eb="9">
      <t>キョウ</t>
    </rPh>
    <rPh sb="12" eb="14">
      <t>テンガ</t>
    </rPh>
    <phoneticPr fontId="1"/>
  </si>
  <si>
    <t>　　　　　　　　線</t>
    <rPh sb="8" eb="9">
      <t>セン</t>
    </rPh>
    <phoneticPr fontId="1"/>
  </si>
  <si>
    <t>　　ｍ</t>
    <phoneticPr fontId="1"/>
  </si>
  <si>
    <t>令和　　年　　月　　日まで</t>
    <rPh sb="0" eb="2">
      <t>レイワ</t>
    </rPh>
    <rPh sb="4" eb="5">
      <t>ネン</t>
    </rPh>
    <rPh sb="7" eb="8">
      <t>ツキ</t>
    </rPh>
    <rPh sb="10" eb="11">
      <t>ニチ</t>
    </rPh>
    <phoneticPr fontId="1"/>
  </si>
  <si>
    <t>　　㎡</t>
    <phoneticPr fontId="1"/>
  </si>
  <si>
    <t>　　ｍ</t>
    <phoneticPr fontId="1"/>
  </si>
  <si>
    <t>総幅員　　　　　　　　　ｍ</t>
    <rPh sb="0" eb="1">
      <t>ソウ</t>
    </rPh>
    <rPh sb="1" eb="3">
      <t>フクイン</t>
    </rPh>
    <phoneticPr fontId="1"/>
  </si>
  <si>
    <t>A.P  　　　　        　　　　　m　</t>
    <phoneticPr fontId="1"/>
  </si>
  <si>
    <t>A.P      　　　　    　　　　　m　</t>
    <phoneticPr fontId="1"/>
  </si>
  <si>
    <t>A.P       　　　　   　　　　　m　</t>
    <phoneticPr fontId="1"/>
  </si>
  <si>
    <t>有・無　（相手方：　　　　　　　　　　　　）</t>
    <rPh sb="0" eb="1">
      <t>ユウ</t>
    </rPh>
    <rPh sb="2" eb="3">
      <t>ム</t>
    </rPh>
    <rPh sb="5" eb="8">
      <t>アイテガタ</t>
    </rPh>
    <phoneticPr fontId="1"/>
  </si>
  <si>
    <t>内容　</t>
    <rPh sb="0" eb="2">
      <t>ナイヨウ</t>
    </rPh>
    <phoneticPr fontId="1"/>
  </si>
  <si>
    <r>
      <t>工事番号　第　</t>
    </r>
    <r>
      <rPr>
        <i/>
        <sz val="11"/>
        <rFont val="ＭＳ Ｐゴシック"/>
        <family val="3"/>
        <charset val="128"/>
      </rPr>
      <t>　　　　　　　　　　　　</t>
    </r>
    <r>
      <rPr>
        <sz val="11"/>
        <rFont val="ＭＳ Ｐゴシック"/>
        <family val="3"/>
        <charset val="128"/>
      </rPr>
      <t>　号</t>
    </r>
    <rPh sb="0" eb="2">
      <t>コウジ</t>
    </rPh>
    <rPh sb="2" eb="4">
      <t>バンゴウ</t>
    </rPh>
    <rPh sb="5" eb="6">
      <t>ダイ</t>
    </rPh>
    <rPh sb="20" eb="21">
      <t>ゴウ</t>
    </rPh>
    <phoneticPr fontId="1"/>
  </si>
  <si>
    <t>令和　 年　 月    日</t>
    <rPh sb="0" eb="2">
      <t>レイワ</t>
    </rPh>
    <phoneticPr fontId="1"/>
  </si>
  <si>
    <t>検査請求書等を受理した日から原則１４日（土日祝日を含む。）以内に検査を行う必要がある。</t>
    <rPh sb="14" eb="16">
      <t>ゲンソク</t>
    </rPh>
    <phoneticPr fontId="29"/>
  </si>
  <si>
    <t xml:space="preserve"> 指示書等で指示された期日まで
※原則として電子メールでのやり取りとする</t>
    <rPh sb="17" eb="19">
      <t>ゲンソク</t>
    </rPh>
    <rPh sb="22" eb="24">
      <t>デンシ</t>
    </rPh>
    <rPh sb="31" eb="32">
      <t>ト</t>
    </rPh>
    <phoneticPr fontId="29"/>
  </si>
  <si>
    <t>（都職員使用欄）押印省略時の本人確認日、確認方法及び確認者</t>
    <rPh sb="1" eb="4">
      <t>トショクイン</t>
    </rPh>
    <rPh sb="4" eb="6">
      <t>シヨウ</t>
    </rPh>
    <rPh sb="6" eb="7">
      <t>ラン</t>
    </rPh>
    <rPh sb="8" eb="10">
      <t>オウイン</t>
    </rPh>
    <rPh sb="10" eb="12">
      <t>ショウリャク</t>
    </rPh>
    <rPh sb="12" eb="13">
      <t>ジ</t>
    </rPh>
    <rPh sb="14" eb="16">
      <t>ホンニン</t>
    </rPh>
    <rPh sb="16" eb="18">
      <t>カクニン</t>
    </rPh>
    <rPh sb="18" eb="19">
      <t>ビ</t>
    </rPh>
    <rPh sb="20" eb="22">
      <t>カクニン</t>
    </rPh>
    <rPh sb="22" eb="24">
      <t>ホウホウ</t>
    </rPh>
    <rPh sb="24" eb="25">
      <t>オヨ</t>
    </rPh>
    <rPh sb="26" eb="28">
      <t>カクニン</t>
    </rPh>
    <rPh sb="28" eb="29">
      <t>シャ</t>
    </rPh>
    <phoneticPr fontId="1"/>
  </si>
  <si>
    <t>　　　　　　年　　　月　　　日</t>
    <rPh sb="6" eb="7">
      <t>ネン</t>
    </rPh>
    <rPh sb="10" eb="11">
      <t>ガツ</t>
    </rPh>
    <rPh sb="14" eb="15">
      <t>ニチ</t>
    </rPh>
    <phoneticPr fontId="1"/>
  </si>
  <si>
    <t>□対面　□電話　□テレビ会議</t>
    <rPh sb="1" eb="3">
      <t>タイメン</t>
    </rPh>
    <rPh sb="5" eb="7">
      <t>デンワ</t>
    </rPh>
    <rPh sb="12" eb="14">
      <t>カイギ</t>
    </rPh>
    <phoneticPr fontId="1"/>
  </si>
  <si>
    <t>（確認者氏名）</t>
    <rPh sb="1" eb="3">
      <t>カクニン</t>
    </rPh>
    <rPh sb="3" eb="4">
      <t>シャ</t>
    </rPh>
    <rPh sb="4" eb="6">
      <t>シメイ</t>
    </rPh>
    <phoneticPr fontId="1"/>
  </si>
  <si>
    <t>連絡用ﾒｰﾙｱﾄﾞﾚｽ</t>
    <rPh sb="0" eb="3">
      <t>レンラクヨウ</t>
    </rPh>
    <phoneticPr fontId="1"/>
  </si>
  <si>
    <t>現場代理人と主任技術者、監理技術者又は監理技術者補佐は兼任できる。</t>
    <rPh sb="0" eb="2">
      <t>ゲンバ</t>
    </rPh>
    <rPh sb="2" eb="5">
      <t>ダイリニン</t>
    </rPh>
    <rPh sb="6" eb="8">
      <t>シュニン</t>
    </rPh>
    <rPh sb="8" eb="11">
      <t>ギジュツシャ</t>
    </rPh>
    <rPh sb="12" eb="14">
      <t>カンリ</t>
    </rPh>
    <rPh sb="14" eb="17">
      <t>ギジュツシャ</t>
    </rPh>
    <rPh sb="17" eb="18">
      <t>マタ</t>
    </rPh>
    <rPh sb="19" eb="21">
      <t>カンリ</t>
    </rPh>
    <rPh sb="21" eb="24">
      <t>ギジュツシャ</t>
    </rPh>
    <rPh sb="24" eb="26">
      <t>ホサ</t>
    </rPh>
    <rPh sb="27" eb="28">
      <t>ケン</t>
    </rPh>
    <phoneticPr fontId="1"/>
  </si>
  <si>
    <r>
      <t xml:space="preserve">
現場代理人氏名
</t>
    </r>
    <r>
      <rPr>
        <sz val="9"/>
        <rFont val="ＭＳ 明朝"/>
        <family val="1"/>
        <charset val="128"/>
      </rPr>
      <t>（連絡用ﾒｰﾙｱﾄﾞﾚｽ）</t>
    </r>
    <rPh sb="1" eb="3">
      <t>ゲンバ</t>
    </rPh>
    <rPh sb="3" eb="6">
      <t>ダイリニン</t>
    </rPh>
    <rPh sb="6" eb="8">
      <t>シメイ</t>
    </rPh>
    <rPh sb="11" eb="14">
      <t>レンラクヨウ</t>
    </rPh>
    <phoneticPr fontId="1"/>
  </si>
  <si>
    <t>・</t>
    <phoneticPr fontId="1"/>
  </si>
  <si>
    <t>・建設業法第15条
　第２号イ・ロ・ハ
・一級第一次検定合格者</t>
    <rPh sb="1" eb="3">
      <t>ケンセツ</t>
    </rPh>
    <rPh sb="3" eb="4">
      <t>ギョウ</t>
    </rPh>
    <rPh sb="4" eb="5">
      <t>ホウ</t>
    </rPh>
    <rPh sb="5" eb="6">
      <t>ダイ</t>
    </rPh>
    <rPh sb="8" eb="9">
      <t>ジョウ</t>
    </rPh>
    <rPh sb="11" eb="12">
      <t>ダイ</t>
    </rPh>
    <rPh sb="13" eb="14">
      <t>ゴウ</t>
    </rPh>
    <rPh sb="21" eb="23">
      <t>イッキュウ</t>
    </rPh>
    <rPh sb="23" eb="25">
      <t>ダイイチ</t>
    </rPh>
    <rPh sb="25" eb="26">
      <t>ジ</t>
    </rPh>
    <rPh sb="26" eb="28">
      <t>ケンテイ</t>
    </rPh>
    <rPh sb="28" eb="30">
      <t>ゴウカク</t>
    </rPh>
    <rPh sb="30" eb="31">
      <t>シャ</t>
    </rPh>
    <phoneticPr fontId="1"/>
  </si>
  <si>
    <t>※資格者証（監理技術者講習修了履歴）を監督員に提示すること。</t>
    <rPh sb="1" eb="4">
      <t>シカクシャ</t>
    </rPh>
    <rPh sb="4" eb="5">
      <t>ショウ</t>
    </rPh>
    <rPh sb="6" eb="8">
      <t>カンリ</t>
    </rPh>
    <rPh sb="8" eb="11">
      <t>ギジュツシャ</t>
    </rPh>
    <rPh sb="11" eb="13">
      <t>コウシュウ</t>
    </rPh>
    <rPh sb="13" eb="15">
      <t>シュウリョウ</t>
    </rPh>
    <rPh sb="15" eb="17">
      <t>リレキ</t>
    </rPh>
    <rPh sb="19" eb="22">
      <t>カントクイン</t>
    </rPh>
    <rPh sb="23" eb="25">
      <t>テイジ</t>
    </rPh>
    <phoneticPr fontId="1"/>
  </si>
  <si>
    <t>※</t>
    <phoneticPr fontId="3"/>
  </si>
  <si>
    <t>建設業退職金共済証紙
購 入 状 況 報 告 書</t>
    <rPh sb="0" eb="2">
      <t>ケンセツ</t>
    </rPh>
    <rPh sb="2" eb="3">
      <t>ギョウ</t>
    </rPh>
    <rPh sb="3" eb="5">
      <t>タイショク</t>
    </rPh>
    <rPh sb="5" eb="6">
      <t>キン</t>
    </rPh>
    <rPh sb="6" eb="8">
      <t>キョウサイ</t>
    </rPh>
    <rPh sb="8" eb="9">
      <t>ショウ</t>
    </rPh>
    <rPh sb="9" eb="10">
      <t>カミ</t>
    </rPh>
    <rPh sb="10" eb="11">
      <t>コウジョウ</t>
    </rPh>
    <rPh sb="11" eb="12">
      <t>コウ</t>
    </rPh>
    <rPh sb="13" eb="14">
      <t>イ</t>
    </rPh>
    <rPh sb="15" eb="16">
      <t>ジョウ</t>
    </rPh>
    <rPh sb="17" eb="18">
      <t>キョウ</t>
    </rPh>
    <rPh sb="19" eb="20">
      <t>ホウ</t>
    </rPh>
    <rPh sb="21" eb="22">
      <t>コク</t>
    </rPh>
    <rPh sb="23" eb="24">
      <t>ショ</t>
    </rPh>
    <phoneticPr fontId="1"/>
  </si>
  <si>
    <t>上記添付書類のうち、掛金収納書、建設業退職金共済証紙購入状況報告書のいずれかを提出できない場合は、提出できない書類名称及び提出できない理由を下記に記載すること。</t>
    <rPh sb="0" eb="2">
      <t>ジョウキ</t>
    </rPh>
    <rPh sb="2" eb="4">
      <t>テンプ</t>
    </rPh>
    <rPh sb="4" eb="6">
      <t>ショルイ</t>
    </rPh>
    <rPh sb="10" eb="12">
      <t>カケキン</t>
    </rPh>
    <rPh sb="12" eb="14">
      <t>シュウノウ</t>
    </rPh>
    <rPh sb="14" eb="15">
      <t>ショ</t>
    </rPh>
    <rPh sb="16" eb="18">
      <t>ケンセツ</t>
    </rPh>
    <rPh sb="18" eb="19">
      <t>ギョウ</t>
    </rPh>
    <rPh sb="19" eb="21">
      <t>タイショク</t>
    </rPh>
    <rPh sb="21" eb="22">
      <t>キン</t>
    </rPh>
    <rPh sb="22" eb="24">
      <t>キョウサイ</t>
    </rPh>
    <rPh sb="24" eb="25">
      <t>ショウ</t>
    </rPh>
    <rPh sb="25" eb="26">
      <t>シ</t>
    </rPh>
    <rPh sb="26" eb="28">
      <t>コウニュウ</t>
    </rPh>
    <rPh sb="28" eb="30">
      <t>ジョウキョウ</t>
    </rPh>
    <rPh sb="30" eb="33">
      <t>ホウコクショ</t>
    </rPh>
    <rPh sb="39" eb="41">
      <t>テイシュツ</t>
    </rPh>
    <rPh sb="45" eb="47">
      <t>バアイ</t>
    </rPh>
    <rPh sb="49" eb="51">
      <t>テイシュツ</t>
    </rPh>
    <rPh sb="55" eb="57">
      <t>ショルイ</t>
    </rPh>
    <rPh sb="57" eb="59">
      <t>メイショウ</t>
    </rPh>
    <rPh sb="59" eb="60">
      <t>オヨ</t>
    </rPh>
    <rPh sb="61" eb="63">
      <t>テイシュツ</t>
    </rPh>
    <rPh sb="67" eb="69">
      <t>リユウ</t>
    </rPh>
    <rPh sb="70" eb="72">
      <t>カキ</t>
    </rPh>
    <rPh sb="73" eb="75">
      <t>キサイ</t>
    </rPh>
    <phoneticPr fontId="1"/>
  </si>
  <si>
    <t>　　　３　週間工程が変更になった際は、速やかに報告すること。</t>
    <rPh sb="5" eb="7">
      <t>シュウカン</t>
    </rPh>
    <rPh sb="7" eb="9">
      <t>コウテイ</t>
    </rPh>
    <rPh sb="10" eb="12">
      <t>ヘンコウ</t>
    </rPh>
    <rPh sb="16" eb="17">
      <t>サイ</t>
    </rPh>
    <rPh sb="19" eb="20">
      <t>スミ</t>
    </rPh>
    <rPh sb="23" eb="25">
      <t>ホウコク</t>
    </rPh>
    <phoneticPr fontId="27"/>
  </si>
  <si>
    <t>　　　２　週間工程表（１週間分の実施結果、及び１週間分の予定）の提出方法は、監督員との協議の上決定するものと
　　　　し、工事週報への添付は要しない。様式は任意とする。</t>
    <rPh sb="5" eb="7">
      <t>シュウカン</t>
    </rPh>
    <rPh sb="7" eb="9">
      <t>コウテイ</t>
    </rPh>
    <rPh sb="9" eb="10">
      <t>ヒョウ</t>
    </rPh>
    <rPh sb="12" eb="15">
      <t>シュウカンブン</t>
    </rPh>
    <rPh sb="16" eb="18">
      <t>ジッシ</t>
    </rPh>
    <rPh sb="18" eb="20">
      <t>ケッカ</t>
    </rPh>
    <rPh sb="21" eb="22">
      <t>オヨ</t>
    </rPh>
    <rPh sb="24" eb="27">
      <t>シュウカンブン</t>
    </rPh>
    <rPh sb="28" eb="30">
      <t>ヨテイ</t>
    </rPh>
    <rPh sb="32" eb="34">
      <t>テイシュツ</t>
    </rPh>
    <rPh sb="34" eb="36">
      <t>ホウホウ</t>
    </rPh>
    <rPh sb="38" eb="41">
      <t>カントクイン</t>
    </rPh>
    <rPh sb="43" eb="45">
      <t>キョウギ</t>
    </rPh>
    <rPh sb="46" eb="47">
      <t>ウエ</t>
    </rPh>
    <rPh sb="47" eb="49">
      <t>ケッテイ</t>
    </rPh>
    <rPh sb="61" eb="63">
      <t>コウジ</t>
    </rPh>
    <rPh sb="63" eb="65">
      <t>シュウホウ</t>
    </rPh>
    <rPh sb="67" eb="69">
      <t>テンプ</t>
    </rPh>
    <rPh sb="70" eb="71">
      <t>ヨウ</t>
    </rPh>
    <rPh sb="75" eb="77">
      <t>ヨウシキ</t>
    </rPh>
    <rPh sb="78" eb="80">
      <t>ニンイ</t>
    </rPh>
    <phoneticPr fontId="27"/>
  </si>
  <si>
    <t>※</t>
    <phoneticPr fontId="15"/>
  </si>
  <si>
    <t>東京都水道局○○○○支所
　　　　　　　　　○○課長
　氏名　　　　　　　　　　　　　　</t>
    <rPh sb="0" eb="3">
      <t>トウキョウト</t>
    </rPh>
    <rPh sb="3" eb="6">
      <t>スイドウキョク</t>
    </rPh>
    <rPh sb="10" eb="12">
      <t>シショ</t>
    </rPh>
    <rPh sb="24" eb="26">
      <t>カチョウ</t>
    </rPh>
    <rPh sb="28" eb="30">
      <t>シメイ</t>
    </rPh>
    <phoneticPr fontId="1"/>
  </si>
  <si>
    <t>１　承諾図書が複数ある場合は、別紙に一覧表（様式は任意）を添付すること。</t>
    <rPh sb="2" eb="4">
      <t>ショウダク</t>
    </rPh>
    <rPh sb="4" eb="6">
      <t>トショ</t>
    </rPh>
    <rPh sb="7" eb="9">
      <t>フクスウ</t>
    </rPh>
    <rPh sb="11" eb="13">
      <t>バアイ</t>
    </rPh>
    <rPh sb="15" eb="17">
      <t>ベッシ</t>
    </rPh>
    <rPh sb="18" eb="20">
      <t>イチラン</t>
    </rPh>
    <rPh sb="20" eb="21">
      <t>ヒョウ</t>
    </rPh>
    <rPh sb="22" eb="24">
      <t>ヨウシキ</t>
    </rPh>
    <rPh sb="25" eb="27">
      <t>ニンイ</t>
    </rPh>
    <rPh sb="29" eb="31">
      <t>テンプ</t>
    </rPh>
    <phoneticPr fontId="1"/>
  </si>
  <si>
    <t>　　 ２ 材料承諾において仕様をJIS等で指定している場合に当該証明書のみで材料の概要</t>
    <rPh sb="5" eb="7">
      <t>ザイリョウ</t>
    </rPh>
    <rPh sb="7" eb="9">
      <t>ショウダク</t>
    </rPh>
    <rPh sb="13" eb="15">
      <t>シヨウ</t>
    </rPh>
    <rPh sb="19" eb="20">
      <t>トウ</t>
    </rPh>
    <rPh sb="21" eb="23">
      <t>シテイ</t>
    </rPh>
    <rPh sb="27" eb="29">
      <t>バアイ</t>
    </rPh>
    <rPh sb="30" eb="32">
      <t>トウガイ</t>
    </rPh>
    <rPh sb="32" eb="35">
      <t>ショウメイショ</t>
    </rPh>
    <rPh sb="38" eb="40">
      <t>ザイリョウ</t>
    </rPh>
    <rPh sb="41" eb="43">
      <t>ガイヨウ</t>
    </rPh>
    <phoneticPr fontId="15"/>
  </si>
  <si>
    <t>　　　　　が分かるものやWEB上で資材を公開している場合は、URLを記載することでカタログ等の添付は不要とする。</t>
    <rPh sb="6" eb="7">
      <t>ワ</t>
    </rPh>
    <rPh sb="15" eb="16">
      <t>ジョウ</t>
    </rPh>
    <rPh sb="17" eb="19">
      <t>シザイ</t>
    </rPh>
    <rPh sb="20" eb="22">
      <t>コウカイ</t>
    </rPh>
    <rPh sb="26" eb="28">
      <t>バアイ</t>
    </rPh>
    <rPh sb="34" eb="36">
      <t>キサイ</t>
    </rPh>
    <rPh sb="45" eb="46">
      <t>トウ</t>
    </rPh>
    <rPh sb="47" eb="49">
      <t>テンプ</t>
    </rPh>
    <rPh sb="50" eb="52">
      <t>フヨウ</t>
    </rPh>
    <phoneticPr fontId="15"/>
  </si>
  <si>
    <t>※この改善報告書の受領確認として、監督員及び代理人との間でやり取りした電子メール等を残すこと。</t>
    <rPh sb="3" eb="5">
      <t>カイゼン</t>
    </rPh>
    <rPh sb="5" eb="8">
      <t>ホウコクショ</t>
    </rPh>
    <rPh sb="9" eb="11">
      <t>ジュリョウ</t>
    </rPh>
    <rPh sb="11" eb="13">
      <t>カクニン</t>
    </rPh>
    <rPh sb="17" eb="20">
      <t>カントクイン</t>
    </rPh>
    <rPh sb="20" eb="21">
      <t>オヨ</t>
    </rPh>
    <rPh sb="22" eb="25">
      <t>ダイリニント</t>
    </rPh>
    <rPh sb="25" eb="41">
      <t>ノアイダデヤリトリシタデンシメールトウ</t>
    </rPh>
    <rPh sb="42" eb="43">
      <t>ノコ</t>
    </rPh>
    <phoneticPr fontId="15"/>
  </si>
  <si>
    <t>監理技術者補佐氏名</t>
    <rPh sb="0" eb="7">
      <t>カンリギジュツシャホサ</t>
    </rPh>
    <rPh sb="7" eb="9">
      <t>シメイ</t>
    </rPh>
    <phoneticPr fontId="1"/>
  </si>
  <si>
    <t>電子提出可能な書類</t>
    <rPh sb="0" eb="2">
      <t>デンシ</t>
    </rPh>
    <rPh sb="2" eb="4">
      <t>テイシュツ</t>
    </rPh>
    <rPh sb="4" eb="6">
      <t>カノウ</t>
    </rPh>
    <rPh sb="7" eb="9">
      <t>ショルイ</t>
    </rPh>
    <phoneticPr fontId="29"/>
  </si>
  <si>
    <r>
      <t>（１）受注者が作成する書類（土木工事編）</t>
    </r>
    <r>
      <rPr>
        <sz val="12"/>
        <color indexed="8"/>
        <rFont val="ＭＳ 明朝"/>
        <family val="1"/>
        <charset val="128"/>
      </rPr>
      <t xml:space="preserve">                               </t>
    </r>
    <r>
      <rPr>
        <sz val="10.5"/>
        <color indexed="8"/>
        <rFont val="ＭＳ 明朝"/>
        <family val="1"/>
        <charset val="128"/>
      </rPr>
      <t xml:space="preserve"> ◎原議、○監督員、□検査員、△電子提出可能な書類</t>
    </r>
    <rPh sb="67" eb="69">
      <t>デンシ</t>
    </rPh>
    <rPh sb="69" eb="71">
      <t>テイシュツ</t>
    </rPh>
    <rPh sb="71" eb="73">
      <t>カノウ</t>
    </rPh>
    <rPh sb="74" eb="76">
      <t>ショルイ</t>
    </rPh>
    <phoneticPr fontId="29"/>
  </si>
  <si>
    <t>△</t>
  </si>
  <si>
    <t>△</t>
    <phoneticPr fontId="29"/>
  </si>
  <si>
    <t xml:space="preserve"> 工事着手日から１か月以内（電子申請方式の場合は原則40日以内）</t>
    <rPh sb="14" eb="16">
      <t>デンシ</t>
    </rPh>
    <rPh sb="16" eb="18">
      <t>シンセイ</t>
    </rPh>
    <rPh sb="18" eb="20">
      <t>ホウシキ</t>
    </rPh>
    <rPh sb="21" eb="23">
      <t>バアイ</t>
    </rPh>
    <rPh sb="24" eb="26">
      <t>ゲンソク</t>
    </rPh>
    <rPh sb="28" eb="29">
      <t>ニチ</t>
    </rPh>
    <rPh sb="29" eb="31">
      <t>イナイ</t>
    </rPh>
    <phoneticPr fontId="29"/>
  </si>
  <si>
    <r>
      <t xml:space="preserve">（２）必要に応じ受注者が作成する書類（土木工事編）            </t>
    </r>
    <r>
      <rPr>
        <sz val="12"/>
        <color indexed="8"/>
        <rFont val="ＭＳ 明朝"/>
        <family val="1"/>
        <charset val="128"/>
      </rPr>
      <t>　</t>
    </r>
    <r>
      <rPr>
        <sz val="12"/>
        <color indexed="8"/>
        <rFont val="ＭＳ ゴシック"/>
        <family val="3"/>
        <charset val="128"/>
      </rPr>
      <t xml:space="preserve">  </t>
    </r>
    <r>
      <rPr>
        <sz val="12"/>
        <color indexed="8"/>
        <rFont val="ＭＳ 明朝"/>
        <family val="1"/>
        <charset val="128"/>
      </rPr>
      <t>　　　</t>
    </r>
    <r>
      <rPr>
        <sz val="10.5"/>
        <color indexed="8"/>
        <rFont val="ＭＳ 明朝"/>
        <family val="1"/>
        <charset val="128"/>
      </rPr>
      <t>◎原議、○監督員、□検査員、△電子提出可能な書類</t>
    </r>
    <rPh sb="58" eb="60">
      <t>デンシ</t>
    </rPh>
    <rPh sb="60" eb="62">
      <t>テイシュツ</t>
    </rPh>
    <rPh sb="62" eb="64">
      <t>カノウ</t>
    </rPh>
    <rPh sb="65" eb="67">
      <t>ショルイ</t>
    </rPh>
    <phoneticPr fontId="29"/>
  </si>
  <si>
    <t xml:space="preserve"> 承諾を必要とする１０日前まで</t>
    <phoneticPr fontId="29"/>
  </si>
  <si>
    <t>注 １ 受注者（ＪＶの場合幹事会社）の許可区分等の欄は、監理技術者を設置した場合のみ記入すること。</t>
    <rPh sb="0" eb="1">
      <t>チュウ</t>
    </rPh>
    <rPh sb="11" eb="13">
      <t>バアイ</t>
    </rPh>
    <rPh sb="13" eb="15">
      <t>カンジ</t>
    </rPh>
    <rPh sb="15" eb="17">
      <t>カイシャ</t>
    </rPh>
    <rPh sb="19" eb="21">
      <t>キョカ</t>
    </rPh>
    <rPh sb="21" eb="23">
      <t>クブン</t>
    </rPh>
    <rPh sb="23" eb="24">
      <t>トウ</t>
    </rPh>
    <rPh sb="25" eb="26">
      <t>ラン</t>
    </rPh>
    <rPh sb="28" eb="30">
      <t>カンリ</t>
    </rPh>
    <rPh sb="30" eb="33">
      <t>ギジュツシャ</t>
    </rPh>
    <rPh sb="34" eb="36">
      <t>セッチ</t>
    </rPh>
    <rPh sb="38" eb="40">
      <t>バアイ</t>
    </rPh>
    <rPh sb="42" eb="44">
      <t>キニュウ</t>
    </rPh>
    <phoneticPr fontId="1"/>
  </si>
  <si>
    <t>　 ２ 監理技術者が監理技術者資格者証を提示した場合には、経歴書の添付は不要。</t>
    <rPh sb="4" eb="6">
      <t>カンリ</t>
    </rPh>
    <rPh sb="6" eb="9">
      <t>ギジュツシャ</t>
    </rPh>
    <rPh sb="10" eb="12">
      <t>カンリ</t>
    </rPh>
    <rPh sb="12" eb="15">
      <t>ギジュツシャ</t>
    </rPh>
    <rPh sb="15" eb="19">
      <t>シカクシャショウ</t>
    </rPh>
    <rPh sb="20" eb="22">
      <t>テイジ</t>
    </rPh>
    <rPh sb="24" eb="26">
      <t>バアイ</t>
    </rPh>
    <rPh sb="29" eb="32">
      <t>ケイレキショ</t>
    </rPh>
    <rPh sb="33" eb="35">
      <t>テンプ</t>
    </rPh>
    <rPh sb="36" eb="38">
      <t>フヨウ</t>
    </rPh>
    <phoneticPr fontId="1"/>
  </si>
  <si>
    <t>１  この様式は、建設業法第７条第２号イ、ロ若しくはハによる学歴、実務経験若しくは資格又は
  仕様書等で指定されている資格若しくは実務経験等を提示する際に使用する。
２　表題の（　　）内には、主任技術者等該当する技術者分類の名称を記入すること。
３　学歴欄には、建設業法による主任技術者等でその資格が建設業法第７条第２号のイによる場合
　等、求められる資格を有することを証するのに学歴を必要とする場合のみ記載すること。
４　職歴欄には、職歴を記載するとともに、建設業法による主任技術者等はその資格に必要な実務
  経験について、仕様書等で必要な実務経験等が指定されている場合はその実務経験について、そ
  れぞれ記載すること。
５　主任技術者等(監理技術者を除く)は、資格欄にその資格に必要な資格者証、合格証明書、免許
  証等について、仕様書等で特に定められた資格がある場合にはその資格について、それぞれ記載
  すること。また、当該資格の証明書等の写しを添付すること。ただし、監理技術者証による場合
  、実物を提示し監督員の確認を受けた場合には、資格者証の写しの添付は不要とする。
６　監理技術者は、原則として監理技術者資格者証（監理技術者講習修了履歴）の実物を監督員に
　提示することとし、この経歴書の提出は不要とする。</t>
    <phoneticPr fontId="1"/>
  </si>
  <si>
    <r>
      <t>無償支給材料</t>
    </r>
    <r>
      <rPr>
        <sz val="10"/>
        <color indexed="8"/>
        <rFont val="ＭＳ 明朝"/>
        <family val="1"/>
        <charset val="128"/>
      </rPr>
      <t>評価額</t>
    </r>
    <rPh sb="0" eb="2">
      <t>ムショウ</t>
    </rPh>
    <rPh sb="2" eb="4">
      <t>シキュウ</t>
    </rPh>
    <rPh sb="4" eb="6">
      <t>ザイリョウ</t>
    </rPh>
    <rPh sb="6" eb="8">
      <t>ヒョウカ</t>
    </rPh>
    <rPh sb="8" eb="9">
      <t>ガク</t>
    </rPh>
    <phoneticPr fontId="1"/>
  </si>
  <si>
    <t>工事種別は［表］独立行政法人勤労者退職金共済機構建設業退職金共済事業本部ホーム</t>
    <rPh sb="0" eb="2">
      <t>コウジ</t>
    </rPh>
    <rPh sb="2" eb="4">
      <t>シュベツ</t>
    </rPh>
    <rPh sb="6" eb="7">
      <t>ヒョウ</t>
    </rPh>
    <rPh sb="8" eb="10">
      <t>ドクリツ</t>
    </rPh>
    <rPh sb="10" eb="12">
      <t>ギョウセイ</t>
    </rPh>
    <rPh sb="12" eb="14">
      <t>ホウジン</t>
    </rPh>
    <rPh sb="14" eb="17">
      <t>キンロウシャ</t>
    </rPh>
    <rPh sb="17" eb="19">
      <t>タイショク</t>
    </rPh>
    <rPh sb="19" eb="20">
      <t>キン</t>
    </rPh>
    <rPh sb="20" eb="22">
      <t>キョウサイ</t>
    </rPh>
    <rPh sb="22" eb="23">
      <t>キ</t>
    </rPh>
    <phoneticPr fontId="1"/>
  </si>
  <si>
    <t>ページ（以下「建退協ＨＰ」という。）を参照する。</t>
    <rPh sb="4" eb="6">
      <t>イカ</t>
    </rPh>
    <rPh sb="7" eb="10">
      <t>ケンタイキョウ</t>
    </rPh>
    <rPh sb="19" eb="21">
      <t>サンショウ</t>
    </rPh>
    <phoneticPr fontId="1"/>
  </si>
  <si>
    <t>http://www.kentaikyo.taisyokukin.go.jp/tetsuzuki/tetsuzuki02.html</t>
    <phoneticPr fontId="1"/>
  </si>
  <si>
    <r>
      <t>総工事費＝契約金額＋無償材料</t>
    </r>
    <r>
      <rPr>
        <sz val="10"/>
        <color indexed="8"/>
        <rFont val="ＭＳ 明朝"/>
        <family val="1"/>
        <charset val="128"/>
      </rPr>
      <t>評価額</t>
    </r>
    <rPh sb="0" eb="1">
      <t>ソウ</t>
    </rPh>
    <rPh sb="1" eb="4">
      <t>コウジヒ</t>
    </rPh>
    <rPh sb="5" eb="7">
      <t>ケイヤク</t>
    </rPh>
    <rPh sb="7" eb="9">
      <t>キンガク</t>
    </rPh>
    <rPh sb="10" eb="12">
      <t>ムショウ</t>
    </rPh>
    <rPh sb="12" eb="14">
      <t>ザイリョウ</t>
    </rPh>
    <rPh sb="14" eb="17">
      <t>ヒョウカガク</t>
    </rPh>
    <phoneticPr fontId="1"/>
  </si>
  <si>
    <t>２　共済証紙・退職金ポイント購入額算出方法</t>
    <rPh sb="2" eb="4">
      <t>キョウサイ</t>
    </rPh>
    <rPh sb="4" eb="6">
      <t>ショウシ</t>
    </rPh>
    <rPh sb="7" eb="10">
      <t>タイショクキン</t>
    </rPh>
    <rPh sb="14" eb="16">
      <t>コウニュウ</t>
    </rPh>
    <rPh sb="16" eb="17">
      <t>ガク</t>
    </rPh>
    <rPh sb="17" eb="19">
      <t>サンシュツ</t>
    </rPh>
    <rPh sb="19" eb="21">
      <t>ホウホウ</t>
    </rPh>
    <phoneticPr fontId="1"/>
  </si>
  <si>
    <r>
      <t xml:space="preserve">購入額算出方法
</t>
    </r>
    <r>
      <rPr>
        <sz val="8"/>
        <color indexed="8"/>
        <rFont val="ＭＳ 明朝"/>
        <family val="1"/>
        <charset val="128"/>
      </rPr>
      <t>（該当項目を○で囲む）</t>
    </r>
    <rPh sb="0" eb="2">
      <t>コウニュウ</t>
    </rPh>
    <rPh sb="2" eb="3">
      <t>ガク</t>
    </rPh>
    <rPh sb="3" eb="5">
      <t>サンシュツ</t>
    </rPh>
    <rPh sb="5" eb="7">
      <t>ホウホウ</t>
    </rPh>
    <rPh sb="9" eb="11">
      <t>ガイトウ</t>
    </rPh>
    <rPh sb="11" eb="13">
      <t>コウモク</t>
    </rPh>
    <rPh sb="16" eb="17">
      <t>カコ</t>
    </rPh>
    <phoneticPr fontId="1"/>
  </si>
  <si>
    <t>建設業退職金共済制度加入労働者（加入労働者）及びその就労予定日数が分かっている場合</t>
    <rPh sb="0" eb="2">
      <t>ケンセツ</t>
    </rPh>
    <rPh sb="2" eb="3">
      <t>ギョウ</t>
    </rPh>
    <rPh sb="3" eb="5">
      <t>タイショク</t>
    </rPh>
    <rPh sb="5" eb="6">
      <t>キン</t>
    </rPh>
    <rPh sb="6" eb="8">
      <t>キョウサイ</t>
    </rPh>
    <rPh sb="8" eb="10">
      <t>セイド</t>
    </rPh>
    <rPh sb="10" eb="12">
      <t>カニュウ</t>
    </rPh>
    <rPh sb="12" eb="15">
      <t>ロウドウシャ</t>
    </rPh>
    <rPh sb="16" eb="18">
      <t>カニュウ</t>
    </rPh>
    <rPh sb="18" eb="21">
      <t>ロウドウシャ</t>
    </rPh>
    <rPh sb="22" eb="23">
      <t>オヨ</t>
    </rPh>
    <rPh sb="26" eb="28">
      <t>シュウロウ</t>
    </rPh>
    <rPh sb="28" eb="30">
      <t>ヨテイ</t>
    </rPh>
    <rPh sb="30" eb="32">
      <t>ニッスウ</t>
    </rPh>
    <rPh sb="33" eb="34">
      <t>ワ</t>
    </rPh>
    <rPh sb="39" eb="41">
      <t>バアイ</t>
    </rPh>
    <phoneticPr fontId="1"/>
  </si>
  <si>
    <t xml:space="preserve"> Ｂ</t>
    <phoneticPr fontId="1"/>
  </si>
  <si>
    <t>加入労働者及び就労予定日数の把握が困難な場合</t>
    <rPh sb="0" eb="2">
      <t>カニュウ</t>
    </rPh>
    <rPh sb="2" eb="5">
      <t>ロウドウシャ</t>
    </rPh>
    <rPh sb="5" eb="6">
      <t>オヨ</t>
    </rPh>
    <rPh sb="7" eb="9">
      <t>シュウロウ</t>
    </rPh>
    <rPh sb="9" eb="11">
      <t>ヨテイ</t>
    </rPh>
    <rPh sb="11" eb="13">
      <t>ニッスウ</t>
    </rPh>
    <rPh sb="14" eb="16">
      <t>ハアク</t>
    </rPh>
    <rPh sb="17" eb="19">
      <t>コンナン</t>
    </rPh>
    <rPh sb="20" eb="22">
      <t>バアイ</t>
    </rPh>
    <phoneticPr fontId="1"/>
  </si>
  <si>
    <t>３　共済証紙・退職金ポイント購入額の算出</t>
    <rPh sb="2" eb="4">
      <t>キョウサイ</t>
    </rPh>
    <rPh sb="4" eb="6">
      <t>ショウシ</t>
    </rPh>
    <rPh sb="7" eb="10">
      <t>タイショクキン</t>
    </rPh>
    <rPh sb="14" eb="16">
      <t>コウニュウ</t>
    </rPh>
    <rPh sb="16" eb="17">
      <t>ガク</t>
    </rPh>
    <rPh sb="18" eb="20">
      <t>サンシュツ</t>
    </rPh>
    <phoneticPr fontId="1"/>
  </si>
  <si>
    <t>上記２の該当項目（　Ａ　Ｂ　）について、以下により共済証紙・退職金ポイント購入額を算出する。</t>
    <rPh sb="0" eb="2">
      <t>ジョウキ</t>
    </rPh>
    <rPh sb="4" eb="6">
      <t>ガイトウ</t>
    </rPh>
    <rPh sb="6" eb="8">
      <t>コウモク</t>
    </rPh>
    <rPh sb="20" eb="22">
      <t>イカ</t>
    </rPh>
    <rPh sb="25" eb="27">
      <t>キョウサイ</t>
    </rPh>
    <rPh sb="27" eb="29">
      <t>ショウシ</t>
    </rPh>
    <rPh sb="30" eb="33">
      <t>タイショクキン</t>
    </rPh>
    <rPh sb="37" eb="39">
      <t>コウニュウ</t>
    </rPh>
    <rPh sb="39" eb="40">
      <t>ガク</t>
    </rPh>
    <rPh sb="41" eb="43">
      <t>サンシュツ</t>
    </rPh>
    <phoneticPr fontId="1"/>
  </si>
  <si>
    <r>
      <t>③</t>
    </r>
    <r>
      <rPr>
        <sz val="10"/>
        <color indexed="8"/>
        <rFont val="ＭＳ 明朝"/>
        <family val="1"/>
        <charset val="128"/>
      </rPr>
      <t>購入額　（①×②）</t>
    </r>
    <rPh sb="1" eb="3">
      <t>コウニュウ</t>
    </rPh>
    <rPh sb="3" eb="4">
      <t>ガク</t>
    </rPh>
    <phoneticPr fontId="1"/>
  </si>
  <si>
    <t>Ｂ　加入労働者及び就労予定日数の把握が困難な場合</t>
    <rPh sb="2" eb="4">
      <t>カニュウ</t>
    </rPh>
    <rPh sb="4" eb="7">
      <t>ロウドウシャ</t>
    </rPh>
    <rPh sb="7" eb="8">
      <t>オヨ</t>
    </rPh>
    <rPh sb="9" eb="11">
      <t>シュウロウ</t>
    </rPh>
    <rPh sb="11" eb="13">
      <t>ヨテイ</t>
    </rPh>
    <rPh sb="13" eb="15">
      <t>ニッスウ</t>
    </rPh>
    <rPh sb="16" eb="18">
      <t>ハアク</t>
    </rPh>
    <rPh sb="19" eb="21">
      <t>コンナン</t>
    </rPh>
    <rPh sb="22" eb="24">
      <t>バアイ</t>
    </rPh>
    <phoneticPr fontId="1"/>
  </si>
  <si>
    <r>
      <t>④対象工事における労働者の</t>
    </r>
    <r>
      <rPr>
        <sz val="10"/>
        <color indexed="8"/>
        <rFont val="ＭＳ 明朝"/>
        <family val="1"/>
        <charset val="128"/>
      </rPr>
      <t>加入率　（</t>
    </r>
    <r>
      <rPr>
        <sz val="10"/>
        <color indexed="8"/>
        <rFont val="ＭＳ 明朝"/>
        <family val="1"/>
        <charset val="128"/>
      </rPr>
      <t>50%とする）</t>
    </r>
    <r>
      <rPr>
        <u/>
        <sz val="10"/>
        <color indexed="8"/>
        <rFont val="ＭＳ 明朝"/>
        <family val="1"/>
        <charset val="128"/>
      </rPr>
      <t xml:space="preserve">  0.5</t>
    </r>
    <rPh sb="1" eb="3">
      <t>タイショウ</t>
    </rPh>
    <rPh sb="3" eb="5">
      <t>コウジ</t>
    </rPh>
    <rPh sb="9" eb="12">
      <t>ロウドウシャ</t>
    </rPh>
    <rPh sb="13" eb="15">
      <t>カニュウ</t>
    </rPh>
    <rPh sb="15" eb="16">
      <t>リツ</t>
    </rPh>
    <phoneticPr fontId="1"/>
  </si>
  <si>
    <t>⑤購入額　（②×③×④/70％）</t>
    <rPh sb="1" eb="3">
      <t>コウニュウ</t>
    </rPh>
    <rPh sb="3" eb="4">
      <t>ガク</t>
    </rPh>
    <phoneticPr fontId="1"/>
  </si>
  <si>
    <t>※注１「掛金納付の考え方」の表の率については建退協ＨＰを参照
　注２対象工事における労働者に加入率は、受注者が適切に設定す
    る任意の率とする。（記載例の50％は参考例。建退協ＨＰ参照）</t>
    <rPh sb="1" eb="2">
      <t>チュウ</t>
    </rPh>
    <rPh sb="4" eb="6">
      <t>カケキン</t>
    </rPh>
    <rPh sb="6" eb="8">
      <t>ノウフ</t>
    </rPh>
    <rPh sb="9" eb="10">
      <t>カンガ</t>
    </rPh>
    <rPh sb="11" eb="12">
      <t>カタ</t>
    </rPh>
    <rPh sb="14" eb="15">
      <t>ヒョウ</t>
    </rPh>
    <rPh sb="16" eb="17">
      <t>リツ</t>
    </rPh>
    <rPh sb="22" eb="25">
      <t>ケンタイキョウ</t>
    </rPh>
    <rPh sb="28" eb="30">
      <t>サンショウ</t>
    </rPh>
    <phoneticPr fontId="1"/>
  </si>
  <si>
    <r>
      <t>［表］（工事種別</t>
    </r>
    <r>
      <rPr>
        <sz val="9"/>
        <color indexed="8"/>
        <rFont val="ＭＳ 明朝"/>
        <family val="1"/>
        <charset val="128"/>
      </rPr>
      <t>）</t>
    </r>
    <rPh sb="1" eb="2">
      <t>ヒョウ</t>
    </rPh>
    <rPh sb="4" eb="6">
      <t>コウジ</t>
    </rPh>
    <rPh sb="6" eb="8">
      <t>シュベツ</t>
    </rPh>
    <phoneticPr fontId="1"/>
  </si>
  <si>
    <r>
      <t>1,000～9,999</t>
    </r>
    <r>
      <rPr>
        <sz val="6"/>
        <color indexed="8"/>
        <rFont val="ＭＳ 明朝"/>
        <family val="1"/>
        <charset val="128"/>
      </rPr>
      <t>千円</t>
    </r>
    <rPh sb="11" eb="13">
      <t>センエン</t>
    </rPh>
    <phoneticPr fontId="1"/>
  </si>
  <si>
    <r>
      <t>10,000～
49,999</t>
    </r>
    <r>
      <rPr>
        <sz val="6"/>
        <color indexed="8"/>
        <rFont val="ＭＳ 明朝"/>
        <family val="1"/>
        <charset val="128"/>
      </rPr>
      <t>千円</t>
    </r>
    <rPh sb="14" eb="16">
      <t>センエン</t>
    </rPh>
    <phoneticPr fontId="1"/>
  </si>
  <si>
    <r>
      <t>50,000～
99,999</t>
    </r>
    <r>
      <rPr>
        <sz val="6"/>
        <color indexed="8"/>
        <rFont val="ＭＳ 明朝"/>
        <family val="1"/>
        <charset val="128"/>
      </rPr>
      <t>千円</t>
    </r>
    <rPh sb="14" eb="16">
      <t>センエン</t>
    </rPh>
    <phoneticPr fontId="1"/>
  </si>
  <si>
    <r>
      <t>100,000～
499,999</t>
    </r>
    <r>
      <rPr>
        <sz val="6"/>
        <color indexed="8"/>
        <rFont val="ＭＳ 明朝"/>
        <family val="1"/>
        <charset val="128"/>
      </rPr>
      <t>千円</t>
    </r>
    <rPh sb="16" eb="18">
      <t>センエン</t>
    </rPh>
    <phoneticPr fontId="1"/>
  </si>
  <si>
    <r>
      <t>500,000</t>
    </r>
    <r>
      <rPr>
        <sz val="6"/>
        <color indexed="8"/>
        <rFont val="ＭＳ 明朝"/>
        <family val="1"/>
        <charset val="128"/>
      </rPr>
      <t>千円
以上</t>
    </r>
    <rPh sb="7" eb="9">
      <t>センエン</t>
    </rPh>
    <rPh sb="10" eb="12">
      <t>イジョウ</t>
    </rPh>
    <phoneticPr fontId="1"/>
  </si>
  <si>
    <t>　総工事費とは、請負契約額(消費税相当額を含みます。)と無償支給材料評価額(発注機関が施工者に対し工事用の建設資材を無償で支給した場合、その建設資材を金額に換算した額)の合計額をいいます。</t>
    <phoneticPr fontId="1"/>
  </si>
  <si>
    <t>(注２)　</t>
    <phoneticPr fontId="1"/>
  </si>
  <si>
    <t>　総工事費100万円以下の購入率が示されていませんが、100万円以下については、対象労働者の延べ就労日数が把握できるものとして省かれております。もし、把握できない場合には、100万円からの購入率を参考にして下さい。</t>
    <phoneticPr fontId="1"/>
  </si>
  <si>
    <r>
      <t>③「掛金納付の考え方」の表の率</t>
    </r>
    <r>
      <rPr>
        <sz val="10"/>
        <color indexed="10"/>
        <rFont val="ＭＳ 明朝"/>
        <family val="1"/>
        <charset val="128"/>
      </rPr>
      <t xml:space="preserve">　 　 </t>
    </r>
    <r>
      <rPr>
        <sz val="10"/>
        <color indexed="8"/>
        <rFont val="ＭＳ 明朝"/>
        <family val="1"/>
        <charset val="128"/>
      </rPr>
      <t>/1000</t>
    </r>
    <rPh sb="2" eb="4">
      <t>カケキン</t>
    </rPh>
    <rPh sb="4" eb="6">
      <t>ノウフ</t>
    </rPh>
    <rPh sb="7" eb="8">
      <t>カンガ</t>
    </rPh>
    <rPh sb="9" eb="10">
      <t>カタ</t>
    </rPh>
    <rPh sb="12" eb="13">
      <t>ヒョウ</t>
    </rPh>
    <rPh sb="14" eb="15">
      <t>リツ</t>
    </rPh>
    <phoneticPr fontId="1"/>
  </si>
  <si>
    <t>書類の保管</t>
    <rPh sb="0" eb="2">
      <t>ショルイ</t>
    </rPh>
    <rPh sb="3" eb="5">
      <t>ホカン</t>
    </rPh>
    <phoneticPr fontId="29"/>
  </si>
  <si>
    <t xml:space="preserve"> 労災保険加入証明願     </t>
    <phoneticPr fontId="29"/>
  </si>
  <si>
    <t>〇</t>
    <phoneticPr fontId="29"/>
  </si>
  <si>
    <t>◎</t>
    <phoneticPr fontId="29"/>
  </si>
  <si>
    <t>□</t>
    <phoneticPr fontId="29"/>
  </si>
  <si>
    <t xml:space="preserve"> 完成検査完了後</t>
    <phoneticPr fontId="29"/>
  </si>
  <si>
    <t>工事着手日の翌月まで</t>
    <rPh sb="0" eb="2">
      <t>コウジ</t>
    </rPh>
    <rPh sb="2" eb="4">
      <t>チャクシュ</t>
    </rPh>
    <rPh sb="4" eb="5">
      <t>ビ</t>
    </rPh>
    <rPh sb="6" eb="8">
      <t>ヨクゲツ</t>
    </rPh>
    <phoneticPr fontId="29"/>
  </si>
  <si>
    <t>契約確定の翌日から着手する場合は、現場工事着手日の前日まで。ただし、工事着手日を指定する場合は工事着手日の前日まで</t>
    <rPh sb="0" eb="2">
      <t>ケイヤク</t>
    </rPh>
    <rPh sb="2" eb="4">
      <t>カクテイ</t>
    </rPh>
    <rPh sb="5" eb="7">
      <t>ヨクジツ</t>
    </rPh>
    <rPh sb="9" eb="11">
      <t>チャクシュ</t>
    </rPh>
    <rPh sb="13" eb="15">
      <t>バアイ</t>
    </rPh>
    <rPh sb="17" eb="19">
      <t>ゲンバ</t>
    </rPh>
    <rPh sb="19" eb="21">
      <t>コウジ</t>
    </rPh>
    <rPh sb="21" eb="23">
      <t>チャクシュ</t>
    </rPh>
    <rPh sb="23" eb="24">
      <t>ニチ</t>
    </rPh>
    <rPh sb="25" eb="27">
      <t>ゼンジツ</t>
    </rPh>
    <phoneticPr fontId="29"/>
  </si>
  <si>
    <t xml:space="preserve"> (状況により分割提出を認める。) 
※電子提出する場合においても原義添付用として、紙面（仮設計算書を除く。）を１部提出する。</t>
    <rPh sb="20" eb="22">
      <t>デンシ</t>
    </rPh>
    <rPh sb="22" eb="24">
      <t>テイシュツ</t>
    </rPh>
    <rPh sb="26" eb="28">
      <t>バアイ</t>
    </rPh>
    <rPh sb="33" eb="35">
      <t>ゲンギ</t>
    </rPh>
    <rPh sb="35" eb="37">
      <t>テンプ</t>
    </rPh>
    <rPh sb="37" eb="38">
      <t>ヨウ</t>
    </rPh>
    <rPh sb="42" eb="44">
      <t>シメン</t>
    </rPh>
    <rPh sb="45" eb="47">
      <t>カセツ</t>
    </rPh>
    <rPh sb="47" eb="50">
      <t>ケイサンショ</t>
    </rPh>
    <rPh sb="51" eb="52">
      <t>ノゾ</t>
    </rPh>
    <rPh sb="57" eb="58">
      <t>ブ</t>
    </rPh>
    <rPh sb="58" eb="60">
      <t>テイシュツ</t>
    </rPh>
    <phoneticPr fontId="29"/>
  </si>
  <si>
    <t xml:space="preserve">＊　書類は、第２編　建築・設備工事参照
※監督員を通じて工程資産管理者へ提出
※電子提出する場合、押印済の書類をスキャンしたデータとする。   </t>
    <rPh sb="21" eb="24">
      <t>カントクイン</t>
    </rPh>
    <rPh sb="25" eb="26">
      <t>ツウ</t>
    </rPh>
    <rPh sb="28" eb="30">
      <t>コウテイ</t>
    </rPh>
    <rPh sb="30" eb="32">
      <t>シサン</t>
    </rPh>
    <rPh sb="32" eb="35">
      <t>カンリシャ</t>
    </rPh>
    <rPh sb="36" eb="38">
      <t>テイシュツ</t>
    </rPh>
    <rPh sb="40" eb="42">
      <t>デンシ</t>
    </rPh>
    <rPh sb="42" eb="44">
      <t>テイシュツ</t>
    </rPh>
    <rPh sb="46" eb="48">
      <t>バアイ</t>
    </rPh>
    <rPh sb="49" eb="51">
      <t>オウイン</t>
    </rPh>
    <rPh sb="51" eb="52">
      <t>スミ</t>
    </rPh>
    <rPh sb="53" eb="55">
      <t>ショルイ</t>
    </rPh>
    <phoneticPr fontId="29"/>
  </si>
  <si>
    <t xml:space="preserve">＊　書類は、第２編　建築・設備工事参照
※監督員を通じて工程資産管理者へ提出
※電子提出する場合、押印済の書類をスキャンしたデータとする。 </t>
    <phoneticPr fontId="29"/>
  </si>
  <si>
    <t>製造年月</t>
    <rPh sb="0" eb="3">
      <t>セイゾウネン</t>
    </rPh>
    <rPh sb="3" eb="4">
      <t>ツキ</t>
    </rPh>
    <phoneticPr fontId="1"/>
  </si>
  <si>
    <t>再生資源利用促進計画の</t>
    <rPh sb="0" eb="1">
      <t>サイ</t>
    </rPh>
    <rPh sb="1" eb="2">
      <t>セイ</t>
    </rPh>
    <rPh sb="2" eb="4">
      <t>シゲン</t>
    </rPh>
    <rPh sb="4" eb="6">
      <t>リヨウ</t>
    </rPh>
    <rPh sb="6" eb="8">
      <t>ソクシン</t>
    </rPh>
    <rPh sb="8" eb="10">
      <t>ケイカク</t>
    </rPh>
    <phoneticPr fontId="1"/>
  </si>
  <si>
    <t>作成に伴う確認結果票</t>
    <rPh sb="0" eb="2">
      <t>サクセイ</t>
    </rPh>
    <rPh sb="3" eb="4">
      <t>トモナ</t>
    </rPh>
    <rPh sb="5" eb="7">
      <t>カクニン</t>
    </rPh>
    <rPh sb="7" eb="9">
      <t>ケッカ</t>
    </rPh>
    <rPh sb="9" eb="10">
      <t>ヒョウ</t>
    </rPh>
    <phoneticPr fontId="1"/>
  </si>
  <si>
    <t>労災保険加入証明願</t>
    <rPh sb="0" eb="2">
      <t>ロウサイ</t>
    </rPh>
    <rPh sb="2" eb="4">
      <t>ホケン</t>
    </rPh>
    <rPh sb="4" eb="6">
      <t>カニュウ</t>
    </rPh>
    <rPh sb="6" eb="9">
      <t>ショウメイネガ</t>
    </rPh>
    <phoneticPr fontId="1"/>
  </si>
  <si>
    <t>再生資源利用促進計画の作成に伴う確認結果票</t>
    <rPh sb="0" eb="10">
      <t>サイセイシゲンリヨウソクシンケイカク</t>
    </rPh>
    <rPh sb="11" eb="13">
      <t>サクセイ</t>
    </rPh>
    <rPh sb="14" eb="15">
      <t>トモナ</t>
    </rPh>
    <rPh sb="16" eb="21">
      <t>カクニンケッカヒョウ</t>
    </rPh>
    <phoneticPr fontId="1"/>
  </si>
  <si>
    <t>(又はＣＤ－Ｒ等)</t>
    <rPh sb="1" eb="2">
      <t>マタ</t>
    </rPh>
    <rPh sb="7" eb="8">
      <t>トウ</t>
    </rPh>
    <phoneticPr fontId="1"/>
  </si>
  <si>
    <t>公共事業遵守証明書等</t>
    <rPh sb="0" eb="2">
      <t>コウキョウ</t>
    </rPh>
    <rPh sb="2" eb="4">
      <t>ジギョウ</t>
    </rPh>
    <rPh sb="4" eb="6">
      <t>ジュンシュ</t>
    </rPh>
    <rPh sb="6" eb="9">
      <t>ショウメイショ</t>
    </rPh>
    <rPh sb="9" eb="10">
      <t>トウ</t>
    </rPh>
    <phoneticPr fontId="1"/>
  </si>
  <si>
    <t>工事記録写真帳又はＣＤ－Ｒ等</t>
    <rPh sb="0" eb="2">
      <t>コウジ</t>
    </rPh>
    <rPh sb="2" eb="4">
      <t>キロク</t>
    </rPh>
    <rPh sb="4" eb="6">
      <t>シャシン</t>
    </rPh>
    <rPh sb="6" eb="7">
      <t>チョウ</t>
    </rPh>
    <rPh sb="7" eb="8">
      <t>マタ</t>
    </rPh>
    <rPh sb="13" eb="14">
      <t>トウ</t>
    </rPh>
    <phoneticPr fontId="1"/>
  </si>
  <si>
    <t>労災保険加入証明願</t>
    <rPh sb="0" eb="4">
      <t>ロウサイホケン</t>
    </rPh>
    <rPh sb="4" eb="6">
      <t>カニュウ</t>
    </rPh>
    <rPh sb="6" eb="9">
      <t>ショウメイネガ</t>
    </rPh>
    <phoneticPr fontId="1"/>
  </si>
  <si>
    <t xml:space="preserve"> 2- 99</t>
    <phoneticPr fontId="29"/>
  </si>
  <si>
    <t xml:space="preserve"> 2-100</t>
    <phoneticPr fontId="29"/>
  </si>
  <si>
    <t xml:space="preserve"> 2-101</t>
    <phoneticPr fontId="29"/>
  </si>
  <si>
    <t xml:space="preserve"> 2- 87</t>
    <phoneticPr fontId="29"/>
  </si>
  <si>
    <t xml:space="preserve"> 2- 88</t>
    <phoneticPr fontId="29"/>
  </si>
  <si>
    <t xml:space="preserve"> 2-102</t>
    <phoneticPr fontId="29"/>
  </si>
  <si>
    <t xml:space="preserve"> 健康診断（細菌検査）対象作業従事者一覧（第  回）    </t>
    <rPh sb="1" eb="3">
      <t>ケンコウ</t>
    </rPh>
    <rPh sb="3" eb="5">
      <t>シンダン</t>
    </rPh>
    <rPh sb="6" eb="8">
      <t>サイキン</t>
    </rPh>
    <rPh sb="8" eb="10">
      <t>ケンサ</t>
    </rPh>
    <rPh sb="11" eb="13">
      <t>タイショウ</t>
    </rPh>
    <rPh sb="13" eb="15">
      <t>サギョウ</t>
    </rPh>
    <rPh sb="15" eb="18">
      <t>ジュウジシャ</t>
    </rPh>
    <rPh sb="18" eb="20">
      <t>イチラン</t>
    </rPh>
    <phoneticPr fontId="29"/>
  </si>
  <si>
    <t xml:space="preserve"> 2-106</t>
    <phoneticPr fontId="29"/>
  </si>
  <si>
    <t xml:space="preserve"> 1- 58</t>
    <phoneticPr fontId="29"/>
  </si>
  <si>
    <t xml:space="preserve"> 1- 60</t>
    <phoneticPr fontId="29"/>
  </si>
  <si>
    <t xml:space="preserve"> 1- 61</t>
    <phoneticPr fontId="29"/>
  </si>
  <si>
    <t xml:space="preserve"> 1- 62</t>
    <phoneticPr fontId="29"/>
  </si>
  <si>
    <t xml:space="preserve"> 1- 63</t>
    <phoneticPr fontId="29"/>
  </si>
  <si>
    <t xml:space="preserve"> 1- 65</t>
    <phoneticPr fontId="29"/>
  </si>
  <si>
    <t xml:space="preserve"> 1- 66</t>
    <phoneticPr fontId="29"/>
  </si>
  <si>
    <t xml:space="preserve"> 1- 67</t>
    <phoneticPr fontId="29"/>
  </si>
  <si>
    <t xml:space="preserve"> 1- 71</t>
    <phoneticPr fontId="29"/>
  </si>
  <si>
    <t xml:space="preserve"> 1- 72</t>
    <phoneticPr fontId="29"/>
  </si>
  <si>
    <t xml:space="preserve"> 1- 73</t>
    <phoneticPr fontId="29"/>
  </si>
  <si>
    <t xml:space="preserve"> 1- 74</t>
    <phoneticPr fontId="29"/>
  </si>
  <si>
    <t xml:space="preserve"> 1- 75</t>
    <phoneticPr fontId="29"/>
  </si>
  <si>
    <t xml:space="preserve"> 1- 76</t>
    <phoneticPr fontId="29"/>
  </si>
  <si>
    <t xml:space="preserve"> 1- 77</t>
    <phoneticPr fontId="29"/>
  </si>
  <si>
    <t xml:space="preserve"> 1- 78</t>
    <phoneticPr fontId="29"/>
  </si>
  <si>
    <t xml:space="preserve"> 1- 79</t>
    <phoneticPr fontId="29"/>
  </si>
  <si>
    <t xml:space="preserve"> 1- 80</t>
    <phoneticPr fontId="29"/>
  </si>
  <si>
    <t xml:space="preserve"> 1- 81</t>
    <phoneticPr fontId="29"/>
  </si>
  <si>
    <t xml:space="preserve"> 1- 82</t>
    <phoneticPr fontId="29"/>
  </si>
  <si>
    <t xml:space="preserve"> 1- 83</t>
    <phoneticPr fontId="29"/>
  </si>
  <si>
    <t xml:space="preserve"> 1- 84</t>
    <phoneticPr fontId="29"/>
  </si>
  <si>
    <t xml:space="preserve"> 1- 85</t>
    <phoneticPr fontId="29"/>
  </si>
  <si>
    <t xml:space="preserve"> 1- 87</t>
    <phoneticPr fontId="29"/>
  </si>
  <si>
    <t xml:space="preserve"> 1- 86</t>
    <phoneticPr fontId="29"/>
  </si>
  <si>
    <t xml:space="preserve"> 1- 88</t>
    <phoneticPr fontId="29"/>
  </si>
  <si>
    <t xml:space="preserve"> 1- 89</t>
    <phoneticPr fontId="29"/>
  </si>
  <si>
    <t xml:space="preserve"> 1- 91</t>
    <phoneticPr fontId="29"/>
  </si>
  <si>
    <t xml:space="preserve"> 1- 92</t>
    <phoneticPr fontId="29"/>
  </si>
  <si>
    <t xml:space="preserve"> 1- 93</t>
    <phoneticPr fontId="29"/>
  </si>
  <si>
    <t xml:space="preserve"> 1- 94</t>
    <phoneticPr fontId="29"/>
  </si>
  <si>
    <t xml:space="preserve"> 1-100</t>
    <phoneticPr fontId="29"/>
  </si>
  <si>
    <t xml:space="preserve"> 1-101</t>
    <phoneticPr fontId="29"/>
  </si>
  <si>
    <t xml:space="preserve"> 1-102</t>
    <phoneticPr fontId="29"/>
  </si>
  <si>
    <t xml:space="preserve"> 1-103</t>
    <phoneticPr fontId="29"/>
  </si>
  <si>
    <t xml:space="preserve"> 1-104</t>
    <phoneticPr fontId="29"/>
  </si>
  <si>
    <t xml:space="preserve"> 1-105</t>
    <phoneticPr fontId="29"/>
  </si>
  <si>
    <t xml:space="preserve"> 1-106</t>
    <phoneticPr fontId="29"/>
  </si>
  <si>
    <t xml:space="preserve"> 1-107</t>
    <phoneticPr fontId="29"/>
  </si>
  <si>
    <t xml:space="preserve"> 1-108</t>
    <phoneticPr fontId="29"/>
  </si>
  <si>
    <t xml:space="preserve"> 1-109</t>
    <phoneticPr fontId="29"/>
  </si>
  <si>
    <t xml:space="preserve"> 1-110</t>
    <phoneticPr fontId="29"/>
  </si>
  <si>
    <t xml:space="preserve"> 1-111</t>
    <phoneticPr fontId="29"/>
  </si>
  <si>
    <t xml:space="preserve"> 1-112</t>
    <phoneticPr fontId="29"/>
  </si>
  <si>
    <t xml:space="preserve"> 1-113</t>
    <phoneticPr fontId="29"/>
  </si>
  <si>
    <t xml:space="preserve"> 1-114</t>
    <phoneticPr fontId="29"/>
  </si>
  <si>
    <t xml:space="preserve"> 1-115</t>
    <phoneticPr fontId="29"/>
  </si>
  <si>
    <t xml:space="preserve">   ※電子提出した書類の原義綴りは、原則として監督員が印刷すること。</t>
    <rPh sb="4" eb="6">
      <t>デンシ</t>
    </rPh>
    <rPh sb="6" eb="8">
      <t>テイシュツ</t>
    </rPh>
    <rPh sb="10" eb="12">
      <t>ショルイ</t>
    </rPh>
    <rPh sb="13" eb="15">
      <t>ゲンギ</t>
    </rPh>
    <rPh sb="15" eb="16">
      <t>ツヅ</t>
    </rPh>
    <rPh sb="19" eb="21">
      <t>ゲンソク</t>
    </rPh>
    <rPh sb="24" eb="27">
      <t>カントクイン</t>
    </rPh>
    <rPh sb="28" eb="30">
      <t>インサツ</t>
    </rPh>
    <phoneticPr fontId="29"/>
  </si>
  <si>
    <t xml:space="preserve">   ※紙提出の場合は、書類の保管欄の記号数を提出部数とすること。（例 ◎〇 の場合は２部提出）</t>
    <rPh sb="4" eb="5">
      <t>カミ</t>
    </rPh>
    <rPh sb="5" eb="7">
      <t>テイシュツ</t>
    </rPh>
    <rPh sb="8" eb="10">
      <t>バアイ</t>
    </rPh>
    <rPh sb="12" eb="14">
      <t>ショルイ</t>
    </rPh>
    <rPh sb="15" eb="17">
      <t>ホカン</t>
    </rPh>
    <rPh sb="17" eb="18">
      <t>ラン</t>
    </rPh>
    <rPh sb="19" eb="21">
      <t>キゴウ</t>
    </rPh>
    <rPh sb="21" eb="22">
      <t>スウ</t>
    </rPh>
    <rPh sb="23" eb="25">
      <t>テイシュツ</t>
    </rPh>
    <rPh sb="25" eb="27">
      <t>ブスウ</t>
    </rPh>
    <rPh sb="34" eb="35">
      <t>レイ</t>
    </rPh>
    <rPh sb="40" eb="42">
      <t>バアイ</t>
    </rPh>
    <rPh sb="44" eb="45">
      <t>ブ</t>
    </rPh>
    <rPh sb="45" eb="47">
      <t>テイシュツ</t>
    </rPh>
    <phoneticPr fontId="29"/>
  </si>
  <si>
    <t>―</t>
    <phoneticPr fontId="1"/>
  </si>
  <si>
    <t>主任技術者は、上記の注４、５によらず以下のとおりとする。
１　建設業法第７条第２号イに該当する資格要件の場合は、経歴書に学歴と職歴を記載すること。
２　建設業法第７条第２号ロに該当する資格要件の場合は、経歴書に職歴を記載すること。
３　建設業法第７条第２号ハに該当する資格要件の場合は、資格証の写しを提出することとし、資
　格に加え、実務経験が必要な場合は、職歴を記載した経歴書を提出すること。</t>
    <phoneticPr fontId="1"/>
  </si>
  <si>
    <r>
      <t>※受注者氏名欄に記名の上、押印又は押印を省略する場合には以下を記載する。
〔事務担当者〕
所属：</t>
    </r>
    <r>
      <rPr>
        <u/>
        <sz val="10"/>
        <rFont val="ＭＳ 明朝"/>
        <family val="1"/>
        <charset val="128"/>
      </rPr>
      <t>　　　　　　　　</t>
    </r>
    <r>
      <rPr>
        <sz val="10"/>
        <rFont val="ＭＳ 明朝"/>
        <family val="1"/>
        <charset val="128"/>
      </rPr>
      <t>役職：</t>
    </r>
    <r>
      <rPr>
        <u/>
        <sz val="10"/>
        <rFont val="ＭＳ 明朝"/>
        <family val="1"/>
        <charset val="128"/>
      </rPr>
      <t>　　　　　　　　</t>
    </r>
    <r>
      <rPr>
        <sz val="10"/>
        <rFont val="ＭＳ 明朝"/>
        <family val="1"/>
        <charset val="128"/>
      </rPr>
      <t>　氏名：</t>
    </r>
    <r>
      <rPr>
        <u/>
        <sz val="10"/>
        <rFont val="ＭＳ 明朝"/>
        <family val="1"/>
        <charset val="128"/>
      </rPr>
      <t>　　　　　　　</t>
    </r>
    <r>
      <rPr>
        <sz val="10"/>
        <rFont val="ＭＳ 明朝"/>
        <family val="1"/>
        <charset val="128"/>
      </rPr>
      <t>　電話番号：</t>
    </r>
    <r>
      <rPr>
        <u/>
        <sz val="10"/>
        <rFont val="ＭＳ 明朝"/>
        <family val="1"/>
        <charset val="128"/>
      </rPr>
      <t>　　　　　　　</t>
    </r>
    <r>
      <rPr>
        <u/>
        <sz val="10"/>
        <color indexed="9"/>
        <rFont val="ＭＳ 明朝"/>
        <family val="1"/>
        <charset val="128"/>
      </rPr>
      <t>□</t>
    </r>
    <rPh sb="4" eb="6">
      <t>シメイ</t>
    </rPh>
    <rPh sb="6" eb="7">
      <t>ラン</t>
    </rPh>
    <rPh sb="8" eb="10">
      <t>キメイ</t>
    </rPh>
    <rPh sb="11" eb="12">
      <t>ウエ</t>
    </rPh>
    <rPh sb="15" eb="16">
      <t>マタ</t>
    </rPh>
    <rPh sb="17" eb="19">
      <t>オウイン</t>
    </rPh>
    <phoneticPr fontId="1"/>
  </si>
  <si>
    <t>(注) １　主任技術者等とは、主任技術者又は監理技術者を指す。
　　 ２　主任技術者の場合は、建設業法第７条２号イロの規定に該当する場合は、経歴書を添付する。
　　　 建設業法第７条２号ハの規定に該当する場合は、国家資格を国家資格欄に記載し、資格証の写
　　　 しを添付することとし、資格に加え実務経験が必要な場合は、職歴を記載した経歴書を添付す
　　　 ること。
　　 ３　監理技術者の場合は、建設業法第１５条２号イロハいずれかの規定に適合することを国家資
　　　 格欄に記載し、資格者証の写し（両面）と経歴書を添付すること。ただし、監理技術者資格者
　　　 証（監理技術者講習修了履歴）の実物を監督員に提示した場合、資格者証の写しと経歴書の添
　　　 付は不要。
　　 ４　主任技術者等を変更又は追加する場合は、標題の横に(変更)又は(追加)と記載し提出するこ
       と。</t>
    <phoneticPr fontId="1"/>
  </si>
  <si>
    <t>（注）</t>
    <phoneticPr fontId="1"/>
  </si>
  <si>
    <t>１　主要現場従事者等届の添付資料は職種毎に以下のとおりとする。
　　　※１・・・資格証明書等の写しと経歴書を添付
　　　※２・・・資格証明書等の写しを添付
　　　※３・・・添付無し
２　主要現場従事者を変更又は追加する場合は、標題の横に（変更）又は（追加）と記載し提出
    すること。</t>
    <phoneticPr fontId="1"/>
  </si>
  <si>
    <r>
      <t xml:space="preserve">１  この様式は、建設業法第７条第２号イ、ロ若しくはハによる学歴、実務経験若しくは資格又は
  仕様書等で指定されている資格若しくは実務経験等を提示する際に使用する。
２　表題の（　　）内には、主任技術者等該当する技術者分類の名称を記入すること。
３　学歴欄には、建設業法による主任技術者等でその資格が建設業法第７条第２号のイによる場合
　等、求められる資格を有することを証するのに学歴を必要とする場合のみ記載すること。
４　職歴欄には、職歴を記載するとともに、建設業法による主任技術者等はその資格に必要な実務
  経験について、仕様書等で必要な実務経験等が指定されている場合はその実務経験について、そ
  れぞれ記載すること。
５　主任技術者等(監理技術者を除く)は、資格欄にその資格に必要な資格者証、合格証明書、免許
  証等について、仕様書等で特に定められた資格がある場合にはその資格について、それぞれ記載
  すること。また、当該資格の証明書等の写しを添付すること。ただし、監理技術者証による場合
  、実物を提示し監督員の確認を受けた場合には、資格者証の写しの添付は不要とする。
６　監理技術者は、原則として監理技術者資格者証（監理技術者講習修了履歴）の実物を監督員に
　提示することとし、この経歴書の提出は不要とする。
</t>
    </r>
    <r>
      <rPr>
        <sz val="10"/>
        <color indexed="10"/>
        <rFont val="ＭＳ 明朝"/>
        <family val="1"/>
        <charset val="128"/>
      </rPr>
      <t xml:space="preserve">
</t>
    </r>
    <phoneticPr fontId="1"/>
  </si>
  <si>
    <t>　配水管技能者登録書の写しを添付すること（資格者証に写真がない場合は、上半身脱帽、３か月
以内に撮影した写真（4.0㎝×3.0㎝）を添付すること。）。
　また、職歴は、最近５年以内に従事した主要工事のうち、水道工事について記載すること。</t>
    <phoneticPr fontId="1"/>
  </si>
  <si>
    <t>　作業内容に応じた適格性証明書の写しを添付すること（資格者証に写真がない場合は、上半身脱
帽、３か月以内に撮影した写真（4.0㎝×3.0㎝）を添付すること。）。
　また、職歴は、最近５年以内に従事した主要工事のうち、水道工事について記載すること。</t>
    <phoneticPr fontId="1"/>
  </si>
  <si>
    <t>―</t>
    <phoneticPr fontId="4"/>
  </si>
  <si>
    <t>２　労働基準監督署の証明印が押印された原本を「協議・報告書※26」に添付して監督員</t>
    <rPh sb="2" eb="4">
      <t>ロウドウ</t>
    </rPh>
    <rPh sb="4" eb="6">
      <t>キジュン</t>
    </rPh>
    <rPh sb="6" eb="9">
      <t>カントクショ</t>
    </rPh>
    <rPh sb="10" eb="12">
      <t>ショウメイ</t>
    </rPh>
    <rPh sb="12" eb="13">
      <t>イン</t>
    </rPh>
    <rPh sb="14" eb="16">
      <t>オウイン</t>
    </rPh>
    <rPh sb="19" eb="21">
      <t>ゲンポン</t>
    </rPh>
    <rPh sb="23" eb="25">
      <t>キョウギ</t>
    </rPh>
    <rPh sb="26" eb="29">
      <t>ホウコクショ</t>
    </rPh>
    <rPh sb="34" eb="36">
      <t>テンプ</t>
    </rPh>
    <rPh sb="38" eb="41">
      <t>カントクイン</t>
    </rPh>
    <phoneticPr fontId="1"/>
  </si>
  <si>
    <t>　に提出すること。</t>
    <phoneticPr fontId="1"/>
  </si>
  <si>
    <t>(注)</t>
    <phoneticPr fontId="1"/>
  </si>
  <si>
    <t>１　本様式は東京労働局の様式であることから、作成の際は様式について確認すること。</t>
    <phoneticPr fontId="1"/>
  </si>
  <si>
    <t>材料検査の実施日を記入すること。
施工計画書「６ 調達計画 (4) 材料計画」は、本様式を使用すること。</t>
    <rPh sb="0" eb="2">
      <t>ザイリョウ</t>
    </rPh>
    <rPh sb="2" eb="4">
      <t>ケンサ</t>
    </rPh>
    <rPh sb="5" eb="7">
      <t>ジッシ</t>
    </rPh>
    <rPh sb="7" eb="8">
      <t>ビ</t>
    </rPh>
    <rPh sb="9" eb="11">
      <t>キニュウ</t>
    </rPh>
    <rPh sb="17" eb="19">
      <t>セコウ</t>
    </rPh>
    <rPh sb="19" eb="21">
      <t>ケイカク</t>
    </rPh>
    <rPh sb="21" eb="22">
      <t>ショ</t>
    </rPh>
    <rPh sb="25" eb="27">
      <t>チョウタツ</t>
    </rPh>
    <rPh sb="27" eb="29">
      <t>ケイカク</t>
    </rPh>
    <rPh sb="34" eb="36">
      <t>ザイリョウ</t>
    </rPh>
    <rPh sb="36" eb="38">
      <t>ケイカク</t>
    </rPh>
    <rPh sb="41" eb="42">
      <t>ホン</t>
    </rPh>
    <rPh sb="42" eb="44">
      <t>ヨウシキ</t>
    </rPh>
    <rPh sb="45" eb="47">
      <t>シヨウ</t>
    </rPh>
    <phoneticPr fontId="1"/>
  </si>
  <si>
    <t>―</t>
    <phoneticPr fontId="9"/>
  </si>
  <si>
    <t>４　既契約金額</t>
    <rPh sb="2" eb="3">
      <t>キ</t>
    </rPh>
    <rPh sb="3" eb="5">
      <t>ケイヤク</t>
    </rPh>
    <rPh sb="5" eb="7">
      <t>キンガク</t>
    </rPh>
    <phoneticPr fontId="1"/>
  </si>
  <si>
    <t>５　変更契約金額</t>
    <rPh sb="2" eb="4">
      <t>ヘンコウ</t>
    </rPh>
    <rPh sb="4" eb="6">
      <t>ケイヤク</t>
    </rPh>
    <rPh sb="6" eb="8">
      <t>キンガク</t>
    </rPh>
    <phoneticPr fontId="1"/>
  </si>
  <si>
    <t>６　既前払金額</t>
    <rPh sb="2" eb="3">
      <t>キ</t>
    </rPh>
    <rPh sb="3" eb="5">
      <t>マエバラ</t>
    </rPh>
    <rPh sb="5" eb="7">
      <t>キンガク</t>
    </rPh>
    <phoneticPr fontId="1"/>
  </si>
  <si>
    <t>７　変更前払金額</t>
    <rPh sb="2" eb="4">
      <t>ヘンコウ</t>
    </rPh>
    <rPh sb="4" eb="6">
      <t>マエバラ</t>
    </rPh>
    <rPh sb="6" eb="8">
      <t>キンガク</t>
    </rPh>
    <phoneticPr fontId="1"/>
  </si>
  <si>
    <t>１　工事着手前に予定進捗率を記入して提出すること。
２　実施進捗率を記入して認定請求書に添付すること。ただし、工程表を実施工程表で確認する場
　合は、実施工程表を監督員に提示することで工程表の記載を省略できる。
３　経過日数は工期日数を記入すること。</t>
    <phoneticPr fontId="1"/>
  </si>
  <si>
    <t>―</t>
    <phoneticPr fontId="11"/>
  </si>
  <si>
    <t>―</t>
    <phoneticPr fontId="13"/>
  </si>
  <si>
    <t>―</t>
    <phoneticPr fontId="14"/>
  </si>
  <si>
    <t>登録番号　　</t>
    <rPh sb="0" eb="2">
      <t>トウロク</t>
    </rPh>
    <rPh sb="2" eb="4">
      <t>バンゴウ</t>
    </rPh>
    <phoneticPr fontId="1"/>
  </si>
  <si>
    <r>
      <t>　　　　　　　　　　　　　　　　</t>
    </r>
    <r>
      <rPr>
        <sz val="10"/>
        <color indexed="8"/>
        <rFont val="ＭＳ 明朝"/>
        <family val="1"/>
        <charset val="128"/>
      </rPr>
      <t>(　　　　　　　　　　　) (税率　％)</t>
    </r>
    <rPh sb="31" eb="33">
      <t>ゼイリツ</t>
    </rPh>
    <phoneticPr fontId="1"/>
  </si>
  <si>
    <t>１　前払金がない場合は、前払金額欄を削除すること（請求金額は、出来高金額に対する１０分の
　９以内の金額）。
２　請求金額は、出来高金額に対する１０分の９以内の金額から前払金の額に契約金額に対する出
　来高部分の割合を乗じて得た額を控除した金額とする。
３　支払金振込口座登録申請済みの受注者は、債主登録番号を記入すること。
４　支払金振込口座登録申請していない受注者は、支払金口座振込依頼書を添付すること。
５　適格請求書発行事業者は、登録番号を記入すること。また、登録通知書又は国税庁適格請求書
　発行事業者公表サイトの写しを添付すること。なお、本工事にて提出済みの場合は添付不要とす
　る。</t>
    <phoneticPr fontId="1"/>
  </si>
  <si>
    <r>
      <t>　　　　　　　　　　　　　</t>
    </r>
    <r>
      <rPr>
        <sz val="10"/>
        <color indexed="8"/>
        <rFont val="ＭＳ 明朝"/>
        <family val="1"/>
        <charset val="128"/>
      </rPr>
      <t>(　　　　　　　　　　　　)</t>
    </r>
    <r>
      <rPr>
        <sz val="10"/>
        <color indexed="10"/>
        <rFont val="ＭＳ 明朝"/>
        <family val="1"/>
        <charset val="128"/>
      </rPr>
      <t xml:space="preserve"> </t>
    </r>
    <r>
      <rPr>
        <sz val="10"/>
        <color indexed="8"/>
        <rFont val="ＭＳ 明朝"/>
        <family val="1"/>
        <charset val="128"/>
      </rPr>
      <t>(税率　％)</t>
    </r>
    <rPh sb="29" eb="31">
      <t>ゼイリツ</t>
    </rPh>
    <phoneticPr fontId="1"/>
  </si>
  <si>
    <t>注　契約金額及び請求金額の（　）は、取引に係る消費税及び地方消費税の額（内書き）を示す。</t>
    <rPh sb="0" eb="1">
      <t>チュウ</t>
    </rPh>
    <rPh sb="2" eb="4">
      <t>ケイヤク</t>
    </rPh>
    <rPh sb="4" eb="6">
      <t>キンガク</t>
    </rPh>
    <rPh sb="6" eb="7">
      <t>オヨ</t>
    </rPh>
    <rPh sb="8" eb="10">
      <t>セイキュウ</t>
    </rPh>
    <rPh sb="10" eb="12">
      <t>キンガク</t>
    </rPh>
    <rPh sb="18" eb="20">
      <t>トリヒキ</t>
    </rPh>
    <rPh sb="21" eb="22">
      <t>カカワ</t>
    </rPh>
    <rPh sb="23" eb="26">
      <t>ショウヒゼイ</t>
    </rPh>
    <rPh sb="26" eb="27">
      <t>オヨ</t>
    </rPh>
    <rPh sb="28" eb="30">
      <t>チホウ</t>
    </rPh>
    <rPh sb="30" eb="33">
      <t>ショウヒゼイ</t>
    </rPh>
    <rPh sb="34" eb="35">
      <t>ガク</t>
    </rPh>
    <rPh sb="36" eb="37">
      <t>ナイ</t>
    </rPh>
    <rPh sb="37" eb="38">
      <t>カ</t>
    </rPh>
    <rPh sb="41" eb="42">
      <t>シメ</t>
    </rPh>
    <phoneticPr fontId="1"/>
  </si>
  <si>
    <t>―</t>
    <phoneticPr fontId="15"/>
  </si>
  <si>
    <t>登録番号</t>
    <rPh sb="0" eb="2">
      <t>トウロク</t>
    </rPh>
    <rPh sb="2" eb="4">
      <t>バンゴウ</t>
    </rPh>
    <phoneticPr fontId="1"/>
  </si>
  <si>
    <t>　　　　　　　　　　　　　　　(　　　　　　　　　　　) (税率　％)</t>
    <rPh sb="30" eb="32">
      <t>ゼイリツ</t>
    </rPh>
    <phoneticPr fontId="1"/>
  </si>
  <si>
    <t xml:space="preserve"> 注　契約金額及び請求金額の（　）は、取引に係る消費税及び地方消費税の額（内書き）を示す。</t>
    <rPh sb="1" eb="2">
      <t>チュウ</t>
    </rPh>
    <rPh sb="3" eb="5">
      <t>ケイヤク</t>
    </rPh>
    <rPh sb="5" eb="7">
      <t>キンガク</t>
    </rPh>
    <rPh sb="7" eb="8">
      <t>オヨ</t>
    </rPh>
    <rPh sb="9" eb="11">
      <t>セイキュウ</t>
    </rPh>
    <rPh sb="11" eb="13">
      <t>キンガク</t>
    </rPh>
    <rPh sb="19" eb="21">
      <t>トリヒキ</t>
    </rPh>
    <rPh sb="22" eb="23">
      <t>カカワ</t>
    </rPh>
    <rPh sb="24" eb="27">
      <t>ショウヒゼイ</t>
    </rPh>
    <rPh sb="27" eb="28">
      <t>オヨ</t>
    </rPh>
    <rPh sb="29" eb="31">
      <t>チホウ</t>
    </rPh>
    <rPh sb="31" eb="34">
      <t>ショウヒゼイ</t>
    </rPh>
    <rPh sb="35" eb="36">
      <t>ガク</t>
    </rPh>
    <rPh sb="37" eb="38">
      <t>ナイ</t>
    </rPh>
    <rPh sb="38" eb="39">
      <t>カ</t>
    </rPh>
    <rPh sb="42" eb="43">
      <t>シメ</t>
    </rPh>
    <phoneticPr fontId="1"/>
  </si>
  <si>
    <t>１　前払金額や部分払請求金額がない場合は、「０」を記入すること。
２　支払金振込口座登録申請済みの受注者は、債主登録番号を記入すること。
３　支払金振込口座登録申請していない受注者は、支払金口座振込依頼書を添付すること。
４　請求金額累計は、部分払請求金額及び今回請求金額の合計とする。
５　適格請求書発行事業者は、登録番号を記入すること。また、登録通知書又は国税庁適格請求書
　発行事業者公表サイトの写しを添付すること。なお、本工事にて提出済みの場合は添付不要とす
　る。</t>
    <phoneticPr fontId="1"/>
  </si>
  <si>
    <t>―</t>
    <phoneticPr fontId="28"/>
  </si>
  <si>
    <t>健康診断(細菌検査)対象</t>
    <rPh sb="0" eb="2">
      <t>ケンコウ</t>
    </rPh>
    <rPh sb="2" eb="4">
      <t>シンダン</t>
    </rPh>
    <rPh sb="5" eb="7">
      <t>サイキン</t>
    </rPh>
    <rPh sb="7" eb="9">
      <t>ケンサ</t>
    </rPh>
    <rPh sb="10" eb="12">
      <t>タイショウ</t>
    </rPh>
    <phoneticPr fontId="1"/>
  </si>
  <si>
    <t>作業従事者一覧</t>
    <phoneticPr fontId="1"/>
  </si>
  <si>
    <t>承 諾 書</t>
    <rPh sb="0" eb="1">
      <t>ショウ</t>
    </rPh>
    <rPh sb="2" eb="3">
      <t>ダク</t>
    </rPh>
    <rPh sb="4" eb="5">
      <t>ショ</t>
    </rPh>
    <phoneticPr fontId="1"/>
  </si>
  <si>
    <t>共同企業体構成員主任技術者等通知書</t>
    <phoneticPr fontId="29"/>
  </si>
  <si>
    <r>
      <t xml:space="preserve"> </t>
    </r>
    <r>
      <rPr>
        <sz val="10.5"/>
        <color indexed="8"/>
        <rFont val="ＭＳ 明朝"/>
        <family val="1"/>
        <charset val="128"/>
      </rPr>
      <t>現場代理人及び主任技術者等通知書※2</t>
    </r>
    <phoneticPr fontId="29"/>
  </si>
  <si>
    <t>（注）チェック表への記入は、現品、梱包材、納品書等から得られる情報を基に斜体（朱書部）について受注者が記入すること。
　　　また、右上点線内は当局決裁欄として使用する。
　　　製造会社名、製造年月及び検査年月が複数あり、１行に収まらない場合は、別紙に記入すること。
　　　製造年月は、現品、梱包材等に表示がない場合は製造年までの記入としてよい。</t>
    <phoneticPr fontId="1"/>
  </si>
  <si>
    <t>検査年月</t>
    <rPh sb="0" eb="1">
      <t>ケン</t>
    </rPh>
    <rPh sb="1" eb="2">
      <t>サ</t>
    </rPh>
    <rPh sb="2" eb="4">
      <t>ネンゲツ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</si>
</sst>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0_ "/>
    <numFmt numFmtId="177" formatCode="0.00_ "/>
    <numFmt numFmtId="178" formatCode="&quot;¥&quot;#,##0_);[Red]\(&quot;¥&quot;#,##0\)"/>
  </numFmts>
  <fonts count="122">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0"/>
      <name val="ＭＳ Ｐ明朝"/>
      <family val="1"/>
      <charset val="128"/>
    </font>
    <font>
      <sz val="20"/>
      <name val="ＭＳ Ｐ明朝"/>
      <family val="1"/>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明朝"/>
      <family val="1"/>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9"/>
      <color indexed="81"/>
      <name val="ＭＳ Ｐゴシック"/>
      <family val="3"/>
      <charset val="128"/>
    </font>
    <font>
      <b/>
      <sz val="9"/>
      <color indexed="81"/>
      <name val="ＭＳ Ｐゴシック"/>
      <family val="3"/>
      <charset val="128"/>
    </font>
    <font>
      <sz val="10"/>
      <color indexed="8"/>
      <name val="ＭＳ 明朝"/>
      <family val="1"/>
      <charset val="128"/>
    </font>
    <font>
      <sz val="10"/>
      <color indexed="10"/>
      <name val="ＭＳ 明朝"/>
      <family val="1"/>
      <charset val="128"/>
    </font>
    <font>
      <sz val="10"/>
      <name val="ＭＳ 明朝"/>
      <family val="1"/>
      <charset val="128"/>
    </font>
    <font>
      <sz val="20"/>
      <name val="ＭＳ 明朝"/>
      <family val="1"/>
      <charset val="128"/>
    </font>
    <font>
      <sz val="11"/>
      <name val="ＭＳ 明朝"/>
      <family val="1"/>
      <charset val="128"/>
    </font>
    <font>
      <sz val="9"/>
      <name val="ＭＳ 明朝"/>
      <family val="1"/>
      <charset val="128"/>
    </font>
    <font>
      <sz val="12"/>
      <name val="ＭＳ 明朝"/>
      <family val="1"/>
      <charset val="128"/>
    </font>
    <font>
      <sz val="11"/>
      <color indexed="10"/>
      <name val="ＭＳ 明朝"/>
      <family val="1"/>
      <charset val="128"/>
    </font>
    <font>
      <b/>
      <sz val="12"/>
      <name val="丸ｺﾞｼｯｸ"/>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trike/>
      <sz val="10"/>
      <name val="ＭＳ 明朝"/>
      <family val="1"/>
      <charset val="128"/>
    </font>
    <font>
      <sz val="6"/>
      <name val="ＭＳ Ｐゴシック"/>
      <family val="3"/>
      <charset val="128"/>
    </font>
    <font>
      <sz val="8"/>
      <name val="ＭＳ 明朝"/>
      <family val="1"/>
      <charset val="128"/>
    </font>
    <font>
      <sz val="12"/>
      <name val="ＭＳ Ｐゴシック"/>
      <family val="3"/>
      <charset val="128"/>
    </font>
    <font>
      <sz val="9.5"/>
      <name val="ＭＳ 明朝"/>
      <family val="1"/>
      <charset val="128"/>
    </font>
    <font>
      <sz val="9.5"/>
      <color indexed="10"/>
      <name val="ＭＳ 明朝"/>
      <family val="1"/>
      <charset val="128"/>
    </font>
    <font>
      <sz val="6"/>
      <name val="ＭＳ Ｐゴシック"/>
      <family val="3"/>
      <charset val="128"/>
    </font>
    <font>
      <sz val="11"/>
      <name val="ＭＳ Ｐゴシック"/>
      <family val="3"/>
      <charset val="128"/>
    </font>
    <font>
      <sz val="22"/>
      <name val="ＭＳ 明朝"/>
      <family val="1"/>
      <charset val="128"/>
    </font>
    <font>
      <sz val="8.5"/>
      <name val="ＭＳ Ｐ明朝"/>
      <family val="1"/>
      <charset val="128"/>
    </font>
    <font>
      <sz val="8.5"/>
      <name val="ＭＳ 明朝"/>
      <family val="1"/>
      <charset val="128"/>
    </font>
    <font>
      <sz val="10.5"/>
      <color indexed="8"/>
      <name val="ＭＳ 明朝"/>
      <family val="1"/>
      <charset val="128"/>
    </font>
    <font>
      <sz val="12"/>
      <color indexed="8"/>
      <name val="ＭＳ ゴシック"/>
      <family val="3"/>
      <charset val="128"/>
    </font>
    <font>
      <sz val="9"/>
      <color indexed="8"/>
      <name val="ＭＳ 明朝"/>
      <family val="1"/>
      <charset val="128"/>
    </font>
    <font>
      <sz val="12"/>
      <color indexed="8"/>
      <name val="ＭＳ 明朝"/>
      <family val="1"/>
      <charset val="128"/>
    </font>
    <font>
      <sz val="10.5"/>
      <name val="ＭＳ 明朝"/>
      <family val="1"/>
      <charset val="128"/>
    </font>
    <font>
      <b/>
      <sz val="14"/>
      <name val="ＭＳ 明朝"/>
      <family val="1"/>
      <charset val="128"/>
    </font>
    <font>
      <sz val="6"/>
      <name val="ＭＳ Ｐゴシック"/>
      <family val="3"/>
      <charset val="128"/>
    </font>
    <font>
      <b/>
      <sz val="10"/>
      <name val="ＭＳ 明朝"/>
      <family val="1"/>
      <charset val="128"/>
    </font>
    <font>
      <b/>
      <sz val="11"/>
      <name val="ＭＳ 明朝"/>
      <family val="1"/>
      <charset val="128"/>
    </font>
    <font>
      <b/>
      <sz val="9"/>
      <name val="ＭＳ 明朝"/>
      <family val="1"/>
      <charset val="128"/>
    </font>
    <font>
      <sz val="10"/>
      <color indexed="12"/>
      <name val="ＭＳ 明朝"/>
      <family val="1"/>
      <charset val="128"/>
    </font>
    <font>
      <sz val="24"/>
      <name val="ＭＳ Ｐゴシック"/>
      <family val="3"/>
      <charset val="128"/>
    </font>
    <font>
      <b/>
      <sz val="16"/>
      <name val="ＭＳ Ｐゴシック"/>
      <family val="3"/>
      <charset val="128"/>
    </font>
    <font>
      <i/>
      <sz val="11"/>
      <name val="ＭＳ Ｐゴシック"/>
      <family val="3"/>
      <charset val="128"/>
    </font>
    <font>
      <sz val="6"/>
      <name val="ＭＳ 明朝"/>
      <family val="1"/>
      <charset val="128"/>
    </font>
    <font>
      <sz val="11"/>
      <name val="ＭＳ ゴシック"/>
      <family val="3"/>
      <charset val="128"/>
    </font>
    <font>
      <b/>
      <i/>
      <sz val="11"/>
      <name val="ＭＳ ゴシック"/>
      <family val="3"/>
      <charset val="128"/>
    </font>
    <font>
      <i/>
      <sz val="10"/>
      <name val="ＭＳ ゴシック"/>
      <family val="3"/>
      <charset val="128"/>
    </font>
    <font>
      <b/>
      <sz val="12"/>
      <name val="ＭＳ ゴシック"/>
      <family val="3"/>
      <charset val="128"/>
    </font>
    <font>
      <b/>
      <sz val="11"/>
      <name val="ＭＳ ゴシック"/>
      <family val="3"/>
      <charset val="128"/>
    </font>
    <font>
      <sz val="10"/>
      <name val="ＭＳ ゴシック"/>
      <family val="3"/>
      <charset val="128"/>
    </font>
    <font>
      <i/>
      <sz val="10"/>
      <name val="HG丸ｺﾞｼｯｸM-PRO"/>
      <family val="3"/>
      <charset val="128"/>
    </font>
    <font>
      <sz val="10"/>
      <name val="HG丸ｺﾞｼｯｸM-PRO"/>
      <family val="3"/>
      <charset val="128"/>
    </font>
    <font>
      <sz val="9"/>
      <name val="ＭＳ ゴシック"/>
      <family val="3"/>
      <charset val="128"/>
    </font>
    <font>
      <sz val="12"/>
      <name val="ＭＳ ゴシック"/>
      <family val="3"/>
      <charset val="128"/>
    </font>
    <font>
      <sz val="11"/>
      <name val="ＭＳ Ｐ明朝"/>
      <family val="1"/>
      <charset val="128"/>
    </font>
    <font>
      <sz val="7"/>
      <name val="ＭＳ 明朝"/>
      <family val="1"/>
      <charset val="128"/>
    </font>
    <font>
      <sz val="9"/>
      <name val="ＭＳ Ｐ明朝"/>
      <family val="1"/>
      <charset val="128"/>
    </font>
    <font>
      <u/>
      <sz val="10"/>
      <color indexed="8"/>
      <name val="ＭＳ 明朝"/>
      <family val="1"/>
      <charset val="128"/>
    </font>
    <font>
      <u/>
      <sz val="10"/>
      <name val="ＭＳ 明朝"/>
      <family val="1"/>
      <charset val="128"/>
    </font>
    <font>
      <sz val="6"/>
      <color indexed="8"/>
      <name val="ＭＳ 明朝"/>
      <family val="1"/>
      <charset val="128"/>
    </font>
    <font>
      <sz val="8"/>
      <color indexed="8"/>
      <name val="ＭＳ 明朝"/>
      <family val="1"/>
      <charset val="128"/>
    </font>
    <font>
      <sz val="10"/>
      <name val="ＭＳ Ｐゴシック"/>
      <family val="3"/>
      <charset val="128"/>
    </font>
    <font>
      <sz val="8"/>
      <name val="ＭＳ Ｐゴシック"/>
      <family val="3"/>
      <charset val="128"/>
    </font>
    <font>
      <u/>
      <sz val="10"/>
      <color indexed="9"/>
      <name val="ＭＳ 明朝"/>
      <family val="1"/>
      <charset val="128"/>
    </font>
    <font>
      <u/>
      <sz val="8"/>
      <name val="ＭＳ Ｐ明朝"/>
      <family val="1"/>
      <charset val="128"/>
    </font>
    <font>
      <u/>
      <sz val="10"/>
      <name val="ＭＳ Ｐ明朝"/>
      <family val="1"/>
      <charset val="128"/>
    </font>
    <font>
      <u/>
      <sz val="7"/>
      <name val="ＭＳ Ｐ明朝"/>
      <family val="1"/>
      <charset val="128"/>
    </font>
    <font>
      <sz val="11"/>
      <color theme="1"/>
      <name val="ＭＳ Ｐゴシック"/>
      <family val="3"/>
      <charset val="128"/>
      <scheme val="minor"/>
    </font>
    <font>
      <u/>
      <sz val="11"/>
      <color theme="10"/>
      <name val="ＭＳ Ｐゴシック"/>
      <family val="3"/>
      <charset val="128"/>
    </font>
    <font>
      <sz val="11"/>
      <color rgb="FFFF0000"/>
      <name val="ＭＳ Ｐゴシック"/>
      <family val="3"/>
      <charset val="128"/>
      <scheme val="minor"/>
    </font>
    <font>
      <sz val="10"/>
      <color theme="1"/>
      <name val="ＭＳ Ｐ明朝"/>
      <family val="1"/>
      <charset val="128"/>
    </font>
    <font>
      <sz val="10"/>
      <color theme="1"/>
      <name val="ＭＳ Ｐゴシック"/>
      <family val="3"/>
      <charset val="128"/>
      <scheme val="minor"/>
    </font>
    <font>
      <sz val="6"/>
      <color theme="1"/>
      <name val="ＭＳ Ｐ明朝"/>
      <family val="1"/>
      <charset val="128"/>
    </font>
    <font>
      <sz val="11"/>
      <color theme="1"/>
      <name val="ＭＳ Ｐ明朝"/>
      <family val="1"/>
      <charset val="128"/>
    </font>
    <font>
      <sz val="10"/>
      <color theme="0" tint="-0.14999847407452621"/>
      <name val="ＭＳ Ｐ明朝"/>
      <family val="1"/>
      <charset val="128"/>
    </font>
    <font>
      <sz val="9"/>
      <color theme="1"/>
      <name val="ＭＳ Ｐ明朝"/>
      <family val="1"/>
      <charset val="128"/>
    </font>
    <font>
      <sz val="11"/>
      <color theme="1"/>
      <name val="ＭＳ 明朝"/>
      <family val="1"/>
      <charset val="128"/>
    </font>
    <font>
      <sz val="10"/>
      <color theme="1"/>
      <name val="ＭＳ 明朝"/>
      <family val="1"/>
      <charset val="128"/>
    </font>
    <font>
      <sz val="10"/>
      <color rgb="FFFF0000"/>
      <name val="ＭＳ 明朝"/>
      <family val="1"/>
      <charset val="128"/>
    </font>
    <font>
      <sz val="12"/>
      <color theme="1"/>
      <name val="ＭＳ 明朝"/>
      <family val="1"/>
      <charset val="128"/>
    </font>
    <font>
      <sz val="12"/>
      <color theme="1"/>
      <name val="ＭＳ Ｐゴシック"/>
      <family val="3"/>
      <charset val="128"/>
      <scheme val="minor"/>
    </font>
    <font>
      <sz val="20"/>
      <color theme="1"/>
      <name val="ＭＳ 明朝"/>
      <family val="1"/>
      <charset val="128"/>
    </font>
    <font>
      <sz val="11"/>
      <color rgb="FFFF0000"/>
      <name val="ＭＳ 明朝"/>
      <family val="1"/>
      <charset val="128"/>
    </font>
    <font>
      <sz val="11"/>
      <name val="ＭＳ Ｐゴシック"/>
      <family val="3"/>
      <charset val="128"/>
      <scheme val="minor"/>
    </font>
    <font>
      <sz val="12"/>
      <name val="ＭＳ Ｐゴシック"/>
      <family val="3"/>
      <charset val="128"/>
      <scheme val="minor"/>
    </font>
    <font>
      <sz val="10"/>
      <color rgb="FFFF0000"/>
      <name val="ＭＳ Ｐゴシック"/>
      <family val="3"/>
      <charset val="128"/>
      <scheme val="minor"/>
    </font>
    <font>
      <sz val="10.5"/>
      <color rgb="FF000000"/>
      <name val="ＭＳ 明朝"/>
      <family val="1"/>
      <charset val="128"/>
    </font>
    <font>
      <sz val="14"/>
      <color rgb="FF000000"/>
      <name val="ＭＳ 明朝"/>
      <family val="1"/>
      <charset val="128"/>
    </font>
    <font>
      <sz val="9"/>
      <color rgb="FF000000"/>
      <name val="ＭＳ 明朝"/>
      <family val="1"/>
      <charset val="128"/>
    </font>
    <font>
      <sz val="10"/>
      <color theme="10"/>
      <name val="ＭＳ 明朝"/>
      <family val="1"/>
      <charset val="128"/>
    </font>
    <font>
      <sz val="10"/>
      <name val="ＭＳ Ｐゴシック"/>
      <family val="3"/>
      <charset val="128"/>
      <scheme val="minor"/>
    </font>
    <font>
      <sz val="10"/>
      <color theme="10"/>
      <name val="ＭＳ Ｐゴシック"/>
      <family val="3"/>
      <charset val="128"/>
    </font>
    <font>
      <strike/>
      <sz val="10"/>
      <color theme="1"/>
      <name val="ＭＳ 明朝"/>
      <family val="1"/>
      <charset val="128"/>
    </font>
    <font>
      <strike/>
      <sz val="8"/>
      <color theme="1"/>
      <name val="ＭＳ 明朝"/>
      <family val="1"/>
      <charset val="128"/>
    </font>
    <font>
      <strike/>
      <sz val="11"/>
      <color theme="1"/>
      <name val="ＭＳ Ｐゴシック"/>
      <family val="3"/>
      <charset val="128"/>
      <scheme val="minor"/>
    </font>
    <font>
      <sz val="8"/>
      <color theme="1"/>
      <name val="ＭＳ 明朝"/>
      <family val="1"/>
      <charset val="128"/>
    </font>
    <font>
      <sz val="9"/>
      <color theme="1"/>
      <name val="ＭＳ 明朝"/>
      <family val="1"/>
      <charset val="128"/>
    </font>
    <font>
      <sz val="11"/>
      <color theme="10"/>
      <name val="ＭＳ Ｐゴシック"/>
      <family val="3"/>
      <charset val="128"/>
    </font>
    <font>
      <sz val="6"/>
      <color rgb="FF000000"/>
      <name val="ＭＳ 明朝"/>
      <family val="1"/>
      <charset val="128"/>
    </font>
    <font>
      <sz val="12"/>
      <color rgb="FF000000"/>
      <name val="ＭＳ ゴシック"/>
      <family val="3"/>
      <charset val="128"/>
    </font>
    <font>
      <sz val="10"/>
      <color rgb="FFFF0000"/>
      <name val="ＭＳ Ｐ明朝"/>
      <family val="1"/>
      <charset val="128"/>
    </font>
    <font>
      <u/>
      <sz val="8"/>
      <color theme="1"/>
      <name val="ＭＳ Ｐ明朝"/>
      <family val="1"/>
      <charset val="128"/>
    </font>
    <font>
      <u/>
      <sz val="10"/>
      <color theme="1"/>
      <name val="ＭＳ Ｐ明朝"/>
      <family val="1"/>
      <charset val="128"/>
    </font>
    <font>
      <u/>
      <sz val="7"/>
      <color theme="1"/>
      <name val="ＭＳ Ｐ明朝"/>
      <family val="1"/>
      <charset val="128"/>
    </font>
    <font>
      <sz val="12"/>
      <color theme="1"/>
      <name val="ＭＳ Ｐゴシック"/>
      <family val="3"/>
      <charset val="128"/>
    </font>
    <font>
      <sz val="12"/>
      <color rgb="FFFF0000"/>
      <name val="ＭＳ 明朝"/>
      <family val="1"/>
      <charset val="128"/>
    </font>
    <font>
      <sz val="9"/>
      <color rgb="FFFF0000"/>
      <name val="ＭＳ 明朝"/>
      <family val="1"/>
      <charset val="128"/>
    </font>
    <font>
      <sz val="10.5"/>
      <name val="ＭＳ Ｐゴシック"/>
      <family val="3"/>
      <charset val="128"/>
      <scheme val="minor"/>
    </font>
    <font>
      <sz val="18"/>
      <color theme="1"/>
      <name val="ＭＳ 明朝"/>
      <family val="1"/>
      <charset val="128"/>
    </font>
  </fonts>
  <fills count="8">
    <fill>
      <patternFill patternType="none"/>
    </fill>
    <fill>
      <patternFill patternType="gray125"/>
    </fill>
    <fill>
      <patternFill patternType="lightGray"/>
    </fill>
    <fill>
      <patternFill patternType="solid">
        <fgColor indexed="8"/>
        <bgColor indexed="64"/>
      </patternFill>
    </fill>
    <fill>
      <patternFill patternType="lightGray">
        <bgColor indexed="8"/>
      </patternFill>
    </fill>
    <fill>
      <patternFill patternType="solid">
        <fgColor indexed="29"/>
        <bgColor indexed="64"/>
      </patternFill>
    </fill>
    <fill>
      <patternFill patternType="solid">
        <fgColor rgb="FFFFCCFF"/>
        <bgColor indexed="64"/>
      </patternFill>
    </fill>
    <fill>
      <patternFill patternType="solid">
        <fgColor theme="5" tint="0.59999389629810485"/>
        <bgColor indexed="64"/>
      </patternFill>
    </fill>
  </fills>
  <borders count="232">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medium">
        <color indexed="64"/>
      </bottom>
      <diagonal/>
    </border>
    <border>
      <left/>
      <right style="dotted">
        <color indexed="64"/>
      </right>
      <top/>
      <bottom style="medium">
        <color indexed="64"/>
      </bottom>
      <diagonal/>
    </border>
    <border>
      <left style="medium">
        <color indexed="64"/>
      </left>
      <right/>
      <top style="medium">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bottom/>
      <diagonal/>
    </border>
    <border>
      <left style="thin">
        <color indexed="64"/>
      </left>
      <right/>
      <top/>
      <bottom style="medium">
        <color indexed="64"/>
      </bottom>
      <diagonal/>
    </border>
    <border>
      <left style="medium">
        <color indexed="64"/>
      </left>
      <right/>
      <top/>
      <bottom style="thin">
        <color indexed="64"/>
      </bottom>
      <diagonal/>
    </border>
    <border>
      <left/>
      <right/>
      <top style="thin">
        <color indexed="64"/>
      </top>
      <bottom style="thin">
        <color indexed="64"/>
      </bottom>
      <diagonal/>
    </border>
    <border>
      <left/>
      <right/>
      <top/>
      <bottom style="mediumDashed">
        <color indexed="64"/>
      </bottom>
      <diagonal/>
    </border>
    <border>
      <left style="thin">
        <color indexed="64"/>
      </left>
      <right style="thin">
        <color indexed="64"/>
      </right>
      <top style="thin">
        <color indexed="64"/>
      </top>
      <bottom style="thin">
        <color indexed="64"/>
      </bottom>
      <diagonal/>
    </border>
    <border>
      <left/>
      <right/>
      <top style="hair">
        <color indexed="64"/>
      </top>
      <bottom/>
      <diagonal/>
    </border>
    <border>
      <left/>
      <right style="thin">
        <color indexed="64"/>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style="thin">
        <color indexed="64"/>
      </right>
      <top style="mediumDashDot">
        <color indexed="64"/>
      </top>
      <bottom/>
      <diagonal/>
    </border>
    <border>
      <left style="double">
        <color indexed="64"/>
      </left>
      <right/>
      <top style="double">
        <color indexed="64"/>
      </top>
      <bottom style="dotted">
        <color indexed="64"/>
      </bottom>
      <diagonal/>
    </border>
    <border>
      <left/>
      <right/>
      <top style="double">
        <color indexed="64"/>
      </top>
      <bottom style="dotted">
        <color indexed="64"/>
      </bottom>
      <diagonal/>
    </border>
    <border>
      <left style="double">
        <color indexed="64"/>
      </left>
      <right/>
      <top/>
      <bottom/>
      <diagonal/>
    </border>
    <border>
      <left/>
      <right style="double">
        <color indexed="64"/>
      </right>
      <top style="double">
        <color indexed="64"/>
      </top>
      <bottom style="dotted">
        <color indexed="64"/>
      </bottom>
      <diagonal/>
    </border>
    <border>
      <left/>
      <right style="thin">
        <color indexed="64"/>
      </right>
      <top style="medium">
        <color indexed="64"/>
      </top>
      <bottom/>
      <diagonal/>
    </border>
    <border>
      <left style="thin">
        <color indexed="64"/>
      </left>
      <right/>
      <top style="medium">
        <color indexed="64"/>
      </top>
      <bottom style="double">
        <color indexed="64"/>
      </bottom>
      <diagonal/>
    </border>
    <border>
      <left/>
      <right style="thin">
        <color indexed="64"/>
      </right>
      <top style="mediumDashed">
        <color indexed="64"/>
      </top>
      <bottom/>
      <diagonal/>
    </border>
    <border>
      <left style="thin">
        <color indexed="64"/>
      </left>
      <right/>
      <top style="medium">
        <color indexed="64"/>
      </top>
      <bottom/>
      <diagonal/>
    </border>
    <border>
      <left/>
      <right style="double">
        <color indexed="64"/>
      </right>
      <top/>
      <bottom/>
      <diagonal/>
    </border>
    <border>
      <left/>
      <right style="thin">
        <color indexed="64"/>
      </right>
      <top/>
      <bottom style="double">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medium">
        <color indexed="64"/>
      </top>
      <bottom style="medium">
        <color indexed="64"/>
      </bottom>
      <diagonal/>
    </border>
    <border>
      <left style="double">
        <color indexed="64"/>
      </left>
      <right/>
      <top style="dotted">
        <color indexed="64"/>
      </top>
      <bottom style="double">
        <color indexed="64"/>
      </bottom>
      <diagonal/>
    </border>
    <border>
      <left/>
      <right/>
      <top style="dotted">
        <color indexed="64"/>
      </top>
      <bottom style="double">
        <color indexed="64"/>
      </bottom>
      <diagonal/>
    </border>
    <border>
      <left/>
      <right style="double">
        <color indexed="64"/>
      </right>
      <top style="dotted">
        <color indexed="64"/>
      </top>
      <bottom style="double">
        <color indexed="64"/>
      </bottom>
      <diagonal/>
    </border>
    <border>
      <left/>
      <right/>
      <top style="thin">
        <color indexed="64"/>
      </top>
      <bottom style="double">
        <color indexed="64"/>
      </bottom>
      <diagonal/>
    </border>
    <border>
      <left/>
      <right style="medium">
        <color indexed="64"/>
      </right>
      <top/>
      <bottom style="dotted">
        <color indexed="64"/>
      </bottom>
      <diagonal/>
    </border>
    <border>
      <left style="medium">
        <color indexed="64"/>
      </left>
      <right/>
      <top style="medium">
        <color indexed="64"/>
      </top>
      <bottom style="medium">
        <color indexed="64"/>
      </bottom>
      <diagonal/>
    </border>
    <border>
      <left/>
      <right style="thin">
        <color indexed="64"/>
      </right>
      <top style="double">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style="medium">
        <color indexed="64"/>
      </top>
      <bottom style="medium">
        <color indexed="64"/>
      </bottom>
      <diagonal/>
    </border>
    <border>
      <left/>
      <right style="thin">
        <color indexed="64"/>
      </right>
      <top style="double">
        <color indexed="64"/>
      </top>
      <bottom style="medium">
        <color indexed="64"/>
      </bottom>
      <diagonal/>
    </border>
    <border>
      <left style="double">
        <color indexed="64"/>
      </left>
      <right/>
      <top style="dotted">
        <color indexed="64"/>
      </top>
      <bottom style="dotted">
        <color indexed="64"/>
      </bottom>
      <diagonal/>
    </border>
    <border>
      <left/>
      <right style="double">
        <color indexed="64"/>
      </right>
      <top style="dotted">
        <color indexed="64"/>
      </top>
      <bottom style="dotted">
        <color indexed="64"/>
      </bottom>
      <diagonal/>
    </border>
    <border>
      <left style="double">
        <color indexed="64"/>
      </left>
      <right/>
      <top style="dotted">
        <color indexed="64"/>
      </top>
      <bottom/>
      <diagonal/>
    </border>
    <border>
      <left/>
      <right style="double">
        <color indexed="64"/>
      </right>
      <top style="dotted">
        <color indexed="64"/>
      </top>
      <bottom/>
      <diagonal/>
    </border>
    <border>
      <left/>
      <right style="medium">
        <color indexed="64"/>
      </right>
      <top style="medium">
        <color indexed="64"/>
      </top>
      <bottom style="dotted">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medium">
        <color indexed="64"/>
      </top>
      <bottom style="dotted">
        <color indexed="64"/>
      </bottom>
      <diagonal/>
    </border>
    <border>
      <left/>
      <right/>
      <top/>
      <bottom style="dotted">
        <color indexed="64"/>
      </bottom>
      <diagonal/>
    </border>
    <border>
      <left/>
      <right style="thin">
        <color indexed="64"/>
      </right>
      <top style="double">
        <color indexed="64"/>
      </top>
      <bottom style="double">
        <color indexed="64"/>
      </bottom>
      <diagonal/>
    </border>
    <border>
      <left style="medium">
        <color indexed="64"/>
      </left>
      <right/>
      <top style="medium">
        <color indexed="64"/>
      </top>
      <bottom style="hair">
        <color indexed="64"/>
      </bottom>
      <diagonal/>
    </border>
    <border>
      <left style="medium">
        <color indexed="64"/>
      </left>
      <right/>
      <top style="medium">
        <color indexed="64"/>
      </top>
      <bottom style="dotted">
        <color indexed="64"/>
      </bottom>
      <diagonal/>
    </border>
    <border>
      <left/>
      <right style="thin">
        <color indexed="64"/>
      </right>
      <top/>
      <bottom style="thin">
        <color indexed="64"/>
      </bottom>
      <diagonal/>
    </border>
    <border>
      <left style="double">
        <color indexed="64"/>
      </left>
      <right style="thin">
        <color indexed="64"/>
      </right>
      <top style="double">
        <color indexed="64"/>
      </top>
      <bottom style="double">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Dashed">
        <color indexed="64"/>
      </top>
      <bottom/>
      <diagonal/>
    </border>
    <border>
      <left style="thin">
        <color indexed="64"/>
      </left>
      <right/>
      <top/>
      <bottom style="double">
        <color indexed="64"/>
      </bottom>
      <diagonal/>
    </border>
    <border>
      <left/>
      <right style="medium">
        <color indexed="64"/>
      </right>
      <top style="dotted">
        <color indexed="64"/>
      </top>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dashed">
        <color indexed="64"/>
      </left>
      <right style="medium">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dashed">
        <color indexed="64"/>
      </left>
      <right style="medium">
        <color indexed="64"/>
      </right>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dashed">
        <color indexed="64"/>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Dashed">
        <color indexed="64"/>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style="mediumDashed">
        <color indexed="64"/>
      </right>
      <top/>
      <bottom style="mediumDashed">
        <color indexed="64"/>
      </bottom>
      <diagonal/>
    </border>
    <border>
      <left style="mediumDashDot">
        <color indexed="64"/>
      </left>
      <right/>
      <top style="mediumDashDot">
        <color indexed="64"/>
      </top>
      <bottom/>
      <diagonal/>
    </border>
    <border>
      <left/>
      <right style="mediumDashDot">
        <color indexed="64"/>
      </right>
      <top style="mediumDashDot">
        <color indexed="64"/>
      </top>
      <bottom/>
      <diagonal/>
    </border>
    <border>
      <left style="mediumDashDot">
        <color indexed="64"/>
      </left>
      <right/>
      <top/>
      <bottom/>
      <diagonal/>
    </border>
    <border>
      <left/>
      <right style="mediumDashDot">
        <color indexed="64"/>
      </right>
      <top/>
      <bottom/>
      <diagonal/>
    </border>
    <border>
      <left style="mediumDashDot">
        <color indexed="64"/>
      </left>
      <right/>
      <top/>
      <bottom style="mediumDashDot">
        <color indexed="64"/>
      </bottom>
      <diagonal/>
    </border>
    <border>
      <left/>
      <right style="mediumDashDot">
        <color indexed="64"/>
      </right>
      <top/>
      <bottom style="mediumDashDot">
        <color indexed="64"/>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dotted">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double">
        <color indexed="64"/>
      </top>
      <bottom/>
      <diagonal/>
    </border>
    <border>
      <left/>
      <right style="medium">
        <color indexed="64"/>
      </right>
      <top style="double">
        <color indexed="64"/>
      </top>
      <bottom/>
      <diagonal/>
    </border>
    <border>
      <left style="medium">
        <color indexed="64"/>
      </left>
      <right/>
      <top style="double">
        <color indexed="64"/>
      </top>
      <bottom/>
      <diagonal/>
    </border>
    <border>
      <left style="thin">
        <color indexed="64"/>
      </left>
      <right style="medium">
        <color indexed="64"/>
      </right>
      <top style="thin">
        <color indexed="64"/>
      </top>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medium">
        <color indexed="64"/>
      </left>
      <right/>
      <top/>
      <bottom style="double">
        <color indexed="64"/>
      </bottom>
      <diagonal style="thin">
        <color indexed="64"/>
      </diagonal>
    </border>
    <border diagonalDown="1">
      <left/>
      <right/>
      <top/>
      <bottom style="double">
        <color indexed="64"/>
      </bottom>
      <diagonal style="thin">
        <color indexed="64"/>
      </diagonal>
    </border>
    <border diagonalDown="1">
      <left/>
      <right style="thin">
        <color indexed="64"/>
      </right>
      <top/>
      <bottom style="double">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dash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dashed">
        <color indexed="64"/>
      </bottom>
      <diagonal/>
    </border>
    <border>
      <left/>
      <right/>
      <top/>
      <bottom style="dashed">
        <color indexed="64"/>
      </bottom>
      <diagonal/>
    </border>
    <border>
      <left/>
      <right/>
      <top style="dashed">
        <color indexed="64"/>
      </top>
      <bottom style="dashed">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style="thin">
        <color indexed="64"/>
      </right>
      <top style="medium">
        <color indexed="64"/>
      </top>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rgb="FF000000"/>
      </right>
      <top style="thin">
        <color indexed="64"/>
      </top>
      <bottom style="thin">
        <color indexed="64"/>
      </bottom>
      <diagonal/>
    </border>
    <border>
      <left style="thin">
        <color indexed="64"/>
      </left>
      <right style="dotted">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style="thin">
        <color indexed="64"/>
      </left>
      <right style="thin">
        <color indexed="64"/>
      </right>
      <top/>
      <bottom style="dotted">
        <color rgb="FF000000"/>
      </bottom>
      <diagonal/>
    </border>
    <border>
      <left style="thin">
        <color indexed="64"/>
      </left>
      <right style="thin">
        <color rgb="FF000000"/>
      </right>
      <top/>
      <bottom style="thin">
        <color indexed="64"/>
      </bottom>
      <diagonal/>
    </border>
    <border>
      <left style="thin">
        <color indexed="64"/>
      </left>
      <right style="thin">
        <color indexed="64"/>
      </right>
      <top style="thin">
        <color indexed="64"/>
      </top>
      <bottom style="dotted">
        <color rgb="FF000000"/>
      </bottom>
      <diagonal/>
    </border>
    <border>
      <left style="thin">
        <color indexed="64"/>
      </left>
      <right style="thin">
        <color rgb="FF000000"/>
      </right>
      <top style="thin">
        <color indexed="64"/>
      </top>
      <bottom/>
      <diagonal/>
    </border>
    <border>
      <left style="thin">
        <color rgb="FF000000"/>
      </left>
      <right/>
      <top/>
      <bottom style="thin">
        <color indexed="64"/>
      </bottom>
      <diagonal/>
    </border>
    <border>
      <left style="thin">
        <color indexed="64"/>
      </left>
      <right style="thin">
        <color indexed="64"/>
      </right>
      <top style="dotted">
        <color rgb="FF000000"/>
      </top>
      <bottom style="dotted">
        <color rgb="FF000000"/>
      </bottom>
      <diagonal/>
    </border>
    <border>
      <left style="thin">
        <color indexed="64"/>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bottom style="thin">
        <color rgb="FF000000"/>
      </bottom>
      <diagonal/>
    </border>
    <border>
      <left/>
      <right/>
      <top style="thin">
        <color rgb="FF000000"/>
      </top>
      <bottom style="thin">
        <color indexed="64"/>
      </bottom>
      <diagonal/>
    </border>
    <border>
      <left style="thin">
        <color rgb="FF000000"/>
      </left>
      <right/>
      <top/>
      <bottom/>
      <diagonal/>
    </border>
    <border>
      <left/>
      <right/>
      <top/>
      <bottom style="thin">
        <color rgb="FF000000"/>
      </bottom>
      <diagonal/>
    </border>
    <border>
      <left/>
      <right style="thin">
        <color indexed="64"/>
      </right>
      <top/>
      <bottom style="thin">
        <color rgb="FF000000"/>
      </bottom>
      <diagonal/>
    </border>
    <border>
      <left style="dotted">
        <color rgb="FF000000"/>
      </left>
      <right style="dashed">
        <color rgb="FF000000"/>
      </right>
      <top/>
      <bottom style="thin">
        <color indexed="64"/>
      </bottom>
      <diagonal/>
    </border>
    <border>
      <left style="dotted">
        <color rgb="FF000000"/>
      </left>
      <right style="dashed">
        <color rgb="FF000000"/>
      </right>
      <top style="thin">
        <color indexed="64"/>
      </top>
      <bottom style="thin">
        <color indexed="64"/>
      </bottom>
      <diagonal/>
    </border>
    <border>
      <left style="dotted">
        <color rgb="FF000000"/>
      </left>
      <right style="dashed">
        <color rgb="FF000000"/>
      </right>
      <top/>
      <bottom style="thin">
        <color rgb="FF000000"/>
      </bottom>
      <diagonal/>
    </border>
    <border>
      <left style="thin">
        <color rgb="FF000000"/>
      </left>
      <right/>
      <top/>
      <bottom style="dotted">
        <color rgb="FF000000"/>
      </bottom>
      <diagonal/>
    </border>
    <border>
      <left style="thin">
        <color rgb="FF000000"/>
      </left>
      <right/>
      <top style="thin">
        <color indexed="64"/>
      </top>
      <bottom style="dotted">
        <color rgb="FF000000"/>
      </bottom>
      <diagonal/>
    </border>
    <border>
      <left style="thin">
        <color rgb="FF000000"/>
      </left>
      <right/>
      <top style="dotted">
        <color rgb="FF000000"/>
      </top>
      <bottom style="dotted">
        <color rgb="FF000000"/>
      </bottom>
      <diagonal/>
    </border>
    <border>
      <left style="thin">
        <color rgb="FF000000"/>
      </left>
      <right style="thin">
        <color indexed="64"/>
      </right>
      <top/>
      <bottom style="thin">
        <color indexed="64"/>
      </bottom>
      <diagonal/>
    </border>
    <border>
      <left style="thin">
        <color rgb="FF000000"/>
      </left>
      <right/>
      <top style="thin">
        <color indexed="64"/>
      </top>
      <bottom style="thin">
        <color indexed="64"/>
      </bottom>
      <diagonal/>
    </border>
    <border>
      <left style="thin">
        <color rgb="FF000000"/>
      </left>
      <right/>
      <top/>
      <bottom style="thin">
        <color rgb="FF000000"/>
      </bottom>
      <diagonal/>
    </border>
    <border>
      <left style="thin">
        <color rgb="FF000000"/>
      </left>
      <right/>
      <top style="thin">
        <color indexed="64"/>
      </top>
      <bottom/>
      <diagonal/>
    </border>
    <border>
      <left style="dotted">
        <color rgb="FF000000"/>
      </left>
      <right style="dashed">
        <color rgb="FF000000"/>
      </right>
      <top/>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style="dashed">
        <color indexed="64"/>
      </left>
      <right style="dashed">
        <color indexed="64"/>
      </right>
      <top/>
      <bottom style="thin">
        <color rgb="FF000000"/>
      </bottom>
      <diagonal/>
    </border>
    <border>
      <left/>
      <right style="dotted">
        <color rgb="FF000000"/>
      </right>
      <top style="thin">
        <color indexed="64"/>
      </top>
      <bottom/>
      <diagonal/>
    </border>
    <border>
      <left/>
      <right style="dotted">
        <color rgb="FF000000"/>
      </right>
      <top/>
      <bottom/>
      <diagonal/>
    </border>
    <border>
      <left/>
      <right style="dotted">
        <color rgb="FF000000"/>
      </right>
      <top/>
      <bottom style="thin">
        <color indexed="64"/>
      </bottom>
      <diagonal/>
    </border>
    <border>
      <left style="dotted">
        <color rgb="FF000000"/>
      </left>
      <right style="dashed">
        <color rgb="FF000000"/>
      </right>
      <top style="thin">
        <color indexed="64"/>
      </top>
      <bottom/>
      <diagonal/>
    </border>
    <border>
      <left style="thin">
        <color indexed="64"/>
      </left>
      <right style="dotted">
        <color rgb="FF000000"/>
      </right>
      <top style="thin">
        <color indexed="64"/>
      </top>
      <bottom/>
      <diagonal/>
    </border>
    <border>
      <left style="thin">
        <color indexed="64"/>
      </left>
      <right style="dotted">
        <color rgb="FF000000"/>
      </right>
      <top/>
      <bottom/>
      <diagonal/>
    </border>
    <border>
      <left style="thin">
        <color indexed="64"/>
      </left>
      <right style="dotted">
        <color rgb="FF000000"/>
      </right>
      <top/>
      <bottom style="thin">
        <color indexed="64"/>
      </bottom>
      <diagonal/>
    </border>
    <border>
      <left style="thin">
        <color indexed="64"/>
      </left>
      <right/>
      <top/>
      <bottom style="thin">
        <color rgb="FF000000"/>
      </bottom>
      <diagonal/>
    </border>
  </borders>
  <cellStyleXfs count="5">
    <xf numFmtId="0" fontId="0" fillId="0" borderId="0">
      <alignment vertical="center"/>
    </xf>
    <xf numFmtId="0" fontId="81" fillId="0" borderId="0" applyNumberFormat="0" applyFill="0" applyBorder="0" applyAlignment="0" applyProtection="0">
      <alignment vertical="top"/>
      <protection locked="0"/>
    </xf>
    <xf numFmtId="38" fontId="80" fillId="0" borderId="0" applyFont="0" applyFill="0" applyBorder="0" applyAlignment="0" applyProtection="0">
      <alignment vertical="center"/>
    </xf>
    <xf numFmtId="0" fontId="80" fillId="0" borderId="0">
      <alignment vertical="center"/>
    </xf>
    <xf numFmtId="0" fontId="38" fillId="0" borderId="0">
      <alignment vertical="center"/>
    </xf>
  </cellStyleXfs>
  <cellXfs count="2287">
    <xf numFmtId="0" fontId="0" fillId="0" borderId="0" xfId="0">
      <alignment vertical="center"/>
    </xf>
    <xf numFmtId="0" fontId="83" fillId="0" borderId="0" xfId="0" applyFont="1">
      <alignment vertical="center"/>
    </xf>
    <xf numFmtId="0" fontId="84" fillId="0" borderId="0" xfId="0" applyFont="1">
      <alignment vertical="center"/>
    </xf>
    <xf numFmtId="0" fontId="85" fillId="0" borderId="0" xfId="0" applyFont="1">
      <alignment vertical="center"/>
    </xf>
    <xf numFmtId="176" fontId="83" fillId="0" borderId="1" xfId="0" applyNumberFormat="1" applyFont="1" applyBorder="1">
      <alignment vertical="center"/>
    </xf>
    <xf numFmtId="176" fontId="83" fillId="0" borderId="2" xfId="0" applyNumberFormat="1" applyFont="1" applyBorder="1">
      <alignment vertical="center"/>
    </xf>
    <xf numFmtId="0" fontId="84" fillId="0" borderId="0" xfId="0" applyFont="1" applyAlignment="1">
      <alignment vertical="top"/>
    </xf>
    <xf numFmtId="0" fontId="83" fillId="6" borderId="0" xfId="0" applyFont="1" applyFill="1">
      <alignment vertical="center"/>
    </xf>
    <xf numFmtId="0" fontId="83" fillId="6" borderId="3" xfId="0" applyFont="1" applyFill="1" applyBorder="1">
      <alignment vertical="center"/>
    </xf>
    <xf numFmtId="0" fontId="83" fillId="6" borderId="4" xfId="0" applyFont="1" applyFill="1" applyBorder="1">
      <alignment vertical="center"/>
    </xf>
    <xf numFmtId="176" fontId="83" fillId="6" borderId="1" xfId="0" applyNumberFormat="1" applyFont="1" applyFill="1" applyBorder="1">
      <alignment vertical="center"/>
    </xf>
    <xf numFmtId="176" fontId="83" fillId="6" borderId="2" xfId="0" applyNumberFormat="1" applyFont="1" applyFill="1" applyBorder="1">
      <alignment vertical="center"/>
    </xf>
    <xf numFmtId="0" fontId="86" fillId="6" borderId="0" xfId="0" applyFont="1" applyFill="1">
      <alignment vertical="center"/>
    </xf>
    <xf numFmtId="176" fontId="83" fillId="6" borderId="5" xfId="0" applyNumberFormat="1" applyFont="1" applyFill="1" applyBorder="1">
      <alignment vertical="center"/>
    </xf>
    <xf numFmtId="176" fontId="83" fillId="6" borderId="6" xfId="0" applyNumberFormat="1" applyFont="1" applyFill="1" applyBorder="1">
      <alignment vertical="center"/>
    </xf>
    <xf numFmtId="0" fontId="87"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6" borderId="5" xfId="0" applyFont="1" applyFill="1" applyBorder="1">
      <alignment vertical="center"/>
    </xf>
    <xf numFmtId="0" fontId="83" fillId="6" borderId="7" xfId="0" applyFont="1" applyFill="1" applyBorder="1">
      <alignment vertical="center"/>
    </xf>
    <xf numFmtId="0" fontId="83" fillId="0" borderId="0" xfId="0" applyFont="1">
      <alignment vertical="center"/>
    </xf>
    <xf numFmtId="0" fontId="5" fillId="6" borderId="0" xfId="0" applyFont="1" applyFill="1">
      <alignment vertical="center"/>
    </xf>
    <xf numFmtId="0" fontId="5" fillId="6" borderId="3" xfId="0" applyFont="1" applyFill="1" applyBorder="1">
      <alignment vertical="center"/>
    </xf>
    <xf numFmtId="0" fontId="5" fillId="6" borderId="4" xfId="0" applyFont="1" applyFill="1" applyBorder="1">
      <alignment vertical="center"/>
    </xf>
    <xf numFmtId="0" fontId="5" fillId="0" borderId="0" xfId="0" applyFont="1">
      <alignment vertical="center"/>
    </xf>
    <xf numFmtId="0" fontId="10" fillId="0" borderId="0" xfId="0" applyFont="1">
      <alignment vertical="center"/>
    </xf>
    <xf numFmtId="176" fontId="5" fillId="6" borderId="1" xfId="0" applyNumberFormat="1" applyFont="1" applyFill="1" applyBorder="1">
      <alignment vertical="center"/>
    </xf>
    <xf numFmtId="176" fontId="5" fillId="6" borderId="2" xfId="0" applyNumberFormat="1" applyFont="1" applyFill="1" applyBorder="1">
      <alignment vertical="center"/>
    </xf>
    <xf numFmtId="176" fontId="5" fillId="6" borderId="6" xfId="0" applyNumberFormat="1" applyFont="1" applyFill="1" applyBorder="1">
      <alignment vertical="center"/>
    </xf>
    <xf numFmtId="176" fontId="5" fillId="6" borderId="5" xfId="0" applyNumberFormat="1" applyFont="1" applyFill="1" applyBorder="1">
      <alignment vertical="center"/>
    </xf>
    <xf numFmtId="0" fontId="85" fillId="0" borderId="0" xfId="0" applyFont="1">
      <alignment vertical="center"/>
    </xf>
    <xf numFmtId="0" fontId="84" fillId="0" borderId="0" xfId="0" applyFont="1" applyAlignment="1">
      <alignment vertical="center" wrapText="1"/>
    </xf>
    <xf numFmtId="0" fontId="83" fillId="0" borderId="0" xfId="0" applyFont="1">
      <alignment vertical="center"/>
    </xf>
    <xf numFmtId="0" fontId="5" fillId="6" borderId="5" xfId="0" applyFont="1" applyFill="1" applyBorder="1">
      <alignment vertical="center"/>
    </xf>
    <xf numFmtId="0" fontId="5" fillId="6" borderId="7" xfId="0" applyFont="1" applyFill="1" applyBorder="1">
      <alignment vertical="center"/>
    </xf>
    <xf numFmtId="0" fontId="83" fillId="0" borderId="0" xfId="0" applyFont="1">
      <alignment vertical="center"/>
    </xf>
    <xf numFmtId="0" fontId="86" fillId="0" borderId="0" xfId="0" applyFont="1">
      <alignment vertical="center"/>
    </xf>
    <xf numFmtId="0" fontId="83" fillId="0" borderId="0" xfId="0" applyFont="1">
      <alignment vertical="center"/>
    </xf>
    <xf numFmtId="0" fontId="86" fillId="0" borderId="0" xfId="0" applyFont="1">
      <alignment vertical="center"/>
    </xf>
    <xf numFmtId="0" fontId="83" fillId="0" borderId="0" xfId="0" applyFont="1">
      <alignment vertical="center"/>
    </xf>
    <xf numFmtId="0" fontId="88" fillId="0" borderId="0" xfId="0" applyFont="1">
      <alignment vertical="center"/>
    </xf>
    <xf numFmtId="0" fontId="89" fillId="0" borderId="0" xfId="0" applyFont="1">
      <alignment vertical="center"/>
    </xf>
    <xf numFmtId="0" fontId="83" fillId="0" borderId="0" xfId="0" applyFont="1">
      <alignment vertical="center"/>
    </xf>
    <xf numFmtId="0" fontId="20" fillId="0" borderId="0" xfId="0" applyFont="1" applyAlignment="1">
      <alignment vertical="top" wrapText="1"/>
    </xf>
    <xf numFmtId="0" fontId="89" fillId="0" borderId="0" xfId="0" applyFont="1">
      <alignment vertical="center"/>
    </xf>
    <xf numFmtId="0" fontId="89" fillId="0" borderId="8" xfId="0" applyFont="1" applyBorder="1">
      <alignment vertical="center"/>
    </xf>
    <xf numFmtId="0" fontId="89" fillId="0" borderId="9" xfId="0" applyFont="1" applyBorder="1">
      <alignment vertical="center"/>
    </xf>
    <xf numFmtId="0" fontId="89" fillId="0" borderId="10" xfId="0" applyFont="1" applyBorder="1">
      <alignment vertical="center"/>
    </xf>
    <xf numFmtId="0" fontId="89" fillId="0" borderId="11" xfId="0" applyFont="1" applyBorder="1">
      <alignment vertical="center"/>
    </xf>
    <xf numFmtId="0" fontId="89" fillId="0" borderId="12" xfId="0" applyFont="1" applyBorder="1">
      <alignment vertical="center"/>
    </xf>
    <xf numFmtId="0" fontId="89" fillId="0" borderId="13" xfId="0" applyFont="1" applyBorder="1">
      <alignment vertical="center"/>
    </xf>
    <xf numFmtId="0" fontId="20" fillId="0" borderId="14" xfId="0" applyFont="1" applyBorder="1" applyAlignment="1">
      <alignment vertical="top" wrapText="1"/>
    </xf>
    <xf numFmtId="0" fontId="20" fillId="0" borderId="0" xfId="0" applyFont="1">
      <alignment vertical="center"/>
    </xf>
    <xf numFmtId="0" fontId="20" fillId="0" borderId="15" xfId="0" applyFont="1" applyBorder="1">
      <alignment vertical="center"/>
    </xf>
    <xf numFmtId="0" fontId="20" fillId="0" borderId="16" xfId="0" applyFont="1" applyBorder="1">
      <alignment vertical="center"/>
    </xf>
    <xf numFmtId="0" fontId="20" fillId="0" borderId="17" xfId="0" applyFont="1" applyBorder="1">
      <alignment vertical="center"/>
    </xf>
    <xf numFmtId="0" fontId="20" fillId="0" borderId="18" xfId="0" applyFont="1" applyBorder="1">
      <alignment vertical="center"/>
    </xf>
    <xf numFmtId="0" fontId="20" fillId="0" borderId="19" xfId="0" applyFont="1" applyBorder="1">
      <alignment vertical="center"/>
    </xf>
    <xf numFmtId="0" fontId="20" fillId="0" borderId="0" xfId="0" applyFont="1" applyAlignment="1">
      <alignment horizontal="center" vertical="center" wrapText="1"/>
    </xf>
    <xf numFmtId="0" fontId="20" fillId="0" borderId="20" xfId="0" applyFont="1" applyBorder="1">
      <alignment vertical="center"/>
    </xf>
    <xf numFmtId="0" fontId="20" fillId="0" borderId="12" xfId="0" applyFont="1" applyBorder="1">
      <alignment vertical="center"/>
    </xf>
    <xf numFmtId="0" fontId="20" fillId="0" borderId="21" xfId="0" applyFont="1" applyBorder="1">
      <alignment vertical="center"/>
    </xf>
    <xf numFmtId="0" fontId="20" fillId="0" borderId="22" xfId="0" applyFont="1" applyBorder="1">
      <alignment vertical="center"/>
    </xf>
    <xf numFmtId="0" fontId="20" fillId="0" borderId="8" xfId="0" applyFont="1" applyBorder="1">
      <alignment vertical="center"/>
    </xf>
    <xf numFmtId="0" fontId="20" fillId="0" borderId="9" xfId="0" applyFont="1" applyBorder="1">
      <alignment vertical="center"/>
    </xf>
    <xf numFmtId="0" fontId="20" fillId="0" borderId="10" xfId="0" applyFont="1" applyBorder="1">
      <alignment vertical="center"/>
    </xf>
    <xf numFmtId="0" fontId="20" fillId="0" borderId="14" xfId="0" applyFont="1" applyBorder="1">
      <alignment vertical="center"/>
    </xf>
    <xf numFmtId="0" fontId="21" fillId="0" borderId="10" xfId="0" applyFont="1" applyBorder="1" applyAlignment="1">
      <alignment horizontal="center" vertical="center"/>
    </xf>
    <xf numFmtId="0" fontId="21" fillId="0" borderId="0" xfId="0" applyFont="1" applyAlignment="1">
      <alignment horizontal="center" vertical="center"/>
    </xf>
    <xf numFmtId="0" fontId="21" fillId="0" borderId="14" xfId="0" applyFont="1" applyBorder="1" applyAlignment="1">
      <alignment horizontal="center" vertical="center"/>
    </xf>
    <xf numFmtId="0" fontId="20" fillId="0" borderId="0" xfId="0" applyFont="1" applyAlignment="1">
      <alignment horizontal="right" vertical="center"/>
    </xf>
    <xf numFmtId="0" fontId="20" fillId="0" borderId="0" xfId="0" applyFont="1" applyAlignment="1">
      <alignment horizontal="center" vertical="center"/>
    </xf>
    <xf numFmtId="0" fontId="20" fillId="0" borderId="23" xfId="0" applyFont="1" applyBorder="1" applyAlignment="1">
      <alignment horizontal="center" vertical="center"/>
    </xf>
    <xf numFmtId="0" fontId="20" fillId="0" borderId="5" xfId="0" applyFont="1" applyBorder="1">
      <alignment vertical="center"/>
    </xf>
    <xf numFmtId="0" fontId="20" fillId="0" borderId="23" xfId="0" applyFont="1" applyBorder="1">
      <alignment vertical="center"/>
    </xf>
    <xf numFmtId="0" fontId="20" fillId="0" borderId="24" xfId="0" applyFont="1" applyBorder="1">
      <alignment vertical="center"/>
    </xf>
    <xf numFmtId="0" fontId="20" fillId="0" borderId="10" xfId="0" applyFont="1" applyBorder="1" applyAlignment="1">
      <alignment horizontal="center" vertical="center"/>
    </xf>
    <xf numFmtId="0" fontId="20" fillId="0" borderId="25" xfId="0" applyFont="1" applyBorder="1">
      <alignment vertical="center"/>
    </xf>
    <xf numFmtId="0" fontId="20" fillId="0" borderId="6" xfId="0" applyFont="1" applyBorder="1">
      <alignment vertical="center"/>
    </xf>
    <xf numFmtId="0" fontId="20" fillId="0" borderId="26" xfId="0" applyFont="1" applyBorder="1">
      <alignment vertical="center"/>
    </xf>
    <xf numFmtId="0" fontId="20" fillId="0" borderId="27" xfId="0" applyFont="1" applyBorder="1">
      <alignment vertical="center"/>
    </xf>
    <xf numFmtId="0" fontId="20" fillId="0" borderId="28" xfId="0" applyFont="1" applyBorder="1" applyAlignment="1">
      <alignment horizontal="center" vertical="center"/>
    </xf>
    <xf numFmtId="0" fontId="20" fillId="0" borderId="0" xfId="0" applyFont="1" applyAlignment="1">
      <alignment vertical="center" wrapText="1"/>
    </xf>
    <xf numFmtId="0" fontId="20" fillId="0" borderId="26" xfId="0" applyFont="1" applyBorder="1" applyAlignment="1">
      <alignment vertical="center" wrapText="1"/>
    </xf>
    <xf numFmtId="38" fontId="20" fillId="0" borderId="0" xfId="0" applyNumberFormat="1" applyFont="1" applyAlignment="1">
      <alignment horizontal="left" vertical="center"/>
    </xf>
    <xf numFmtId="0" fontId="20" fillId="0" borderId="0" xfId="0" applyFont="1" applyAlignment="1">
      <alignment horizontal="left" vertical="center"/>
    </xf>
    <xf numFmtId="0" fontId="20" fillId="0" borderId="29" xfId="0" applyFont="1" applyBorder="1">
      <alignment vertical="center"/>
    </xf>
    <xf numFmtId="0" fontId="20" fillId="0" borderId="25" xfId="0" applyFont="1" applyBorder="1" applyAlignment="1">
      <alignment horizontal="center" vertical="center"/>
    </xf>
    <xf numFmtId="0" fontId="20" fillId="0" borderId="11" xfId="0" applyFont="1" applyBorder="1" applyAlignment="1">
      <alignment horizontal="center" vertical="center"/>
    </xf>
    <xf numFmtId="0" fontId="20" fillId="0" borderId="13" xfId="0" applyFont="1" applyBorder="1">
      <alignment vertical="center"/>
    </xf>
    <xf numFmtId="0" fontId="90" fillId="0" borderId="15" xfId="0" applyFont="1" applyBorder="1">
      <alignment vertical="center"/>
    </xf>
    <xf numFmtId="0" fontId="90" fillId="0" borderId="16" xfId="0" applyFont="1" applyBorder="1">
      <alignment vertical="center"/>
    </xf>
    <xf numFmtId="0" fontId="90" fillId="0" borderId="17" xfId="0" applyFont="1" applyBorder="1">
      <alignment vertical="center"/>
    </xf>
    <xf numFmtId="0" fontId="90" fillId="0" borderId="18" xfId="0" applyFont="1" applyBorder="1">
      <alignment vertical="center"/>
    </xf>
    <xf numFmtId="0" fontId="90" fillId="0" borderId="19" xfId="0" applyFont="1" applyBorder="1">
      <alignment vertical="center"/>
    </xf>
    <xf numFmtId="0" fontId="89" fillId="0" borderId="0" xfId="0" applyFont="1" applyAlignment="1">
      <alignment vertical="top"/>
    </xf>
    <xf numFmtId="0" fontId="90" fillId="0" borderId="0" xfId="0" applyFont="1">
      <alignment vertical="center"/>
    </xf>
    <xf numFmtId="0" fontId="20" fillId="0" borderId="10" xfId="0" applyFont="1" applyBorder="1" applyAlignment="1">
      <alignment horizontal="center" vertical="center" wrapText="1"/>
    </xf>
    <xf numFmtId="0" fontId="89" fillId="0" borderId="22" xfId="0" applyFont="1" applyBorder="1">
      <alignment vertical="center"/>
    </xf>
    <xf numFmtId="0" fontId="20" fillId="0" borderId="30" xfId="0" applyFont="1" applyBorder="1">
      <alignment vertical="center"/>
    </xf>
    <xf numFmtId="0" fontId="20" fillId="0" borderId="0" xfId="0" applyFont="1" applyAlignment="1">
      <alignment vertical="top"/>
    </xf>
    <xf numFmtId="0" fontId="20" fillId="0" borderId="11" xfId="0" applyFont="1" applyBorder="1">
      <alignment vertical="center"/>
    </xf>
    <xf numFmtId="0" fontId="20" fillId="0" borderId="31" xfId="0" applyFont="1" applyBorder="1">
      <alignment vertical="center"/>
    </xf>
    <xf numFmtId="0" fontId="22" fillId="0" borderId="10" xfId="0" applyFont="1" applyBorder="1">
      <alignment vertical="center"/>
    </xf>
    <xf numFmtId="0" fontId="22" fillId="0" borderId="0" xfId="0" applyFont="1">
      <alignment vertical="center"/>
    </xf>
    <xf numFmtId="0" fontId="20" fillId="0" borderId="0" xfId="0" applyFont="1" applyAlignment="1">
      <alignment horizontal="center" vertical="top"/>
    </xf>
    <xf numFmtId="38" fontId="20" fillId="0" borderId="23" xfId="0" applyNumberFormat="1" applyFont="1" applyBorder="1" applyAlignment="1">
      <alignment horizontal="left" vertical="center"/>
    </xf>
    <xf numFmtId="38" fontId="20" fillId="0" borderId="14" xfId="0" applyNumberFormat="1" applyFont="1" applyBorder="1" applyAlignment="1">
      <alignment horizontal="left" vertical="center"/>
    </xf>
    <xf numFmtId="49" fontId="20" fillId="0" borderId="0" xfId="0" applyNumberFormat="1" applyFont="1" applyAlignment="1">
      <alignment vertical="top" wrapText="1"/>
    </xf>
    <xf numFmtId="0" fontId="20" fillId="0" borderId="28" xfId="0" applyFont="1" applyBorder="1" applyAlignment="1">
      <alignment vertical="top" wrapText="1"/>
    </xf>
    <xf numFmtId="0" fontId="20" fillId="0" borderId="23" xfId="0" applyFont="1" applyBorder="1" applyAlignment="1">
      <alignment vertical="top" wrapText="1"/>
    </xf>
    <xf numFmtId="0" fontId="20" fillId="0" borderId="24" xfId="0" applyFont="1" applyBorder="1" applyAlignment="1">
      <alignment vertical="top" wrapText="1"/>
    </xf>
    <xf numFmtId="0" fontId="20" fillId="0" borderId="10" xfId="0" applyFont="1" applyBorder="1" applyAlignment="1">
      <alignment vertical="top" wrapText="1"/>
    </xf>
    <xf numFmtId="49" fontId="20" fillId="0" borderId="0" xfId="0" applyNumberFormat="1" applyFont="1" applyAlignment="1">
      <alignment horizontal="center" vertical="center"/>
    </xf>
    <xf numFmtId="0" fontId="20" fillId="0" borderId="22" xfId="0" applyFont="1" applyBorder="1" applyAlignment="1">
      <alignment horizontal="center" vertical="center" wrapText="1"/>
    </xf>
    <xf numFmtId="0" fontId="20" fillId="0" borderId="8" xfId="0" applyFont="1" applyBorder="1" applyAlignment="1">
      <alignment horizontal="center" vertical="center" wrapText="1"/>
    </xf>
    <xf numFmtId="0" fontId="21" fillId="0" borderId="0" xfId="0" applyFont="1" applyAlignment="1">
      <alignment horizontal="center" vertical="center" wrapText="1"/>
    </xf>
    <xf numFmtId="0" fontId="90" fillId="0" borderId="0" xfId="0" applyFont="1" applyAlignment="1">
      <alignment horizontal="center" vertical="center"/>
    </xf>
    <xf numFmtId="0" fontId="91" fillId="0" borderId="0" xfId="0" applyFont="1">
      <alignment vertical="center"/>
    </xf>
    <xf numFmtId="0" fontId="20" fillId="0" borderId="0" xfId="0" applyFont="1" applyAlignment="1">
      <alignment horizontal="right" vertical="top"/>
    </xf>
    <xf numFmtId="0" fontId="83" fillId="0" borderId="0" xfId="0" applyFont="1">
      <alignment vertical="center"/>
    </xf>
    <xf numFmtId="0" fontId="91" fillId="0" borderId="0" xfId="0" applyFont="1" applyAlignment="1">
      <alignment horizontal="left" vertical="center"/>
    </xf>
    <xf numFmtId="176" fontId="83" fillId="6" borderId="25" xfId="0" applyNumberFormat="1" applyFont="1" applyFill="1" applyBorder="1">
      <alignment vertical="center"/>
    </xf>
    <xf numFmtId="0" fontId="83" fillId="6" borderId="23" xfId="0" applyFont="1" applyFill="1" applyBorder="1">
      <alignment vertical="center"/>
    </xf>
    <xf numFmtId="176" fontId="83" fillId="0" borderId="14" xfId="0" applyNumberFormat="1" applyFont="1" applyBorder="1">
      <alignment vertical="center"/>
    </xf>
    <xf numFmtId="0" fontId="89" fillId="0" borderId="0" xfId="0" applyFont="1">
      <alignment vertical="center"/>
    </xf>
    <xf numFmtId="0" fontId="90" fillId="0" borderId="0" xfId="0" applyFont="1">
      <alignment vertical="center"/>
    </xf>
    <xf numFmtId="0" fontId="20" fillId="0" borderId="23" xfId="0" applyFont="1" applyBorder="1" applyAlignment="1">
      <alignment vertical="center" wrapText="1"/>
    </xf>
    <xf numFmtId="0" fontId="83" fillId="6" borderId="32" xfId="0" applyFont="1" applyFill="1" applyBorder="1">
      <alignment vertical="center"/>
    </xf>
    <xf numFmtId="0" fontId="83" fillId="0" borderId="0" xfId="0" applyFont="1">
      <alignment vertical="center"/>
    </xf>
    <xf numFmtId="0" fontId="5" fillId="0" borderId="5" xfId="0" applyFont="1" applyBorder="1">
      <alignment vertical="center"/>
    </xf>
    <xf numFmtId="0" fontId="83" fillId="6" borderId="0" xfId="0" applyFont="1" applyFill="1">
      <alignment vertical="center"/>
    </xf>
    <xf numFmtId="0" fontId="0" fillId="0" borderId="0" xfId="0" applyAlignment="1">
      <alignment vertical="top"/>
    </xf>
    <xf numFmtId="0" fontId="86" fillId="0" borderId="0" xfId="0" applyFont="1">
      <alignment vertical="center"/>
    </xf>
    <xf numFmtId="176" fontId="92" fillId="0" borderId="0" xfId="0" applyNumberFormat="1" applyFont="1" applyAlignment="1">
      <alignment horizontal="right" vertical="center"/>
    </xf>
    <xf numFmtId="0" fontId="92" fillId="0" borderId="0" xfId="0" applyFont="1" applyAlignment="1">
      <alignment vertical="top" wrapText="1"/>
    </xf>
    <xf numFmtId="0" fontId="92" fillId="0" borderId="0" xfId="0" applyFont="1">
      <alignment vertical="center"/>
    </xf>
    <xf numFmtId="0" fontId="24" fillId="0" borderId="0" xfId="0" applyFont="1">
      <alignment vertical="center"/>
    </xf>
    <xf numFmtId="0" fontId="20" fillId="0" borderId="26" xfId="0" applyFont="1" applyBorder="1" applyAlignment="1">
      <alignment horizontal="center" vertical="center"/>
    </xf>
    <xf numFmtId="0" fontId="20" fillId="0" borderId="26" xfId="0" applyFont="1" applyBorder="1" applyAlignment="1">
      <alignment horizontal="center" vertical="center" wrapText="1"/>
    </xf>
    <xf numFmtId="0" fontId="89" fillId="0" borderId="0" xfId="0" applyFont="1" applyAlignment="1">
      <alignment vertical="top"/>
    </xf>
    <xf numFmtId="0" fontId="20" fillId="0" borderId="0" xfId="0" applyFont="1" applyAlignment="1">
      <alignment horizontal="distributed" vertical="center"/>
    </xf>
    <xf numFmtId="0" fontId="83" fillId="0" borderId="0" xfId="0" applyFont="1">
      <alignment vertical="center"/>
    </xf>
    <xf numFmtId="0" fontId="5" fillId="0" borderId="10" xfId="0" applyFont="1" applyBorder="1">
      <alignment vertical="center"/>
    </xf>
    <xf numFmtId="176" fontId="83" fillId="0" borderId="6" xfId="0" applyNumberFormat="1" applyFont="1" applyBorder="1">
      <alignment vertical="center"/>
    </xf>
    <xf numFmtId="176" fontId="83" fillId="0" borderId="5" xfId="0" applyNumberFormat="1" applyFont="1" applyBorder="1">
      <alignment vertical="center"/>
    </xf>
    <xf numFmtId="0" fontId="89" fillId="0" borderId="8" xfId="0" applyFont="1" applyBorder="1">
      <alignment vertical="center"/>
    </xf>
    <xf numFmtId="0" fontId="90" fillId="0" borderId="9" xfId="0" applyFont="1" applyBorder="1">
      <alignment vertical="center"/>
    </xf>
    <xf numFmtId="0" fontId="0" fillId="0" borderId="0" xfId="0">
      <alignment vertical="center"/>
    </xf>
    <xf numFmtId="0" fontId="82" fillId="0" borderId="0" xfId="0" applyFont="1" applyAlignment="1">
      <alignment horizontal="left" vertical="center"/>
    </xf>
    <xf numFmtId="0" fontId="93" fillId="0" borderId="0" xfId="0" applyFont="1">
      <alignment vertical="center"/>
    </xf>
    <xf numFmtId="0" fontId="93" fillId="0" borderId="0" xfId="0" applyFont="1" applyAlignment="1">
      <alignment horizontal="right" vertical="center"/>
    </xf>
    <xf numFmtId="0" fontId="93" fillId="0" borderId="33" xfId="0" applyFont="1" applyBorder="1">
      <alignment vertical="center"/>
    </xf>
    <xf numFmtId="0" fontId="0" fillId="0" borderId="33" xfId="0" applyBorder="1">
      <alignment vertical="center"/>
    </xf>
    <xf numFmtId="0" fontId="93" fillId="0" borderId="29" xfId="0" applyFont="1" applyBorder="1">
      <alignment vertical="center"/>
    </xf>
    <xf numFmtId="0" fontId="93" fillId="0" borderId="0" xfId="0" applyFont="1">
      <alignment vertical="center"/>
    </xf>
    <xf numFmtId="0" fontId="93" fillId="0" borderId="6" xfId="0" applyFont="1" applyBorder="1">
      <alignment vertical="center"/>
    </xf>
    <xf numFmtId="0" fontId="93" fillId="0" borderId="23" xfId="0" applyFont="1" applyBorder="1">
      <alignment vertical="center"/>
    </xf>
    <xf numFmtId="0" fontId="93" fillId="0" borderId="5" xfId="0" applyFont="1" applyBorder="1">
      <alignment vertical="center"/>
    </xf>
    <xf numFmtId="49" fontId="93" fillId="0" borderId="4" xfId="0" applyNumberFormat="1" applyFont="1" applyBorder="1" applyAlignment="1">
      <alignment horizontal="right" vertical="center"/>
    </xf>
    <xf numFmtId="0" fontId="0" fillId="0" borderId="4" xfId="0" applyBorder="1" applyAlignment="1">
      <alignment horizontal="center" vertical="center"/>
    </xf>
    <xf numFmtId="0" fontId="93" fillId="0" borderId="0" xfId="0" applyFont="1">
      <alignment vertical="center"/>
    </xf>
    <xf numFmtId="0" fontId="92" fillId="0" borderId="0" xfId="0" applyFont="1" applyAlignment="1">
      <alignment horizontal="justify" vertical="center"/>
    </xf>
    <xf numFmtId="0" fontId="24" fillId="0" borderId="0" xfId="0" applyFont="1" applyAlignment="1">
      <alignment horizontal="center" vertical="center"/>
    </xf>
    <xf numFmtId="0" fontId="91" fillId="0" borderId="0" xfId="0" applyFont="1">
      <alignment vertical="center"/>
    </xf>
    <xf numFmtId="0" fontId="91" fillId="0" borderId="0" xfId="0" applyFont="1" applyAlignment="1">
      <alignment horizontal="center" vertical="center"/>
    </xf>
    <xf numFmtId="0" fontId="89" fillId="0" borderId="0" xfId="0" applyFont="1">
      <alignment vertical="center"/>
    </xf>
    <xf numFmtId="0" fontId="90" fillId="0" borderId="0" xfId="0" applyFont="1">
      <alignment vertical="center"/>
    </xf>
    <xf numFmtId="0" fontId="90" fillId="0" borderId="14" xfId="0" applyFont="1" applyBorder="1">
      <alignment vertical="center"/>
    </xf>
    <xf numFmtId="0" fontId="90" fillId="0" borderId="26" xfId="0" applyFont="1" applyBorder="1">
      <alignment vertical="center"/>
    </xf>
    <xf numFmtId="0" fontId="90" fillId="0" borderId="0" xfId="0" applyFont="1" applyAlignment="1">
      <alignment horizontal="center" vertical="center"/>
    </xf>
    <xf numFmtId="0" fontId="94" fillId="0" borderId="0" xfId="0" applyFont="1" applyAlignment="1">
      <alignment horizontal="center" vertical="center"/>
    </xf>
    <xf numFmtId="0" fontId="91" fillId="0" borderId="0" xfId="0" applyFont="1" applyAlignment="1">
      <alignment horizontal="left" vertical="center"/>
    </xf>
    <xf numFmtId="0" fontId="95" fillId="0" borderId="0" xfId="0" applyFont="1">
      <alignment vertical="center"/>
    </xf>
    <xf numFmtId="0" fontId="90" fillId="0" borderId="0" xfId="0" applyFont="1" applyAlignment="1">
      <alignment vertical="top"/>
    </xf>
    <xf numFmtId="0" fontId="90" fillId="0" borderId="23" xfId="0" applyFont="1" applyBorder="1">
      <alignment vertical="center"/>
    </xf>
    <xf numFmtId="0" fontId="90" fillId="0" borderId="0" xfId="0" applyFont="1">
      <alignment vertical="center"/>
    </xf>
    <xf numFmtId="0" fontId="90" fillId="0" borderId="0" xfId="0" applyFont="1">
      <alignment vertical="center"/>
    </xf>
    <xf numFmtId="0" fontId="95" fillId="0" borderId="23" xfId="0" applyFont="1" applyBorder="1">
      <alignment vertical="center"/>
    </xf>
    <xf numFmtId="0" fontId="90" fillId="0" borderId="0" xfId="0" applyFont="1">
      <alignment vertical="center"/>
    </xf>
    <xf numFmtId="0" fontId="91" fillId="0" borderId="0" xfId="0" applyFont="1" applyAlignment="1">
      <alignment vertical="top"/>
    </xf>
    <xf numFmtId="0" fontId="0" fillId="0" borderId="0" xfId="0">
      <alignment vertical="center"/>
    </xf>
    <xf numFmtId="0" fontId="0" fillId="0" borderId="0" xfId="0">
      <alignment vertical="center"/>
    </xf>
    <xf numFmtId="0" fontId="89" fillId="0" borderId="14" xfId="0" applyFont="1" applyBorder="1">
      <alignment vertical="center"/>
    </xf>
    <xf numFmtId="0" fontId="89" fillId="0" borderId="0" xfId="0" applyFont="1">
      <alignment vertical="center"/>
    </xf>
    <xf numFmtId="0" fontId="91" fillId="0" borderId="0" xfId="0" applyFont="1">
      <alignment vertical="center"/>
    </xf>
    <xf numFmtId="0" fontId="93" fillId="0" borderId="34" xfId="0" applyFont="1" applyBorder="1" applyAlignment="1">
      <alignment horizontal="center" vertical="center"/>
    </xf>
    <xf numFmtId="0" fontId="93" fillId="0" borderId="0" xfId="0" applyFont="1" applyAlignment="1">
      <alignment horizontal="center" vertical="center"/>
    </xf>
    <xf numFmtId="49" fontId="93" fillId="0" borderId="34" xfId="0" applyNumberFormat="1" applyFont="1" applyBorder="1" applyAlignment="1">
      <alignment horizontal="right" vertical="center"/>
    </xf>
    <xf numFmtId="0" fontId="91" fillId="0" borderId="0" xfId="0" applyFont="1">
      <alignment vertical="center"/>
    </xf>
    <xf numFmtId="0" fontId="0" fillId="0" borderId="25" xfId="0" applyBorder="1">
      <alignment vertical="center"/>
    </xf>
    <xf numFmtId="0" fontId="91" fillId="0" borderId="0" xfId="0" applyFont="1">
      <alignment vertical="center"/>
    </xf>
    <xf numFmtId="0" fontId="90" fillId="0" borderId="8" xfId="0" applyFont="1" applyBorder="1">
      <alignment vertical="center"/>
    </xf>
    <xf numFmtId="0" fontId="89" fillId="0" borderId="0" xfId="0" applyFont="1">
      <alignment vertical="center"/>
    </xf>
    <xf numFmtId="0" fontId="94" fillId="0" borderId="0" xfId="0" applyFont="1" applyAlignment="1">
      <alignment horizontal="center" vertical="center"/>
    </xf>
    <xf numFmtId="0" fontId="91" fillId="0" borderId="0" xfId="0" applyFont="1" applyAlignment="1">
      <alignment horizontal="center" vertical="top"/>
    </xf>
    <xf numFmtId="0" fontId="94" fillId="0" borderId="0" xfId="0" applyFont="1" applyAlignment="1">
      <alignment horizontal="center" vertical="top"/>
    </xf>
    <xf numFmtId="0" fontId="0" fillId="0" borderId="35" xfId="0" applyBorder="1">
      <alignment vertical="center"/>
    </xf>
    <xf numFmtId="0" fontId="95" fillId="0" borderId="0" xfId="0" applyFont="1" applyAlignment="1">
      <alignment horizontal="left" vertical="top"/>
    </xf>
    <xf numFmtId="0" fontId="90" fillId="0" borderId="0" xfId="0" applyFont="1" applyAlignment="1">
      <alignment vertical="top"/>
    </xf>
    <xf numFmtId="0" fontId="31" fillId="0" borderId="0" xfId="0" applyFont="1" applyAlignment="1">
      <alignment horizontal="center" vertical="center"/>
    </xf>
    <xf numFmtId="0" fontId="90" fillId="0" borderId="0" xfId="0" applyFont="1">
      <alignment vertical="center"/>
    </xf>
    <xf numFmtId="0" fontId="89" fillId="0" borderId="0" xfId="0" applyFont="1">
      <alignment vertical="center"/>
    </xf>
    <xf numFmtId="176" fontId="83" fillId="6" borderId="3" xfId="0" applyNumberFormat="1" applyFont="1" applyFill="1" applyBorder="1">
      <alignment vertical="center"/>
    </xf>
    <xf numFmtId="0" fontId="83" fillId="6" borderId="26" xfId="0" applyFont="1" applyFill="1" applyBorder="1">
      <alignment vertical="center"/>
    </xf>
    <xf numFmtId="0" fontId="83" fillId="0" borderId="26" xfId="0" applyFont="1" applyBorder="1">
      <alignment vertical="center"/>
    </xf>
    <xf numFmtId="0" fontId="23" fillId="0" borderId="0" xfId="0" applyFont="1" applyAlignment="1">
      <alignment vertical="center" wrapText="1"/>
    </xf>
    <xf numFmtId="0" fontId="33" fillId="0" borderId="0" xfId="0" applyFont="1" applyAlignment="1">
      <alignment vertical="top" wrapText="1"/>
    </xf>
    <xf numFmtId="0" fontId="23" fillId="0" borderId="0" xfId="0" applyFont="1">
      <alignment vertical="center"/>
    </xf>
    <xf numFmtId="0" fontId="23" fillId="0" borderId="8" xfId="0" applyFont="1" applyBorder="1">
      <alignment vertical="center"/>
    </xf>
    <xf numFmtId="0" fontId="23" fillId="0" borderId="0" xfId="0" applyFont="1" applyAlignment="1">
      <alignment vertical="top" wrapText="1"/>
    </xf>
    <xf numFmtId="0" fontId="96" fillId="0" borderId="0" xfId="0" applyFont="1">
      <alignment vertical="center"/>
    </xf>
    <xf numFmtId="0" fontId="97" fillId="0" borderId="3" xfId="0" applyFont="1" applyBorder="1">
      <alignment vertical="center"/>
    </xf>
    <xf numFmtId="0" fontId="96" fillId="0" borderId="32" xfId="0" applyFont="1" applyBorder="1">
      <alignment vertical="center"/>
    </xf>
    <xf numFmtId="0" fontId="97" fillId="0" borderId="32" xfId="0" applyFont="1" applyBorder="1">
      <alignment vertical="center"/>
    </xf>
    <xf numFmtId="0" fontId="97" fillId="0" borderId="4" xfId="0" applyFont="1" applyBorder="1">
      <alignment vertical="center"/>
    </xf>
    <xf numFmtId="0" fontId="97" fillId="0" borderId="0" xfId="0" applyFont="1" applyAlignment="1">
      <alignment vertical="center" shrinkToFit="1"/>
    </xf>
    <xf numFmtId="0" fontId="83" fillId="0" borderId="0" xfId="0" applyFont="1" applyAlignment="1">
      <alignment horizontal="right" vertical="center"/>
    </xf>
    <xf numFmtId="0" fontId="84" fillId="0" borderId="0" xfId="0" applyFont="1">
      <alignment vertical="center"/>
    </xf>
    <xf numFmtId="0" fontId="84" fillId="0" borderId="0" xfId="0" applyFont="1" applyFill="1" applyBorder="1">
      <alignment vertical="center"/>
    </xf>
    <xf numFmtId="0" fontId="84" fillId="0" borderId="0" xfId="0" applyFont="1" applyFill="1" applyBorder="1" applyAlignment="1">
      <alignment horizontal="center" vertical="center"/>
    </xf>
    <xf numFmtId="0" fontId="84" fillId="0" borderId="0" xfId="3" applyFont="1" applyFill="1" applyBorder="1" applyAlignment="1">
      <alignment horizontal="left" vertical="center" indent="1"/>
    </xf>
    <xf numFmtId="0" fontId="84" fillId="0" borderId="0" xfId="0" applyFont="1" applyFill="1" applyBorder="1" applyAlignment="1">
      <alignment horizontal="left" vertical="center" wrapText="1"/>
    </xf>
    <xf numFmtId="0" fontId="84" fillId="0" borderId="0" xfId="0" applyFont="1" applyFill="1" applyBorder="1" applyAlignment="1">
      <alignment vertical="center" wrapText="1"/>
    </xf>
    <xf numFmtId="0" fontId="84" fillId="0" borderId="0" xfId="0" applyFont="1" applyFill="1" applyBorder="1" applyAlignment="1">
      <alignment horizontal="left" vertical="center"/>
    </xf>
    <xf numFmtId="38" fontId="84" fillId="0" borderId="0" xfId="2" applyFont="1" applyFill="1" applyBorder="1" applyAlignment="1">
      <alignment horizontal="left" vertical="center"/>
    </xf>
    <xf numFmtId="49" fontId="84" fillId="0" borderId="0" xfId="2" applyNumberFormat="1" applyFont="1" applyFill="1" applyBorder="1" applyAlignment="1">
      <alignment horizontal="left" vertical="center"/>
    </xf>
    <xf numFmtId="0" fontId="0" fillId="0" borderId="0" xfId="0">
      <alignment vertical="center"/>
    </xf>
    <xf numFmtId="0" fontId="93" fillId="0" borderId="34" xfId="0" applyFont="1" applyBorder="1" applyAlignment="1">
      <alignment horizontal="center" vertical="center"/>
    </xf>
    <xf numFmtId="0" fontId="93" fillId="0" borderId="0" xfId="0" applyFont="1" applyAlignment="1">
      <alignment horizontal="center" vertical="center"/>
    </xf>
    <xf numFmtId="49" fontId="93" fillId="0" borderId="34" xfId="0" applyNumberFormat="1" applyFont="1" applyBorder="1" applyAlignment="1">
      <alignment horizontal="right" vertical="center"/>
    </xf>
    <xf numFmtId="0" fontId="98" fillId="0" borderId="0" xfId="0" applyFont="1">
      <alignment vertical="center"/>
    </xf>
    <xf numFmtId="0" fontId="0" fillId="0" borderId="0" xfId="0">
      <alignment vertical="center"/>
    </xf>
    <xf numFmtId="0" fontId="39" fillId="0" borderId="0" xfId="0" applyFont="1">
      <alignment vertical="center"/>
    </xf>
    <xf numFmtId="0" fontId="5" fillId="0" borderId="14" xfId="0" applyFont="1" applyBorder="1">
      <alignment vertical="center"/>
    </xf>
    <xf numFmtId="0" fontId="24" fillId="0" borderId="8" xfId="0" applyFont="1" applyBorder="1">
      <alignment vertical="center"/>
    </xf>
    <xf numFmtId="0" fontId="39" fillId="0" borderId="28" xfId="0" applyFont="1" applyBorder="1">
      <alignment vertical="center"/>
    </xf>
    <xf numFmtId="0" fontId="96" fillId="0" borderId="23" xfId="0" applyFont="1" applyBorder="1">
      <alignment vertical="center"/>
    </xf>
    <xf numFmtId="0" fontId="96" fillId="0" borderId="7" xfId="0" applyFont="1" applyBorder="1">
      <alignment vertical="center"/>
    </xf>
    <xf numFmtId="0" fontId="96" fillId="0" borderId="24" xfId="0" applyFont="1" applyBorder="1">
      <alignment vertical="center"/>
    </xf>
    <xf numFmtId="0" fontId="24" fillId="0" borderId="10" xfId="0" applyFont="1" applyBorder="1">
      <alignment vertical="center"/>
    </xf>
    <xf numFmtId="0" fontId="96" fillId="0" borderId="29" xfId="0" applyFont="1" applyBorder="1">
      <alignment vertical="center"/>
    </xf>
    <xf numFmtId="0" fontId="96" fillId="0" borderId="25" xfId="0" applyFont="1" applyBorder="1">
      <alignment vertical="center"/>
    </xf>
    <xf numFmtId="0" fontId="96" fillId="0" borderId="14" xfId="0" applyFont="1" applyBorder="1">
      <alignment vertical="center"/>
    </xf>
    <xf numFmtId="0" fontId="96" fillId="0" borderId="11" xfId="0" applyFont="1" applyBorder="1">
      <alignment vertical="center"/>
    </xf>
    <xf numFmtId="0" fontId="96" fillId="0" borderId="12" xfId="0" applyFont="1" applyBorder="1">
      <alignment vertical="center"/>
    </xf>
    <xf numFmtId="0" fontId="96" fillId="0" borderId="36" xfId="0" applyFont="1" applyBorder="1">
      <alignment vertical="center"/>
    </xf>
    <xf numFmtId="0" fontId="96" fillId="0" borderId="30" xfId="0" applyFont="1" applyBorder="1">
      <alignment vertical="center"/>
    </xf>
    <xf numFmtId="0" fontId="96" fillId="0" borderId="13" xfId="0" applyFont="1" applyBorder="1">
      <alignment vertical="center"/>
    </xf>
    <xf numFmtId="0" fontId="24" fillId="0" borderId="14" xfId="0" applyFont="1" applyBorder="1">
      <alignment vertical="center"/>
    </xf>
    <xf numFmtId="0" fontId="24" fillId="0" borderId="11" xfId="0" applyFont="1" applyBorder="1">
      <alignment vertical="center"/>
    </xf>
    <xf numFmtId="176" fontId="20" fillId="0" borderId="0" xfId="0" applyNumberFormat="1" applyFont="1" applyAlignment="1">
      <alignment horizontal="right" vertical="center"/>
    </xf>
    <xf numFmtId="0" fontId="24" fillId="0" borderId="23" xfId="0" applyFont="1" applyBorder="1" applyAlignment="1">
      <alignment vertical="top" wrapText="1"/>
    </xf>
    <xf numFmtId="176" fontId="24" fillId="0" borderId="24" xfId="0" applyNumberFormat="1" applyFont="1" applyBorder="1">
      <alignment vertical="center"/>
    </xf>
    <xf numFmtId="176" fontId="24" fillId="0" borderId="0" xfId="0" applyNumberFormat="1" applyFont="1" applyAlignment="1">
      <alignment horizontal="right" vertical="center"/>
    </xf>
    <xf numFmtId="0" fontId="24" fillId="0" borderId="10" xfId="0" applyFont="1" applyBorder="1" applyAlignment="1">
      <alignment vertical="top" wrapText="1"/>
    </xf>
    <xf numFmtId="176" fontId="24" fillId="0" borderId="14" xfId="0" applyNumberFormat="1" applyFont="1" applyBorder="1">
      <alignment vertical="center"/>
    </xf>
    <xf numFmtId="0" fontId="24" fillId="0" borderId="11" xfId="0" applyFont="1" applyBorder="1" applyAlignment="1">
      <alignment vertical="top" wrapText="1"/>
    </xf>
    <xf numFmtId="176" fontId="24" fillId="0" borderId="13" xfId="0" applyNumberFormat="1" applyFont="1" applyBorder="1">
      <alignment vertical="center"/>
    </xf>
    <xf numFmtId="0" fontId="24" fillId="0" borderId="13" xfId="0" applyFont="1" applyBorder="1">
      <alignment vertical="center"/>
    </xf>
    <xf numFmtId="0" fontId="99" fillId="0" borderId="0" xfId="0" applyFont="1">
      <alignment vertical="center"/>
    </xf>
    <xf numFmtId="0" fontId="47" fillId="0" borderId="0" xfId="4" applyFont="1">
      <alignment vertical="center"/>
    </xf>
    <xf numFmtId="0" fontId="22" fillId="0" borderId="0" xfId="4" applyFont="1">
      <alignment vertical="center"/>
    </xf>
    <xf numFmtId="0" fontId="38" fillId="0" borderId="0" xfId="4">
      <alignment vertical="center"/>
    </xf>
    <xf numFmtId="0" fontId="49" fillId="0" borderId="0" xfId="4" applyFont="1">
      <alignment vertical="center"/>
    </xf>
    <xf numFmtId="0" fontId="20" fillId="0" borderId="0" xfId="4" applyFont="1">
      <alignment vertical="center"/>
    </xf>
    <xf numFmtId="0" fontId="22" fillId="0" borderId="0" xfId="4" applyFont="1" applyFill="1" applyBorder="1">
      <alignment vertical="center"/>
    </xf>
    <xf numFmtId="0" fontId="49" fillId="0" borderId="0" xfId="4" applyFont="1" applyBorder="1" applyAlignment="1">
      <alignment vertical="center" textRotation="255"/>
    </xf>
    <xf numFmtId="0" fontId="20" fillId="0" borderId="0" xfId="4" applyFont="1" applyFill="1" applyBorder="1">
      <alignment vertical="center"/>
    </xf>
    <xf numFmtId="0" fontId="49" fillId="0" borderId="0" xfId="4" applyFont="1" applyFill="1" applyBorder="1" applyAlignment="1">
      <alignment vertical="center" textRotation="255"/>
    </xf>
    <xf numFmtId="0" fontId="50" fillId="0" borderId="0" xfId="4" applyFont="1" applyBorder="1" applyAlignment="1">
      <alignment vertical="center" textRotation="255"/>
    </xf>
    <xf numFmtId="0" fontId="50" fillId="0" borderId="0" xfId="4" applyFont="1" applyFill="1" applyBorder="1" applyAlignment="1">
      <alignment vertical="center" textRotation="255"/>
    </xf>
    <xf numFmtId="0" fontId="51" fillId="0" borderId="0" xfId="4" applyFont="1" applyFill="1" applyBorder="1" applyAlignment="1">
      <alignment vertical="center" textRotation="255"/>
    </xf>
    <xf numFmtId="0" fontId="23" fillId="0" borderId="0" xfId="4" applyFont="1" applyFill="1" applyBorder="1">
      <alignment vertical="center"/>
    </xf>
    <xf numFmtId="0" fontId="20" fillId="2" borderId="37" xfId="4" applyFont="1" applyFill="1" applyBorder="1">
      <alignment vertical="center"/>
    </xf>
    <xf numFmtId="0" fontId="20" fillId="2" borderId="38" xfId="4" applyFont="1" applyFill="1" applyBorder="1">
      <alignment vertical="center"/>
    </xf>
    <xf numFmtId="0" fontId="20" fillId="2" borderId="39" xfId="4" applyFont="1" applyFill="1" applyBorder="1">
      <alignment vertical="center"/>
    </xf>
    <xf numFmtId="0" fontId="20" fillId="2" borderId="40" xfId="4" applyFont="1" applyFill="1" applyBorder="1">
      <alignment vertical="center"/>
    </xf>
    <xf numFmtId="0" fontId="20" fillId="3" borderId="0" xfId="4" applyFont="1" applyFill="1">
      <alignment vertical="center"/>
    </xf>
    <xf numFmtId="0" fontId="49" fillId="3" borderId="0" xfId="4" applyFont="1" applyFill="1" applyBorder="1" applyAlignment="1">
      <alignment vertical="center" textRotation="255"/>
    </xf>
    <xf numFmtId="0" fontId="20" fillId="4" borderId="0" xfId="4" applyFont="1" applyFill="1" applyBorder="1">
      <alignment vertical="center"/>
    </xf>
    <xf numFmtId="0" fontId="20" fillId="3" borderId="0" xfId="4" applyFont="1" applyFill="1" applyBorder="1">
      <alignment vertical="center"/>
    </xf>
    <xf numFmtId="0" fontId="50" fillId="3" borderId="0" xfId="4" applyFont="1" applyFill="1" applyBorder="1" applyAlignment="1">
      <alignment vertical="center" textRotation="255"/>
    </xf>
    <xf numFmtId="0" fontId="22" fillId="3" borderId="0" xfId="4" applyFont="1" applyFill="1" applyBorder="1">
      <alignment vertical="center"/>
    </xf>
    <xf numFmtId="0" fontId="20" fillId="0" borderId="0" xfId="4" applyFont="1" applyBorder="1">
      <alignment vertical="center"/>
    </xf>
    <xf numFmtId="0" fontId="20" fillId="0" borderId="41" xfId="4" applyFont="1" applyFill="1" applyBorder="1">
      <alignment vertical="center"/>
    </xf>
    <xf numFmtId="0" fontId="49" fillId="0" borderId="29" xfId="4" applyFont="1" applyFill="1" applyBorder="1" applyAlignment="1">
      <alignment vertical="center" textRotation="255"/>
    </xf>
    <xf numFmtId="0" fontId="51" fillId="0" borderId="25" xfId="4" applyFont="1" applyFill="1" applyBorder="1" applyAlignment="1">
      <alignment vertical="center" textRotation="255"/>
    </xf>
    <xf numFmtId="0" fontId="20" fillId="5" borderId="42" xfId="4" applyFont="1" applyFill="1" applyBorder="1">
      <alignment vertical="center"/>
    </xf>
    <xf numFmtId="0" fontId="20" fillId="5" borderId="43" xfId="4" applyFont="1" applyFill="1" applyBorder="1">
      <alignment vertical="center"/>
    </xf>
    <xf numFmtId="0" fontId="20" fillId="0" borderId="44" xfId="4" applyFont="1" applyBorder="1">
      <alignment vertical="center"/>
    </xf>
    <xf numFmtId="0" fontId="20" fillId="0" borderId="42" xfId="4" applyFont="1" applyBorder="1">
      <alignment vertical="center"/>
    </xf>
    <xf numFmtId="0" fontId="20" fillId="0" borderId="43" xfId="4" applyFont="1" applyBorder="1">
      <alignment vertical="center"/>
    </xf>
    <xf numFmtId="0" fontId="20" fillId="0" borderId="45" xfId="4" applyFont="1" applyBorder="1">
      <alignment vertical="center"/>
    </xf>
    <xf numFmtId="0" fontId="20" fillId="0" borderId="25" xfId="4" applyFont="1" applyFill="1" applyBorder="1">
      <alignment vertical="center"/>
    </xf>
    <xf numFmtId="0" fontId="20" fillId="0" borderId="46" xfId="4" applyFont="1" applyFill="1" applyBorder="1">
      <alignment vertical="center"/>
    </xf>
    <xf numFmtId="0" fontId="20" fillId="0" borderId="47" xfId="4" applyFont="1" applyFill="1" applyBorder="1">
      <alignment vertical="center"/>
    </xf>
    <xf numFmtId="0" fontId="20" fillId="0" borderId="48" xfId="4" applyFont="1" applyFill="1" applyBorder="1">
      <alignment vertical="center"/>
    </xf>
    <xf numFmtId="0" fontId="20" fillId="0" borderId="29" xfId="4" applyFont="1" applyFill="1" applyBorder="1">
      <alignment vertical="center"/>
    </xf>
    <xf numFmtId="0" fontId="20" fillId="0" borderId="49" xfId="4" applyFont="1" applyFill="1" applyBorder="1">
      <alignment vertical="center"/>
    </xf>
    <xf numFmtId="0" fontId="20" fillId="5" borderId="44" xfId="4" applyFont="1" applyFill="1" applyBorder="1">
      <alignment vertical="center"/>
    </xf>
    <xf numFmtId="0" fontId="20" fillId="5" borderId="0" xfId="4" applyFont="1" applyFill="1" applyBorder="1">
      <alignment vertical="center"/>
    </xf>
    <xf numFmtId="0" fontId="20" fillId="0" borderId="50" xfId="4" applyFont="1" applyBorder="1">
      <alignment vertical="center"/>
    </xf>
    <xf numFmtId="0" fontId="20" fillId="0" borderId="51" xfId="4" applyFont="1" applyBorder="1">
      <alignment vertical="center"/>
    </xf>
    <xf numFmtId="0" fontId="52" fillId="0" borderId="52" xfId="1" applyFont="1" applyFill="1" applyBorder="1" applyAlignment="1" applyProtection="1">
      <alignment vertical="center"/>
    </xf>
    <xf numFmtId="0" fontId="20" fillId="0" borderId="53" xfId="4" applyFont="1" applyFill="1" applyBorder="1">
      <alignment vertical="center"/>
    </xf>
    <xf numFmtId="0" fontId="20" fillId="0" borderId="9" xfId="4" applyFont="1" applyFill="1" applyBorder="1">
      <alignment vertical="center"/>
    </xf>
    <xf numFmtId="0" fontId="20" fillId="0" borderId="54" xfId="4" applyFont="1" applyFill="1" applyBorder="1">
      <alignment vertical="center"/>
    </xf>
    <xf numFmtId="0" fontId="20" fillId="0" borderId="55" xfId="4" applyFont="1" applyFill="1" applyBorder="1">
      <alignment vertical="center"/>
    </xf>
    <xf numFmtId="0" fontId="20" fillId="0" borderId="56" xfId="4" applyFont="1" applyFill="1" applyBorder="1">
      <alignment vertical="center"/>
    </xf>
    <xf numFmtId="0" fontId="20" fillId="0" borderId="57" xfId="4" applyFont="1" applyFill="1" applyBorder="1">
      <alignment vertical="center"/>
    </xf>
    <xf numFmtId="0" fontId="20" fillId="0" borderId="58" xfId="4" applyFont="1" applyFill="1" applyBorder="1">
      <alignment vertical="center"/>
    </xf>
    <xf numFmtId="0" fontId="20" fillId="0" borderId="59" xfId="4" applyFont="1" applyFill="1" applyBorder="1">
      <alignment vertical="center"/>
    </xf>
    <xf numFmtId="0" fontId="20" fillId="0" borderId="0" xfId="4" applyFont="1" applyFill="1" applyBorder="1" applyAlignment="1">
      <alignment vertical="center" textRotation="255"/>
    </xf>
    <xf numFmtId="0" fontId="20" fillId="0" borderId="0" xfId="4" applyFont="1" applyFill="1" applyBorder="1" applyAlignment="1">
      <alignment vertical="center"/>
    </xf>
    <xf numFmtId="0" fontId="20" fillId="0" borderId="60" xfId="4" applyFont="1" applyFill="1" applyBorder="1" applyAlignment="1">
      <alignment vertical="center" textRotation="255"/>
    </xf>
    <xf numFmtId="0" fontId="23" fillId="0" borderId="25" xfId="4" applyFont="1" applyFill="1" applyBorder="1">
      <alignment vertical="center"/>
    </xf>
    <xf numFmtId="0" fontId="20" fillId="0" borderId="61" xfId="4" applyFont="1" applyBorder="1">
      <alignment vertical="center"/>
    </xf>
    <xf numFmtId="0" fontId="20" fillId="0" borderId="62" xfId="4" applyFont="1" applyBorder="1">
      <alignment vertical="center"/>
    </xf>
    <xf numFmtId="0" fontId="20" fillId="0" borderId="63" xfId="4" applyFont="1" applyBorder="1">
      <alignment vertical="center"/>
    </xf>
    <xf numFmtId="0" fontId="20" fillId="0" borderId="29" xfId="4" applyFont="1" applyBorder="1">
      <alignment vertical="center"/>
    </xf>
    <xf numFmtId="0" fontId="20" fillId="0" borderId="54" xfId="4" applyFont="1" applyBorder="1">
      <alignment vertical="center"/>
    </xf>
    <xf numFmtId="0" fontId="20" fillId="0" borderId="55" xfId="4" applyFont="1" applyBorder="1">
      <alignment vertical="center"/>
    </xf>
    <xf numFmtId="0" fontId="20" fillId="0" borderId="56" xfId="4" applyFont="1" applyBorder="1">
      <alignment vertical="center"/>
    </xf>
    <xf numFmtId="0" fontId="20" fillId="0" borderId="61" xfId="4" applyFont="1" applyFill="1" applyBorder="1">
      <alignment vertical="center"/>
    </xf>
    <xf numFmtId="0" fontId="20" fillId="0" borderId="62" xfId="4" applyFont="1" applyFill="1" applyBorder="1">
      <alignment vertical="center"/>
    </xf>
    <xf numFmtId="0" fontId="20" fillId="0" borderId="63" xfId="4" applyFont="1" applyFill="1" applyBorder="1">
      <alignment vertical="center"/>
    </xf>
    <xf numFmtId="0" fontId="20" fillId="0" borderId="51" xfId="4" applyFont="1" applyFill="1" applyBorder="1">
      <alignment vertical="center"/>
    </xf>
    <xf numFmtId="0" fontId="20" fillId="0" borderId="64" xfId="4" applyFont="1" applyFill="1" applyBorder="1">
      <alignment vertical="center"/>
    </xf>
    <xf numFmtId="0" fontId="20" fillId="0" borderId="7" xfId="4" applyFont="1" applyFill="1" applyBorder="1">
      <alignment vertical="center"/>
    </xf>
    <xf numFmtId="0" fontId="20" fillId="0" borderId="65" xfId="4" applyFont="1" applyFill="1" applyBorder="1">
      <alignment vertical="center"/>
    </xf>
    <xf numFmtId="0" fontId="20" fillId="0" borderId="66" xfId="4" applyFont="1" applyFill="1" applyBorder="1">
      <alignment vertical="center"/>
    </xf>
    <xf numFmtId="0" fontId="20" fillId="0" borderId="52" xfId="4" applyFont="1" applyFill="1" applyBorder="1">
      <alignment vertical="center"/>
    </xf>
    <xf numFmtId="0" fontId="23" fillId="0" borderId="52" xfId="4" applyFont="1" applyFill="1" applyBorder="1">
      <alignment vertical="center"/>
    </xf>
    <xf numFmtId="0" fontId="22" fillId="0" borderId="53" xfId="4" applyFont="1" applyFill="1" applyBorder="1">
      <alignment vertical="center"/>
    </xf>
    <xf numFmtId="0" fontId="20" fillId="0" borderId="67" xfId="4" applyFont="1" applyFill="1" applyBorder="1">
      <alignment vertical="center"/>
    </xf>
    <xf numFmtId="0" fontId="20" fillId="0" borderId="68" xfId="4" applyFont="1" applyFill="1" applyBorder="1">
      <alignment vertical="center"/>
    </xf>
    <xf numFmtId="0" fontId="20" fillId="0" borderId="69" xfId="4" applyFont="1" applyFill="1" applyBorder="1">
      <alignment vertical="center"/>
    </xf>
    <xf numFmtId="0" fontId="20" fillId="0" borderId="70" xfId="4" applyFont="1" applyFill="1" applyBorder="1">
      <alignment vertical="center"/>
    </xf>
    <xf numFmtId="0" fontId="20" fillId="0" borderId="8" xfId="4" applyFont="1" applyFill="1" applyBorder="1">
      <alignment vertical="center"/>
    </xf>
    <xf numFmtId="0" fontId="20" fillId="5" borderId="54" xfId="4" applyFont="1" applyFill="1" applyBorder="1">
      <alignment vertical="center"/>
    </xf>
    <xf numFmtId="0" fontId="20" fillId="5" borderId="55" xfId="4" applyFont="1" applyFill="1" applyBorder="1">
      <alignment vertical="center"/>
    </xf>
    <xf numFmtId="0" fontId="20" fillId="5" borderId="56" xfId="4" applyFont="1" applyFill="1" applyBorder="1">
      <alignment vertical="center"/>
    </xf>
    <xf numFmtId="0" fontId="20" fillId="0" borderId="36" xfId="4" applyFont="1" applyFill="1" applyBorder="1">
      <alignment vertical="center"/>
    </xf>
    <xf numFmtId="0" fontId="22" fillId="0" borderId="60" xfId="4" applyFont="1" applyBorder="1">
      <alignment vertical="center"/>
    </xf>
    <xf numFmtId="0" fontId="20" fillId="0" borderId="71" xfId="4" applyFont="1" applyFill="1" applyBorder="1">
      <alignment vertical="center"/>
    </xf>
    <xf numFmtId="0" fontId="23" fillId="0" borderId="54" xfId="4" applyFont="1" applyFill="1" applyBorder="1">
      <alignment vertical="center"/>
    </xf>
    <xf numFmtId="0" fontId="20" fillId="0" borderId="67" xfId="4" applyFont="1" applyBorder="1">
      <alignment vertical="center"/>
    </xf>
    <xf numFmtId="0" fontId="20" fillId="0" borderId="72" xfId="4" applyFont="1" applyFill="1" applyBorder="1">
      <alignment vertical="center"/>
    </xf>
    <xf numFmtId="0" fontId="20" fillId="0" borderId="73" xfId="4" applyFont="1" applyFill="1" applyBorder="1">
      <alignment vertical="center"/>
    </xf>
    <xf numFmtId="0" fontId="20" fillId="0" borderId="39" xfId="4" applyFont="1" applyFill="1" applyBorder="1">
      <alignment vertical="center"/>
    </xf>
    <xf numFmtId="0" fontId="20" fillId="0" borderId="74" xfId="4" applyFont="1" applyFill="1" applyBorder="1">
      <alignment vertical="center"/>
    </xf>
    <xf numFmtId="0" fontId="20" fillId="5" borderId="75" xfId="4" applyFont="1" applyFill="1" applyBorder="1">
      <alignment vertical="center"/>
    </xf>
    <xf numFmtId="0" fontId="20" fillId="5" borderId="16" xfId="4" applyFont="1" applyFill="1" applyBorder="1">
      <alignment vertical="center"/>
    </xf>
    <xf numFmtId="0" fontId="20" fillId="5" borderId="76" xfId="4" applyFont="1" applyFill="1" applyBorder="1">
      <alignment vertical="center"/>
    </xf>
    <xf numFmtId="0" fontId="22" fillId="0" borderId="52" xfId="4" applyFont="1" applyFill="1" applyBorder="1">
      <alignment vertical="center"/>
    </xf>
    <xf numFmtId="0" fontId="20" fillId="0" borderId="3" xfId="4" applyFont="1" applyFill="1" applyBorder="1">
      <alignment vertical="center"/>
    </xf>
    <xf numFmtId="0" fontId="20" fillId="0" borderId="32" xfId="4" applyFont="1" applyFill="1" applyBorder="1">
      <alignment vertical="center"/>
    </xf>
    <xf numFmtId="0" fontId="20" fillId="0" borderId="4" xfId="4" applyFont="1" applyFill="1" applyBorder="1">
      <alignment vertical="center"/>
    </xf>
    <xf numFmtId="0" fontId="23" fillId="5" borderId="45" xfId="4" applyFont="1" applyFill="1" applyBorder="1">
      <alignment vertical="center"/>
    </xf>
    <xf numFmtId="0" fontId="20" fillId="0" borderId="77" xfId="4" applyFont="1" applyFill="1" applyBorder="1">
      <alignment vertical="center"/>
    </xf>
    <xf numFmtId="0" fontId="20" fillId="0" borderId="40" xfId="4" applyFont="1" applyFill="1" applyBorder="1">
      <alignment vertical="center"/>
    </xf>
    <xf numFmtId="0" fontId="20" fillId="0" borderId="22" xfId="4" applyFont="1" applyFill="1" applyBorder="1">
      <alignment vertical="center"/>
    </xf>
    <xf numFmtId="0" fontId="20" fillId="5" borderId="78" xfId="4" applyFont="1" applyFill="1" applyBorder="1">
      <alignment vertical="center"/>
    </xf>
    <xf numFmtId="0" fontId="20" fillId="5" borderId="79" xfId="4" applyFont="1" applyFill="1" applyBorder="1">
      <alignment vertical="center"/>
    </xf>
    <xf numFmtId="0" fontId="20" fillId="5" borderId="80" xfId="4" applyFont="1" applyFill="1" applyBorder="1">
      <alignment vertical="center"/>
    </xf>
    <xf numFmtId="0" fontId="20" fillId="0" borderId="32" xfId="4" applyFont="1" applyFill="1" applyBorder="1" applyAlignment="1">
      <alignment vertical="center"/>
    </xf>
    <xf numFmtId="0" fontId="20" fillId="0" borderId="4" xfId="4" applyFont="1" applyFill="1" applyBorder="1" applyAlignment="1">
      <alignment vertical="center"/>
    </xf>
    <xf numFmtId="0" fontId="22" fillId="5" borderId="0" xfId="4" applyFont="1" applyFill="1" applyBorder="1">
      <alignment vertical="center"/>
    </xf>
    <xf numFmtId="0" fontId="22" fillId="5" borderId="50" xfId="4" applyFont="1" applyFill="1" applyBorder="1">
      <alignment vertical="center"/>
    </xf>
    <xf numFmtId="0" fontId="20" fillId="0" borderId="11" xfId="4" applyFont="1" applyFill="1" applyBorder="1">
      <alignment vertical="center"/>
    </xf>
    <xf numFmtId="0" fontId="20" fillId="0" borderId="12" xfId="4" applyFont="1" applyFill="1" applyBorder="1">
      <alignment vertical="center"/>
    </xf>
    <xf numFmtId="0" fontId="20" fillId="0" borderId="13" xfId="4" applyFont="1" applyFill="1" applyBorder="1">
      <alignment vertical="center"/>
    </xf>
    <xf numFmtId="0" fontId="23" fillId="5" borderId="50" xfId="4" applyFont="1" applyFill="1" applyBorder="1">
      <alignment vertical="center"/>
    </xf>
    <xf numFmtId="0" fontId="20" fillId="0" borderId="81" xfId="4" applyFont="1" applyBorder="1">
      <alignment vertical="center"/>
    </xf>
    <xf numFmtId="0" fontId="20" fillId="0" borderId="81" xfId="4" applyFont="1" applyFill="1" applyBorder="1">
      <alignment vertical="center"/>
    </xf>
    <xf numFmtId="0" fontId="23" fillId="0" borderId="81" xfId="4" applyFont="1" applyFill="1" applyBorder="1">
      <alignment vertical="center"/>
    </xf>
    <xf numFmtId="0" fontId="23" fillId="0" borderId="77" xfId="4" applyFont="1" applyFill="1" applyBorder="1">
      <alignment vertical="center"/>
    </xf>
    <xf numFmtId="0" fontId="18" fillId="0" borderId="22" xfId="0" applyFont="1" applyBorder="1">
      <alignment vertical="center"/>
    </xf>
    <xf numFmtId="0" fontId="20" fillId="0" borderId="51" xfId="4" applyFont="1" applyFill="1" applyBorder="1" applyAlignment="1">
      <alignment vertical="center"/>
    </xf>
    <xf numFmtId="0" fontId="20" fillId="0" borderId="82" xfId="4" applyFont="1" applyFill="1" applyBorder="1" applyAlignment="1">
      <alignment vertical="center"/>
    </xf>
    <xf numFmtId="0" fontId="23" fillId="0" borderId="12" xfId="4" applyFont="1" applyFill="1" applyBorder="1">
      <alignment vertical="center"/>
    </xf>
    <xf numFmtId="0" fontId="23" fillId="0" borderId="13" xfId="4" applyFont="1" applyFill="1" applyBorder="1">
      <alignment vertical="center"/>
    </xf>
    <xf numFmtId="0" fontId="23" fillId="5" borderId="80" xfId="4" applyFont="1" applyFill="1" applyBorder="1">
      <alignment vertical="center"/>
    </xf>
    <xf numFmtId="0" fontId="20" fillId="0" borderId="83" xfId="4" applyFont="1" applyBorder="1">
      <alignment vertical="center"/>
    </xf>
    <xf numFmtId="0" fontId="20" fillId="0" borderId="77" xfId="4" applyFont="1" applyBorder="1">
      <alignment vertical="center"/>
    </xf>
    <xf numFmtId="0" fontId="20" fillId="5" borderId="44" xfId="4" applyFont="1" applyFill="1" applyBorder="1" applyAlignment="1">
      <alignment vertical="center"/>
    </xf>
    <xf numFmtId="0" fontId="20" fillId="5" borderId="0" xfId="4" applyFont="1" applyFill="1" applyBorder="1" applyAlignment="1">
      <alignment vertical="center"/>
    </xf>
    <xf numFmtId="0" fontId="20" fillId="5" borderId="50" xfId="4" applyFont="1" applyFill="1" applyBorder="1">
      <alignment vertical="center"/>
    </xf>
    <xf numFmtId="0" fontId="20" fillId="0" borderId="30" xfId="4" applyFont="1" applyFill="1" applyBorder="1">
      <alignment vertical="center"/>
    </xf>
    <xf numFmtId="0" fontId="20" fillId="0" borderId="38" xfId="4" applyFont="1" applyFill="1" applyBorder="1">
      <alignment vertical="center"/>
    </xf>
    <xf numFmtId="0" fontId="20" fillId="0" borderId="58" xfId="4" applyFont="1" applyBorder="1">
      <alignment vertical="center"/>
    </xf>
    <xf numFmtId="0" fontId="20" fillId="0" borderId="59" xfId="4" applyFont="1" applyBorder="1">
      <alignment vertical="center"/>
    </xf>
    <xf numFmtId="0" fontId="22" fillId="0" borderId="83" xfId="4" applyFont="1" applyBorder="1">
      <alignment vertical="center"/>
    </xf>
    <xf numFmtId="0" fontId="20" fillId="0" borderId="46" xfId="4" applyFont="1" applyFill="1" applyBorder="1" applyAlignment="1">
      <alignment vertical="center"/>
    </xf>
    <xf numFmtId="0" fontId="20" fillId="0" borderId="22" xfId="4" applyFont="1" applyFill="1" applyBorder="1" applyAlignment="1">
      <alignment vertical="center"/>
    </xf>
    <xf numFmtId="0" fontId="20" fillId="0" borderId="8" xfId="4" applyFont="1" applyFill="1" applyBorder="1" applyAlignment="1">
      <alignment vertical="center"/>
    </xf>
    <xf numFmtId="0" fontId="20" fillId="0" borderId="9" xfId="4" applyFont="1" applyFill="1" applyBorder="1" applyAlignment="1">
      <alignment vertical="center"/>
    </xf>
    <xf numFmtId="0" fontId="20" fillId="0" borderId="12" xfId="4" applyFont="1" applyBorder="1">
      <alignment vertical="center"/>
    </xf>
    <xf numFmtId="0" fontId="20" fillId="0" borderId="13" xfId="4" applyFont="1" applyBorder="1">
      <alignment vertical="center"/>
    </xf>
    <xf numFmtId="0" fontId="20" fillId="0" borderId="29" xfId="4" applyFont="1" applyFill="1" applyBorder="1" applyAlignment="1">
      <alignment vertical="center"/>
    </xf>
    <xf numFmtId="0" fontId="20" fillId="0" borderId="79" xfId="4" applyFont="1" applyFill="1" applyBorder="1">
      <alignment vertical="center"/>
    </xf>
    <xf numFmtId="0" fontId="20" fillId="0" borderId="55" xfId="4" applyFont="1" applyFill="1" applyBorder="1" applyAlignment="1">
      <alignment vertical="center"/>
    </xf>
    <xf numFmtId="0" fontId="20" fillId="0" borderId="56" xfId="4" applyFont="1" applyFill="1" applyBorder="1" applyAlignment="1">
      <alignment vertical="center"/>
    </xf>
    <xf numFmtId="0" fontId="23" fillId="0" borderId="0" xfId="4" applyFont="1" applyBorder="1">
      <alignment vertical="center"/>
    </xf>
    <xf numFmtId="0" fontId="20" fillId="0" borderId="22" xfId="4" applyFont="1" applyBorder="1">
      <alignment vertical="center"/>
    </xf>
    <xf numFmtId="0" fontId="20" fillId="0" borderId="8" xfId="4" applyFont="1" applyBorder="1">
      <alignment vertical="center"/>
    </xf>
    <xf numFmtId="0" fontId="20" fillId="0" borderId="9" xfId="4" applyFont="1" applyBorder="1">
      <alignment vertical="center"/>
    </xf>
    <xf numFmtId="0" fontId="20" fillId="0" borderId="53" xfId="4" applyFont="1" applyFill="1" applyBorder="1" applyAlignment="1">
      <alignment vertical="center"/>
    </xf>
    <xf numFmtId="0" fontId="20" fillId="5" borderId="78" xfId="4" applyFont="1" applyFill="1" applyBorder="1" applyAlignment="1">
      <alignment vertical="center"/>
    </xf>
    <xf numFmtId="0" fontId="20" fillId="5" borderId="79" xfId="4" applyFont="1" applyFill="1" applyBorder="1" applyAlignment="1">
      <alignment vertical="center"/>
    </xf>
    <xf numFmtId="0" fontId="20" fillId="0" borderId="3" xfId="4" applyFont="1" applyBorder="1">
      <alignment vertical="center"/>
    </xf>
    <xf numFmtId="0" fontId="20" fillId="0" borderId="32" xfId="4" applyFont="1" applyBorder="1">
      <alignment vertical="center"/>
    </xf>
    <xf numFmtId="0" fontId="20" fillId="0" borderId="4" xfId="4" applyFont="1" applyBorder="1">
      <alignment vertical="center"/>
    </xf>
    <xf numFmtId="0" fontId="20" fillId="0" borderId="11" xfId="4" applyFont="1" applyBorder="1">
      <alignment vertical="center"/>
    </xf>
    <xf numFmtId="0" fontId="20" fillId="0" borderId="54" xfId="4" applyFont="1" applyFill="1" applyBorder="1" applyAlignment="1">
      <alignment vertical="center"/>
    </xf>
    <xf numFmtId="0" fontId="20" fillId="0" borderId="66" xfId="4" applyFont="1" applyFill="1" applyBorder="1" applyAlignment="1">
      <alignment vertical="center"/>
    </xf>
    <xf numFmtId="0" fontId="20" fillId="0" borderId="52" xfId="4" applyFont="1" applyFill="1" applyBorder="1" applyAlignment="1">
      <alignment vertical="center"/>
    </xf>
    <xf numFmtId="0" fontId="20" fillId="0" borderId="68" xfId="4" applyFont="1" applyBorder="1">
      <alignment vertical="center"/>
    </xf>
    <xf numFmtId="0" fontId="20" fillId="0" borderId="69" xfId="4" applyFont="1" applyBorder="1">
      <alignment vertical="center"/>
    </xf>
    <xf numFmtId="0" fontId="20" fillId="0" borderId="70" xfId="4" applyFont="1" applyBorder="1">
      <alignment vertical="center"/>
    </xf>
    <xf numFmtId="0" fontId="20" fillId="5" borderId="84" xfId="4" applyFont="1" applyFill="1" applyBorder="1">
      <alignment vertical="center"/>
    </xf>
    <xf numFmtId="0" fontId="20" fillId="0" borderId="53" xfId="4" applyFont="1" applyBorder="1">
      <alignment vertical="center"/>
    </xf>
    <xf numFmtId="0" fontId="20" fillId="0" borderId="85" xfId="4" applyFont="1" applyFill="1" applyBorder="1">
      <alignment vertical="center"/>
    </xf>
    <xf numFmtId="0" fontId="52" fillId="0" borderId="0" xfId="1" applyFont="1" applyBorder="1" applyAlignment="1" applyProtection="1">
      <alignment vertical="center"/>
    </xf>
    <xf numFmtId="0" fontId="20" fillId="5" borderId="68" xfId="4" applyFont="1" applyFill="1" applyBorder="1">
      <alignment vertical="center"/>
    </xf>
    <xf numFmtId="0" fontId="20" fillId="5" borderId="69" xfId="4" applyFont="1" applyFill="1" applyBorder="1">
      <alignment vertical="center"/>
    </xf>
    <xf numFmtId="0" fontId="20" fillId="5" borderId="70" xfId="4" applyFont="1" applyFill="1" applyBorder="1">
      <alignment vertical="center"/>
    </xf>
    <xf numFmtId="0" fontId="20" fillId="0" borderId="0" xfId="4" applyFont="1" applyFill="1" applyBorder="1" applyAlignment="1">
      <alignment horizontal="center" vertical="center"/>
    </xf>
    <xf numFmtId="0" fontId="20" fillId="0" borderId="25" xfId="4" applyFont="1" applyBorder="1">
      <alignment vertical="center"/>
    </xf>
    <xf numFmtId="0" fontId="20" fillId="0" borderId="60" xfId="4" applyFont="1" applyBorder="1">
      <alignment vertical="center"/>
    </xf>
    <xf numFmtId="0" fontId="20" fillId="0" borderId="5" xfId="4" applyFont="1" applyFill="1" applyBorder="1">
      <alignment vertical="center"/>
    </xf>
    <xf numFmtId="0" fontId="20" fillId="0" borderId="23" xfId="4" applyFont="1" applyFill="1" applyBorder="1">
      <alignment vertical="center"/>
    </xf>
    <xf numFmtId="0" fontId="18" fillId="0" borderId="8" xfId="0" applyFont="1" applyBorder="1">
      <alignment vertical="center"/>
    </xf>
    <xf numFmtId="0" fontId="20" fillId="0" borderId="6" xfId="4" applyFont="1" applyBorder="1">
      <alignment vertical="center"/>
    </xf>
    <xf numFmtId="0" fontId="20" fillId="0" borderId="25" xfId="4" applyFont="1" applyFill="1" applyBorder="1" applyAlignment="1">
      <alignment vertical="center"/>
    </xf>
    <xf numFmtId="0" fontId="20" fillId="0" borderId="0" xfId="4" applyFont="1" applyAlignment="1">
      <alignment horizontal="right" vertical="center"/>
    </xf>
    <xf numFmtId="0" fontId="20" fillId="0" borderId="6" xfId="4" applyFont="1" applyFill="1" applyBorder="1">
      <alignment vertical="center"/>
    </xf>
    <xf numFmtId="0" fontId="20" fillId="0" borderId="26" xfId="4" applyFont="1" applyFill="1" applyBorder="1">
      <alignment vertical="center"/>
    </xf>
    <xf numFmtId="0" fontId="20" fillId="0" borderId="86" xfId="4" applyFont="1" applyFill="1" applyBorder="1">
      <alignment vertical="center"/>
    </xf>
    <xf numFmtId="0" fontId="20" fillId="0" borderId="87" xfId="4" applyFont="1" applyFill="1" applyBorder="1">
      <alignment vertical="center"/>
    </xf>
    <xf numFmtId="0" fontId="20" fillId="0" borderId="88" xfId="4" applyFont="1" applyBorder="1">
      <alignment vertical="center"/>
    </xf>
    <xf numFmtId="0" fontId="20" fillId="0" borderId="89" xfId="4" applyFont="1" applyBorder="1">
      <alignment vertical="center"/>
    </xf>
    <xf numFmtId="0" fontId="20" fillId="0" borderId="90" xfId="4" applyFont="1" applyBorder="1">
      <alignment vertical="center"/>
    </xf>
    <xf numFmtId="0" fontId="20" fillId="0" borderId="66" xfId="4" applyFont="1" applyBorder="1">
      <alignment vertical="center"/>
    </xf>
    <xf numFmtId="0" fontId="20" fillId="0" borderId="0" xfId="4" applyFont="1" applyFill="1">
      <alignment vertical="center"/>
    </xf>
    <xf numFmtId="0" fontId="20" fillId="3" borderId="0" xfId="0" applyFont="1" applyFill="1">
      <alignment vertical="center"/>
    </xf>
    <xf numFmtId="0" fontId="20" fillId="0" borderId="72" xfId="0" applyFont="1" applyBorder="1">
      <alignment vertical="center"/>
    </xf>
    <xf numFmtId="0" fontId="20" fillId="0" borderId="71" xfId="0" applyFont="1" applyBorder="1">
      <alignment vertical="center"/>
    </xf>
    <xf numFmtId="0" fontId="38" fillId="0" borderId="0" xfId="4" applyBorder="1">
      <alignment vertical="center"/>
    </xf>
    <xf numFmtId="0" fontId="38" fillId="0" borderId="15" xfId="4" applyBorder="1">
      <alignment vertical="center"/>
    </xf>
    <xf numFmtId="0" fontId="38" fillId="0" borderId="16" xfId="4" applyBorder="1">
      <alignment vertical="center"/>
    </xf>
    <xf numFmtId="0" fontId="38" fillId="0" borderId="17" xfId="4" applyBorder="1">
      <alignment vertical="center"/>
    </xf>
    <xf numFmtId="0" fontId="54" fillId="0" borderId="0" xfId="4" applyFont="1" applyBorder="1">
      <alignment vertical="center"/>
    </xf>
    <xf numFmtId="0" fontId="38" fillId="0" borderId="91" xfId="4" applyFont="1" applyBorder="1" applyAlignment="1">
      <alignment horizontal="center" vertical="center" wrapText="1"/>
    </xf>
    <xf numFmtId="0" fontId="20" fillId="0" borderId="30" xfId="4" applyFont="1" applyBorder="1">
      <alignment vertical="center"/>
    </xf>
    <xf numFmtId="0" fontId="49" fillId="0" borderId="49" xfId="4" applyFont="1" applyFill="1" applyBorder="1" applyAlignment="1">
      <alignment vertical="center" textRotation="255"/>
    </xf>
    <xf numFmtId="0" fontId="20" fillId="0" borderId="92" xfId="4" applyFont="1" applyFill="1" applyBorder="1">
      <alignment vertical="center"/>
    </xf>
    <xf numFmtId="0" fontId="20" fillId="0" borderId="93" xfId="4" applyFont="1" applyFill="1" applyBorder="1">
      <alignment vertical="center"/>
    </xf>
    <xf numFmtId="0" fontId="20" fillId="0" borderId="26" xfId="4" applyFont="1" applyBorder="1">
      <alignment vertical="center"/>
    </xf>
    <xf numFmtId="0" fontId="20" fillId="0" borderId="86" xfId="4" applyFont="1" applyBorder="1">
      <alignment vertical="center"/>
    </xf>
    <xf numFmtId="0" fontId="89" fillId="0" borderId="0" xfId="0" applyFont="1">
      <alignment vertical="center"/>
    </xf>
    <xf numFmtId="0" fontId="89" fillId="0" borderId="0" xfId="0" applyFont="1" applyAlignment="1">
      <alignment horizontal="right" vertical="center"/>
    </xf>
    <xf numFmtId="0" fontId="0" fillId="0" borderId="0" xfId="0" applyBorder="1">
      <alignment vertical="center"/>
    </xf>
    <xf numFmtId="0" fontId="91" fillId="0" borderId="0" xfId="0" applyFont="1">
      <alignment vertical="center"/>
    </xf>
    <xf numFmtId="0" fontId="96" fillId="0" borderId="0" xfId="0" applyFont="1">
      <alignment vertical="center"/>
    </xf>
    <xf numFmtId="0" fontId="96" fillId="0" borderId="10" xfId="0" applyFont="1" applyBorder="1">
      <alignment vertical="center"/>
    </xf>
    <xf numFmtId="0" fontId="95" fillId="0" borderId="0" xfId="0" applyFont="1">
      <alignment vertical="center"/>
    </xf>
    <xf numFmtId="0" fontId="20" fillId="0" borderId="31" xfId="0" applyFont="1" applyBorder="1" applyAlignment="1">
      <alignment horizontal="center" vertical="center"/>
    </xf>
    <xf numFmtId="0" fontId="22" fillId="0" borderId="0" xfId="0" applyFont="1" applyAlignment="1">
      <alignment horizontal="center" vertical="center"/>
    </xf>
    <xf numFmtId="0" fontId="22" fillId="0" borderId="14" xfId="0" applyFont="1" applyBorder="1">
      <alignment vertical="center"/>
    </xf>
    <xf numFmtId="49" fontId="20" fillId="0" borderId="0" xfId="0" applyNumberFormat="1" applyFont="1" applyAlignment="1">
      <alignment horizontal="right" vertical="center"/>
    </xf>
    <xf numFmtId="177" fontId="20" fillId="0" borderId="0" xfId="0" applyNumberFormat="1" applyFont="1" applyAlignment="1">
      <alignment horizontal="right" vertical="center"/>
    </xf>
    <xf numFmtId="177" fontId="20" fillId="0" borderId="0" xfId="0" applyNumberFormat="1" applyFont="1" applyAlignment="1">
      <alignment horizontal="center" vertical="center"/>
    </xf>
    <xf numFmtId="49" fontId="20" fillId="0" borderId="0" xfId="0" applyNumberFormat="1" applyFont="1">
      <alignment vertical="center"/>
    </xf>
    <xf numFmtId="0" fontId="49" fillId="0" borderId="46" xfId="4" applyFont="1" applyFill="1" applyBorder="1" applyAlignment="1">
      <alignment vertical="center" textRotation="255"/>
    </xf>
    <xf numFmtId="0" fontId="20" fillId="0" borderId="67" xfId="4" applyFont="1" applyFill="1" applyBorder="1" applyAlignment="1">
      <alignment vertical="center"/>
    </xf>
    <xf numFmtId="0" fontId="99" fillId="0" borderId="188" xfId="0" applyFont="1" applyBorder="1" applyAlignment="1">
      <alignment horizontal="center" vertical="center" wrapText="1"/>
    </xf>
    <xf numFmtId="0" fontId="99" fillId="0" borderId="189" xfId="0" applyFont="1" applyBorder="1" applyAlignment="1">
      <alignment vertical="center" wrapText="1"/>
    </xf>
    <xf numFmtId="0" fontId="99" fillId="0" borderId="190" xfId="0" applyFont="1" applyBorder="1" applyAlignment="1">
      <alignment vertical="center" wrapText="1"/>
    </xf>
    <xf numFmtId="0" fontId="99" fillId="0" borderId="191" xfId="0" applyFont="1" applyBorder="1" applyAlignment="1">
      <alignment vertical="center" wrapText="1"/>
    </xf>
    <xf numFmtId="0" fontId="99" fillId="0" borderId="3" xfId="0" applyFont="1" applyBorder="1" applyAlignment="1">
      <alignment horizontal="center" vertical="center" wrapText="1"/>
    </xf>
    <xf numFmtId="0" fontId="99" fillId="0" borderId="25" xfId="0" applyFont="1" applyBorder="1" applyAlignment="1">
      <alignment vertical="center" wrapText="1"/>
    </xf>
    <xf numFmtId="0" fontId="99" fillId="0" borderId="0" xfId="0" applyFont="1" applyBorder="1">
      <alignment vertical="center"/>
    </xf>
    <xf numFmtId="0" fontId="99" fillId="0" borderId="25" xfId="0" applyFont="1" applyBorder="1" applyAlignment="1">
      <alignment horizontal="center" vertical="center" wrapText="1"/>
    </xf>
    <xf numFmtId="0" fontId="99" fillId="0" borderId="192" xfId="0" applyFont="1" applyBorder="1" applyAlignment="1">
      <alignment horizontal="center" vertical="center" wrapText="1"/>
    </xf>
    <xf numFmtId="0" fontId="100" fillId="0" borderId="193" xfId="0" applyFont="1" applyBorder="1" applyAlignment="1">
      <alignment horizontal="center" vertical="center" shrinkToFit="1"/>
    </xf>
    <xf numFmtId="0" fontId="99" fillId="0" borderId="193" xfId="0" applyFont="1" applyBorder="1" applyAlignment="1">
      <alignment vertical="center" wrapText="1"/>
    </xf>
    <xf numFmtId="0" fontId="99" fillId="0" borderId="194" xfId="0" applyFont="1" applyBorder="1" applyAlignment="1">
      <alignment horizontal="center" vertical="center" wrapText="1"/>
    </xf>
    <xf numFmtId="0" fontId="99" fillId="0" borderId="6" xfId="0" applyFont="1" applyBorder="1" applyAlignment="1">
      <alignment vertical="center" wrapText="1"/>
    </xf>
    <xf numFmtId="0" fontId="99" fillId="0" borderId="195" xfId="0" applyFont="1" applyBorder="1" applyAlignment="1">
      <alignment vertical="center" wrapText="1"/>
    </xf>
    <xf numFmtId="0" fontId="99" fillId="0" borderId="196" xfId="0" applyFont="1" applyBorder="1" applyAlignment="1">
      <alignment vertical="center" wrapText="1"/>
    </xf>
    <xf numFmtId="0" fontId="0" fillId="0" borderId="197" xfId="0" applyBorder="1" applyAlignment="1">
      <alignment vertical="top" wrapText="1"/>
    </xf>
    <xf numFmtId="0" fontId="99" fillId="0" borderId="6" xfId="0" applyFont="1" applyBorder="1" applyAlignment="1">
      <alignment horizontal="center" vertical="center" wrapText="1"/>
    </xf>
    <xf numFmtId="0" fontId="99" fillId="0" borderId="197" xfId="0" applyFont="1" applyBorder="1" applyAlignment="1">
      <alignment vertical="center" wrapText="1"/>
    </xf>
    <xf numFmtId="0" fontId="99" fillId="0" borderId="198" xfId="0" applyFont="1" applyBorder="1" applyAlignment="1">
      <alignment vertical="center" wrapText="1"/>
    </xf>
    <xf numFmtId="0" fontId="99" fillId="0" borderId="199" xfId="0" applyFont="1" applyBorder="1" applyAlignment="1">
      <alignment vertical="center" wrapText="1"/>
    </xf>
    <xf numFmtId="0" fontId="99" fillId="0" borderId="199" xfId="0" applyFont="1" applyBorder="1" applyAlignment="1">
      <alignment vertical="center" shrinkToFit="1"/>
    </xf>
    <xf numFmtId="0" fontId="99" fillId="0" borderId="197" xfId="0" applyFont="1" applyBorder="1" applyAlignment="1">
      <alignment horizontal="left" vertical="center" wrapText="1" indent="2"/>
    </xf>
    <xf numFmtId="0" fontId="99" fillId="0" borderId="200" xfId="0" applyFont="1" applyBorder="1" applyAlignment="1">
      <alignment horizontal="center" vertical="center" wrapText="1"/>
    </xf>
    <xf numFmtId="0" fontId="101" fillId="0" borderId="6" xfId="0" applyFont="1" applyBorder="1" applyAlignment="1">
      <alignment vertical="center" wrapText="1"/>
    </xf>
    <xf numFmtId="0" fontId="99" fillId="0" borderId="197" xfId="0" applyFont="1" applyBorder="1" applyAlignment="1">
      <alignment vertical="center" shrinkToFit="1"/>
    </xf>
    <xf numFmtId="0" fontId="99" fillId="0" borderId="6" xfId="0" applyFont="1" applyBorder="1" applyAlignment="1">
      <alignment horizontal="left" vertical="center" wrapText="1" indent="14"/>
    </xf>
    <xf numFmtId="0" fontId="99" fillId="0" borderId="201" xfId="0" applyFont="1" applyBorder="1" applyAlignment="1">
      <alignment vertical="center" wrapText="1"/>
    </xf>
    <xf numFmtId="0" fontId="99" fillId="0" borderId="202" xfId="0" applyFont="1" applyBorder="1" applyAlignment="1">
      <alignment vertical="center" wrapText="1"/>
    </xf>
    <xf numFmtId="0" fontId="99" fillId="0" borderId="203" xfId="0" applyFont="1" applyBorder="1" applyAlignment="1">
      <alignment vertical="center" shrinkToFit="1"/>
    </xf>
    <xf numFmtId="0" fontId="99" fillId="0" borderId="204" xfId="0" applyFont="1" applyBorder="1" applyAlignment="1">
      <alignment horizontal="center" vertical="center" wrapText="1"/>
    </xf>
    <xf numFmtId="0" fontId="99" fillId="0" borderId="34" xfId="0" applyFont="1" applyBorder="1" applyAlignment="1">
      <alignment vertical="center" wrapText="1"/>
    </xf>
    <xf numFmtId="0" fontId="99" fillId="0" borderId="205" xfId="0" applyFont="1" applyBorder="1" applyAlignment="1">
      <alignment vertical="center" wrapText="1"/>
    </xf>
    <xf numFmtId="0" fontId="99" fillId="0" borderId="2" xfId="0" applyFont="1" applyBorder="1" applyAlignment="1">
      <alignment vertical="center" wrapText="1"/>
    </xf>
    <xf numFmtId="0" fontId="46" fillId="0" borderId="2" xfId="0" applyFont="1" applyBorder="1" applyAlignment="1">
      <alignment horizontal="justify" vertical="center" wrapText="1"/>
    </xf>
    <xf numFmtId="0" fontId="46" fillId="0" borderId="6" xfId="0" applyFont="1" applyBorder="1" applyAlignment="1">
      <alignment horizontal="center" vertical="center" wrapText="1"/>
    </xf>
    <xf numFmtId="0" fontId="46" fillId="0" borderId="197" xfId="0" applyFont="1" applyBorder="1" applyAlignment="1">
      <alignment horizontal="justify" vertical="center" wrapText="1"/>
    </xf>
    <xf numFmtId="0" fontId="22" fillId="3" borderId="0" xfId="4" applyFont="1" applyFill="1">
      <alignment vertical="center"/>
    </xf>
    <xf numFmtId="0" fontId="102" fillId="0" borderId="8" xfId="1" applyFont="1" applyBorder="1" applyAlignment="1" applyProtection="1">
      <alignment vertical="center"/>
    </xf>
    <xf numFmtId="0" fontId="102" fillId="0" borderId="9" xfId="1" applyFont="1" applyBorder="1" applyAlignment="1" applyProtection="1">
      <alignment vertical="center"/>
    </xf>
    <xf numFmtId="0" fontId="102" fillId="0" borderId="0" xfId="1" applyFont="1" applyFill="1" applyBorder="1" applyAlignment="1" applyProtection="1">
      <alignment vertical="center"/>
    </xf>
    <xf numFmtId="0" fontId="102" fillId="0" borderId="52" xfId="1" applyFont="1" applyBorder="1" applyAlignment="1" applyProtection="1">
      <alignment vertical="center"/>
    </xf>
    <xf numFmtId="0" fontId="102" fillId="0" borderId="9" xfId="1" applyFont="1" applyFill="1" applyBorder="1" applyAlignment="1" applyProtection="1">
      <alignment vertical="center"/>
    </xf>
    <xf numFmtId="0" fontId="102" fillId="0" borderId="0" xfId="1" applyFont="1" applyBorder="1" applyAlignment="1" applyProtection="1">
      <alignment vertical="center"/>
    </xf>
    <xf numFmtId="0" fontId="102" fillId="0" borderId="14" xfId="1" applyFont="1" applyFill="1" applyBorder="1" applyAlignment="1" applyProtection="1">
      <alignment vertical="center"/>
    </xf>
    <xf numFmtId="0" fontId="102" fillId="0" borderId="53" xfId="1" applyFont="1" applyFill="1" applyBorder="1" applyAlignment="1" applyProtection="1">
      <alignment vertical="center"/>
    </xf>
    <xf numFmtId="0" fontId="102" fillId="0" borderId="65" xfId="1" applyFont="1" applyFill="1" applyBorder="1" applyAlignment="1" applyProtection="1">
      <alignment vertical="center"/>
    </xf>
    <xf numFmtId="0" fontId="102" fillId="0" borderId="53" xfId="1" applyFont="1" applyBorder="1" applyAlignment="1" applyProtection="1">
      <alignment vertical="center"/>
    </xf>
    <xf numFmtId="0" fontId="102" fillId="0" borderId="16" xfId="1" applyFont="1" applyBorder="1" applyAlignment="1" applyProtection="1">
      <alignment vertical="center"/>
    </xf>
    <xf numFmtId="0" fontId="102" fillId="0" borderId="94" xfId="1" applyFont="1" applyBorder="1" applyAlignment="1" applyProtection="1">
      <alignment vertical="center"/>
    </xf>
    <xf numFmtId="0" fontId="102" fillId="0" borderId="81" xfId="1" applyFont="1" applyBorder="1" applyAlignment="1" applyProtection="1">
      <alignment vertical="center"/>
    </xf>
    <xf numFmtId="0" fontId="102" fillId="0" borderId="81" xfId="1" applyFont="1" applyFill="1" applyBorder="1" applyAlignment="1" applyProtection="1">
      <alignment vertical="center"/>
    </xf>
    <xf numFmtId="0" fontId="102" fillId="0" borderId="14" xfId="1" applyFont="1" applyBorder="1" applyAlignment="1" applyProtection="1">
      <alignment vertical="center"/>
    </xf>
    <xf numFmtId="0" fontId="102" fillId="0" borderId="77" xfId="1" applyFont="1" applyBorder="1" applyAlignment="1" applyProtection="1">
      <alignment vertical="center"/>
    </xf>
    <xf numFmtId="0" fontId="102" fillId="0" borderId="12" xfId="1" applyFont="1" applyBorder="1" applyAlignment="1" applyProtection="1">
      <alignment vertical="center"/>
    </xf>
    <xf numFmtId="0" fontId="102" fillId="0" borderId="13" xfId="1" applyFont="1" applyBorder="1" applyAlignment="1" applyProtection="1">
      <alignment vertical="center"/>
    </xf>
    <xf numFmtId="0" fontId="102" fillId="0" borderId="77" xfId="1" applyFont="1" applyFill="1" applyBorder="1" applyAlignment="1" applyProtection="1">
      <alignment vertical="center"/>
    </xf>
    <xf numFmtId="0" fontId="102" fillId="0" borderId="39" xfId="1" applyFont="1" applyBorder="1" applyAlignment="1" applyProtection="1">
      <alignment vertical="center"/>
    </xf>
    <xf numFmtId="0" fontId="102" fillId="0" borderId="39" xfId="1" applyFont="1" applyFill="1" applyBorder="1" applyAlignment="1" applyProtection="1">
      <alignment vertical="center"/>
    </xf>
    <xf numFmtId="0" fontId="102" fillId="0" borderId="12" xfId="1" applyFont="1" applyFill="1" applyBorder="1" applyAlignment="1" applyProtection="1">
      <alignment vertical="center"/>
    </xf>
    <xf numFmtId="0" fontId="102" fillId="0" borderId="58" xfId="1" applyFont="1" applyBorder="1" applyAlignment="1" applyProtection="1">
      <alignment vertical="center"/>
    </xf>
    <xf numFmtId="0" fontId="102" fillId="0" borderId="59" xfId="1" applyFont="1" applyFill="1" applyBorder="1" applyAlignment="1" applyProtection="1">
      <alignment vertical="center"/>
    </xf>
    <xf numFmtId="0" fontId="102" fillId="0" borderId="8" xfId="1" applyFont="1" applyFill="1" applyBorder="1" applyAlignment="1" applyProtection="1">
      <alignment vertical="center"/>
    </xf>
    <xf numFmtId="0" fontId="22" fillId="0" borderId="0" xfId="4" applyFont="1" applyAlignment="1">
      <alignment vertical="center" wrapText="1"/>
    </xf>
    <xf numFmtId="0" fontId="22" fillId="0" borderId="52" xfId="4" applyFont="1" applyBorder="1">
      <alignment vertical="center"/>
    </xf>
    <xf numFmtId="0" fontId="22" fillId="0" borderId="53" xfId="4" applyFont="1" applyBorder="1">
      <alignment vertical="center"/>
    </xf>
    <xf numFmtId="0" fontId="102" fillId="0" borderId="58" xfId="1" applyFont="1" applyFill="1" applyBorder="1" applyAlignment="1" applyProtection="1">
      <alignment vertical="center"/>
    </xf>
    <xf numFmtId="0" fontId="102" fillId="0" borderId="16" xfId="1" applyFont="1" applyFill="1" applyBorder="1" applyAlignment="1" applyProtection="1">
      <alignment vertical="center"/>
    </xf>
    <xf numFmtId="0" fontId="102" fillId="0" borderId="94" xfId="1" applyFont="1" applyFill="1" applyBorder="1" applyAlignment="1" applyProtection="1">
      <alignment vertical="center"/>
    </xf>
    <xf numFmtId="0" fontId="22" fillId="0" borderId="93" xfId="4" applyFont="1" applyBorder="1" applyAlignment="1">
      <alignment vertical="center" wrapText="1"/>
    </xf>
    <xf numFmtId="0" fontId="102" fillId="0" borderId="40" xfId="1" applyFont="1" applyBorder="1" applyAlignment="1" applyProtection="1">
      <alignment vertical="center"/>
    </xf>
    <xf numFmtId="0" fontId="102" fillId="0" borderId="13" xfId="1" applyFont="1" applyFill="1" applyBorder="1" applyAlignment="1" applyProtection="1">
      <alignment vertical="center"/>
    </xf>
    <xf numFmtId="0" fontId="102" fillId="0" borderId="52" xfId="1" applyFont="1" applyFill="1" applyBorder="1" applyAlignment="1" applyProtection="1">
      <alignment vertical="center"/>
    </xf>
    <xf numFmtId="0" fontId="102" fillId="0" borderId="32" xfId="1" applyFont="1" applyBorder="1" applyAlignment="1" applyProtection="1">
      <alignment vertical="center"/>
    </xf>
    <xf numFmtId="0" fontId="102" fillId="0" borderId="32" xfId="1" applyFont="1" applyFill="1" applyBorder="1" applyAlignment="1" applyProtection="1">
      <alignment vertical="center"/>
    </xf>
    <xf numFmtId="0" fontId="102" fillId="0" borderId="0" xfId="1" applyFont="1" applyAlignment="1" applyProtection="1">
      <alignment vertical="center"/>
    </xf>
    <xf numFmtId="0" fontId="102" fillId="0" borderId="4" xfId="1" applyFont="1" applyBorder="1" applyAlignment="1" applyProtection="1">
      <alignment vertical="center"/>
    </xf>
    <xf numFmtId="0" fontId="22" fillId="5" borderId="95" xfId="4" applyFont="1" applyFill="1" applyBorder="1">
      <alignment vertical="center"/>
    </xf>
    <xf numFmtId="0" fontId="22" fillId="5" borderId="96" xfId="4" applyFont="1" applyFill="1" applyBorder="1">
      <alignment vertical="center"/>
    </xf>
    <xf numFmtId="0" fontId="22" fillId="0" borderId="25" xfId="4" applyFont="1" applyBorder="1">
      <alignment vertical="center"/>
    </xf>
    <xf numFmtId="0" fontId="102" fillId="0" borderId="82" xfId="1" applyFont="1" applyBorder="1" applyAlignment="1" applyProtection="1">
      <alignment vertical="center"/>
    </xf>
    <xf numFmtId="0" fontId="102" fillId="0" borderId="65" xfId="1" applyFont="1" applyBorder="1" applyAlignment="1" applyProtection="1">
      <alignment vertical="center"/>
    </xf>
    <xf numFmtId="0" fontId="102" fillId="0" borderId="53" xfId="1" applyFont="1" applyBorder="1" applyAlignment="1" applyProtection="1">
      <alignment horizontal="left" vertical="center"/>
    </xf>
    <xf numFmtId="0" fontId="102" fillId="0" borderId="23" xfId="1" applyFont="1" applyFill="1" applyBorder="1" applyAlignment="1" applyProtection="1">
      <alignment vertical="center"/>
    </xf>
    <xf numFmtId="0" fontId="22" fillId="0" borderId="0" xfId="4" applyFont="1" applyBorder="1">
      <alignment vertical="center"/>
    </xf>
    <xf numFmtId="0" fontId="102" fillId="0" borderId="0" xfId="1" applyFont="1" applyAlignment="1" applyProtection="1">
      <alignment horizontal="center" vertical="center"/>
    </xf>
    <xf numFmtId="0" fontId="102" fillId="0" borderId="26" xfId="1" applyFont="1" applyBorder="1" applyAlignment="1" applyProtection="1">
      <alignment vertical="center"/>
    </xf>
    <xf numFmtId="0" fontId="20" fillId="0" borderId="0" xfId="4" applyFont="1" applyAlignment="1">
      <alignment vertical="center" wrapText="1"/>
    </xf>
    <xf numFmtId="0" fontId="22" fillId="0" borderId="0" xfId="4" applyFont="1" applyAlignment="1">
      <alignment horizontal="right" vertical="center"/>
    </xf>
    <xf numFmtId="0" fontId="102" fillId="0" borderId="29" xfId="1" applyFont="1" applyBorder="1" applyAlignment="1" applyProtection="1">
      <alignment vertical="center"/>
    </xf>
    <xf numFmtId="0" fontId="102" fillId="0" borderId="26" xfId="1" applyFont="1" applyFill="1" applyBorder="1" applyAlignment="1" applyProtection="1">
      <alignment vertical="center"/>
    </xf>
    <xf numFmtId="0" fontId="102" fillId="0" borderId="7" xfId="1" applyFont="1" applyBorder="1" applyAlignment="1" applyProtection="1">
      <alignment vertical="center"/>
    </xf>
    <xf numFmtId="0" fontId="102" fillId="0" borderId="86" xfId="1" applyFont="1" applyBorder="1" applyAlignment="1" applyProtection="1">
      <alignment vertical="center"/>
    </xf>
    <xf numFmtId="0" fontId="20" fillId="0" borderId="14" xfId="0" applyFont="1" applyBorder="1" applyAlignment="1">
      <alignment horizontal="left" vertical="center"/>
    </xf>
    <xf numFmtId="0" fontId="22" fillId="0" borderId="23" xfId="0" applyFont="1" applyBorder="1">
      <alignment vertical="center"/>
    </xf>
    <xf numFmtId="0" fontId="22" fillId="0" borderId="24" xfId="0" applyFont="1" applyBorder="1">
      <alignment vertical="center"/>
    </xf>
    <xf numFmtId="0" fontId="22" fillId="0" borderId="26" xfId="0" applyFont="1" applyBorder="1">
      <alignment vertical="center"/>
    </xf>
    <xf numFmtId="0" fontId="22" fillId="0" borderId="25" xfId="0" applyFont="1" applyBorder="1">
      <alignment vertical="center"/>
    </xf>
    <xf numFmtId="0" fontId="22" fillId="0" borderId="6" xfId="0" applyFont="1" applyBorder="1">
      <alignment vertical="center"/>
    </xf>
    <xf numFmtId="0" fontId="22" fillId="0" borderId="5" xfId="0" applyFont="1" applyBorder="1">
      <alignment vertical="center"/>
    </xf>
    <xf numFmtId="0" fontId="22" fillId="0" borderId="0" xfId="0" applyFont="1" applyAlignment="1">
      <alignment vertical="top"/>
    </xf>
    <xf numFmtId="0" fontId="22" fillId="0" borderId="26" xfId="0" applyFont="1" applyBorder="1" applyAlignment="1">
      <alignment vertical="top"/>
    </xf>
    <xf numFmtId="0" fontId="22" fillId="0" borderId="30" xfId="0" applyFont="1" applyBorder="1">
      <alignment vertical="center"/>
    </xf>
    <xf numFmtId="0" fontId="56" fillId="0" borderId="0" xfId="0" applyFont="1" applyAlignment="1"/>
    <xf numFmtId="0" fontId="22" fillId="0" borderId="0" xfId="0" applyFont="1" applyAlignment="1">
      <alignment vertical="top" wrapText="1"/>
    </xf>
    <xf numFmtId="0" fontId="22" fillId="0" borderId="0" xfId="0" applyFont="1" applyAlignment="1">
      <alignment horizontal="distributed" vertical="center"/>
    </xf>
    <xf numFmtId="49" fontId="22" fillId="0" borderId="0" xfId="0" applyNumberFormat="1" applyFont="1">
      <alignment vertical="center"/>
    </xf>
    <xf numFmtId="0" fontId="22" fillId="0" borderId="0" xfId="0" applyFont="1" applyAlignment="1">
      <alignment horizontal="left" vertical="center"/>
    </xf>
    <xf numFmtId="0" fontId="22" fillId="0" borderId="8" xfId="0" applyFont="1" applyBorder="1">
      <alignment vertical="center"/>
    </xf>
    <xf numFmtId="0" fontId="22" fillId="0" borderId="11" xfId="0" applyFont="1" applyBorder="1">
      <alignment vertical="center"/>
    </xf>
    <xf numFmtId="0" fontId="22" fillId="0" borderId="12" xfId="0" applyFont="1" applyBorder="1">
      <alignment vertical="center"/>
    </xf>
    <xf numFmtId="0" fontId="20" fillId="0" borderId="49" xfId="0" applyFont="1" applyBorder="1">
      <alignment vertical="center"/>
    </xf>
    <xf numFmtId="0" fontId="20" fillId="0" borderId="97" xfId="0" applyFont="1" applyBorder="1">
      <alignment vertical="center"/>
    </xf>
    <xf numFmtId="0" fontId="20" fillId="0" borderId="98" xfId="0" applyFont="1" applyBorder="1">
      <alignment vertical="center"/>
    </xf>
    <xf numFmtId="0" fontId="20" fillId="0" borderId="99" xfId="0" applyFont="1" applyBorder="1">
      <alignment vertical="center"/>
    </xf>
    <xf numFmtId="0" fontId="20" fillId="0" borderId="100" xfId="0" applyFont="1" applyBorder="1">
      <alignment vertical="center"/>
    </xf>
    <xf numFmtId="0" fontId="20" fillId="0" borderId="101" xfId="0" applyFont="1" applyBorder="1">
      <alignment vertical="center"/>
    </xf>
    <xf numFmtId="0" fontId="20" fillId="0" borderId="102" xfId="0" applyFont="1" applyBorder="1">
      <alignment vertical="center"/>
    </xf>
    <xf numFmtId="0" fontId="20" fillId="0" borderId="103" xfId="0" applyFont="1" applyBorder="1">
      <alignment vertical="center"/>
    </xf>
    <xf numFmtId="0" fontId="20" fillId="0" borderId="104" xfId="0" applyFont="1" applyBorder="1">
      <alignment vertical="center"/>
    </xf>
    <xf numFmtId="0" fontId="20" fillId="0" borderId="105" xfId="0" applyFont="1" applyBorder="1">
      <alignment vertical="center"/>
    </xf>
    <xf numFmtId="0" fontId="20" fillId="0" borderId="106" xfId="0" applyFont="1" applyBorder="1">
      <alignment vertical="center"/>
    </xf>
    <xf numFmtId="0" fontId="20" fillId="0" borderId="107" xfId="0" applyFont="1" applyBorder="1">
      <alignment vertical="center"/>
    </xf>
    <xf numFmtId="0" fontId="20" fillId="0" borderId="108" xfId="0" applyFont="1" applyBorder="1">
      <alignment vertical="center"/>
    </xf>
    <xf numFmtId="0" fontId="22" fillId="0" borderId="22" xfId="0" applyFont="1" applyBorder="1">
      <alignment vertical="center"/>
    </xf>
    <xf numFmtId="0" fontId="5" fillId="0" borderId="8" xfId="0" applyFont="1" applyBorder="1">
      <alignment vertical="center"/>
    </xf>
    <xf numFmtId="0" fontId="22" fillId="0" borderId="0" xfId="0" applyFont="1" applyAlignment="1">
      <alignment horizontal="left" vertical="top"/>
    </xf>
    <xf numFmtId="0" fontId="96" fillId="0" borderId="0" xfId="0" applyFont="1" applyAlignment="1">
      <alignment horizontal="left" vertical="top"/>
    </xf>
    <xf numFmtId="49" fontId="103" fillId="0" borderId="0" xfId="0" applyNumberFormat="1" applyFont="1" applyAlignment="1">
      <alignment horizontal="right" vertical="center"/>
    </xf>
    <xf numFmtId="0" fontId="22" fillId="0" borderId="28" xfId="0" applyFont="1" applyBorder="1">
      <alignment vertical="center"/>
    </xf>
    <xf numFmtId="0" fontId="22" fillId="0" borderId="31" xfId="0" applyFont="1" applyBorder="1">
      <alignment vertical="center"/>
    </xf>
    <xf numFmtId="0" fontId="22" fillId="0" borderId="14" xfId="0" applyFont="1" applyBorder="1" applyAlignment="1">
      <alignment vertical="top" wrapText="1"/>
    </xf>
    <xf numFmtId="0" fontId="22" fillId="0" borderId="12" xfId="0" applyFont="1" applyBorder="1" applyAlignment="1">
      <alignment vertical="top" wrapText="1"/>
    </xf>
    <xf numFmtId="0" fontId="22" fillId="0" borderId="13" xfId="0" applyFont="1" applyBorder="1" applyAlignment="1">
      <alignment vertical="top" wrapText="1"/>
    </xf>
    <xf numFmtId="0" fontId="59" fillId="0" borderId="109" xfId="0" applyFont="1" applyBorder="1" applyAlignment="1">
      <alignment horizontal="center" vertical="center"/>
    </xf>
    <xf numFmtId="0" fontId="59" fillId="0" borderId="0" xfId="0" applyFont="1" applyAlignment="1">
      <alignment horizontal="center" vertical="center"/>
    </xf>
    <xf numFmtId="0" fontId="59" fillId="0" borderId="110" xfId="0" applyFont="1" applyBorder="1" applyAlignment="1">
      <alignment horizontal="center" vertical="center"/>
    </xf>
    <xf numFmtId="0" fontId="20" fillId="0" borderId="110" xfId="0" applyFont="1" applyBorder="1">
      <alignment vertical="center"/>
    </xf>
    <xf numFmtId="0" fontId="20" fillId="0" borderId="91" xfId="0" applyFont="1" applyBorder="1">
      <alignment vertical="center"/>
    </xf>
    <xf numFmtId="49" fontId="20" fillId="0" borderId="25" xfId="0" applyNumberFormat="1" applyFont="1" applyBorder="1">
      <alignment vertical="center"/>
    </xf>
    <xf numFmtId="49" fontId="20" fillId="0" borderId="6" xfId="0" applyNumberFormat="1" applyFont="1" applyBorder="1">
      <alignment vertical="center"/>
    </xf>
    <xf numFmtId="0" fontId="67" fillId="6" borderId="0" xfId="0" applyFont="1" applyFill="1">
      <alignment vertical="center"/>
    </xf>
    <xf numFmtId="0" fontId="67" fillId="0" borderId="0" xfId="0" applyFont="1">
      <alignment vertical="center"/>
    </xf>
    <xf numFmtId="38" fontId="33" fillId="0" borderId="0" xfId="0" applyNumberFormat="1" applyFont="1">
      <alignment vertical="center"/>
    </xf>
    <xf numFmtId="49" fontId="20" fillId="0" borderId="30" xfId="0" applyNumberFormat="1" applyFont="1" applyBorder="1">
      <alignment vertical="center"/>
    </xf>
    <xf numFmtId="0" fontId="5" fillId="0" borderId="0" xfId="0" applyFont="1" applyAlignment="1">
      <alignment horizontal="center" vertical="center"/>
    </xf>
    <xf numFmtId="0" fontId="96" fillId="0" borderId="0" xfId="0" applyFont="1" applyAlignment="1">
      <alignment vertical="top" wrapText="1"/>
    </xf>
    <xf numFmtId="0" fontId="69" fillId="6" borderId="0" xfId="0" applyFont="1" applyFill="1">
      <alignment vertical="center"/>
    </xf>
    <xf numFmtId="0" fontId="69" fillId="0" borderId="0" xfId="0" applyFont="1">
      <alignment vertical="center"/>
    </xf>
    <xf numFmtId="0" fontId="38" fillId="0" borderId="0" xfId="4" applyFont="1" applyBorder="1">
      <alignment vertical="center"/>
    </xf>
    <xf numFmtId="0" fontId="38" fillId="0" borderId="18" xfId="4" applyFont="1" applyBorder="1">
      <alignment vertical="center"/>
    </xf>
    <xf numFmtId="0" fontId="38" fillId="0" borderId="19" xfId="4" applyFont="1" applyBorder="1">
      <alignment vertical="center"/>
    </xf>
    <xf numFmtId="0" fontId="38" fillId="0" borderId="0" xfId="4" applyFont="1">
      <alignment vertical="center"/>
    </xf>
    <xf numFmtId="0" fontId="38" fillId="0" borderId="111" xfId="4" applyFont="1" applyBorder="1">
      <alignment vertical="center"/>
    </xf>
    <xf numFmtId="0" fontId="38" fillId="0" borderId="82" xfId="4" applyFont="1" applyBorder="1">
      <alignment vertical="center"/>
    </xf>
    <xf numFmtId="0" fontId="38" fillId="0" borderId="112" xfId="4" applyFont="1" applyBorder="1">
      <alignment vertical="center"/>
    </xf>
    <xf numFmtId="0" fontId="38" fillId="0" borderId="0" xfId="4" applyFont="1" applyBorder="1" applyAlignment="1">
      <alignment horizontal="left" vertical="center"/>
    </xf>
    <xf numFmtId="0" fontId="55" fillId="0" borderId="0" xfId="4" applyFont="1" applyBorder="1" applyAlignment="1">
      <alignment horizontal="left" vertical="center"/>
    </xf>
    <xf numFmtId="0" fontId="38" fillId="0" borderId="0" xfId="4" applyFont="1" applyBorder="1" applyAlignment="1">
      <alignment horizontal="center" vertical="center"/>
    </xf>
    <xf numFmtId="0" fontId="38" fillId="0" borderId="91" xfId="4" applyFont="1" applyBorder="1" applyAlignment="1">
      <alignment horizontal="center" vertical="center" shrinkToFit="1"/>
    </xf>
    <xf numFmtId="49" fontId="38" fillId="0" borderId="14" xfId="4" applyNumberFormat="1" applyFont="1" applyBorder="1" applyAlignment="1">
      <alignment vertical="center" textRotation="178"/>
    </xf>
    <xf numFmtId="0" fontId="38" fillId="0" borderId="113" xfId="4" applyFont="1" applyBorder="1" applyAlignment="1">
      <alignment vertical="center"/>
    </xf>
    <xf numFmtId="0" fontId="38" fillId="0" borderId="1" xfId="4" applyFont="1" applyBorder="1" applyAlignment="1">
      <alignment vertical="center"/>
    </xf>
    <xf numFmtId="0" fontId="38" fillId="0" borderId="114" xfId="4" applyFont="1" applyBorder="1" applyAlignment="1">
      <alignment vertical="center"/>
    </xf>
    <xf numFmtId="0" fontId="38" fillId="0" borderId="91" xfId="4" applyFont="1" applyBorder="1" applyAlignment="1">
      <alignment vertical="center"/>
    </xf>
    <xf numFmtId="0" fontId="99" fillId="0" borderId="197" xfId="0" applyFont="1" applyBorder="1" applyAlignment="1">
      <alignment vertical="top" wrapText="1"/>
    </xf>
    <xf numFmtId="0" fontId="96" fillId="0" borderId="0" xfId="0" applyFont="1">
      <alignment vertical="center"/>
    </xf>
    <xf numFmtId="0" fontId="31" fillId="0" borderId="23" xfId="0" applyFont="1" applyBorder="1" applyAlignment="1">
      <alignment horizontal="center" vertical="center"/>
    </xf>
    <xf numFmtId="0" fontId="90" fillId="0" borderId="0" xfId="0" applyFont="1">
      <alignment vertical="center"/>
    </xf>
    <xf numFmtId="0" fontId="89" fillId="0" borderId="0" xfId="0" applyFont="1">
      <alignment vertical="center"/>
    </xf>
    <xf numFmtId="0" fontId="20" fillId="0" borderId="0" xfId="0" applyFont="1" applyBorder="1">
      <alignment vertical="center"/>
    </xf>
    <xf numFmtId="0" fontId="89" fillId="0" borderId="14" xfId="0" applyFont="1" applyBorder="1">
      <alignment vertical="center"/>
    </xf>
    <xf numFmtId="0" fontId="20" fillId="0" borderId="0" xfId="0" applyFont="1" applyBorder="1" applyAlignment="1">
      <alignment horizontal="center" vertical="center"/>
    </xf>
    <xf numFmtId="49" fontId="20" fillId="0" borderId="0" xfId="0" applyNumberFormat="1" applyFont="1" applyAlignment="1">
      <alignment horizontal="left" vertical="center"/>
    </xf>
    <xf numFmtId="49" fontId="20" fillId="0" borderId="0" xfId="0" applyNumberFormat="1" applyFont="1" applyAlignment="1">
      <alignment horizontal="right" vertical="center" wrapText="1"/>
    </xf>
    <xf numFmtId="0" fontId="104" fillId="0" borderId="3" xfId="1" applyFont="1" applyBorder="1" applyAlignment="1" applyProtection="1">
      <alignment vertical="center"/>
    </xf>
    <xf numFmtId="0" fontId="104" fillId="0" borderId="0" xfId="1" applyFont="1" applyAlignment="1" applyProtection="1">
      <alignment vertical="center"/>
    </xf>
    <xf numFmtId="0" fontId="104" fillId="0" borderId="32" xfId="1" applyFont="1" applyBorder="1" applyAlignment="1" applyProtection="1">
      <alignment vertical="center"/>
    </xf>
    <xf numFmtId="0" fontId="104" fillId="0" borderId="0" xfId="1" applyFont="1" applyBorder="1" applyAlignment="1" applyProtection="1">
      <alignment vertical="center"/>
    </xf>
    <xf numFmtId="0" fontId="31" fillId="0" borderId="0" xfId="0" applyFont="1" applyBorder="1" applyAlignment="1">
      <alignment horizontal="center" vertical="center"/>
    </xf>
    <xf numFmtId="0" fontId="20" fillId="0" borderId="23" xfId="0" applyFont="1" applyBorder="1" applyAlignment="1">
      <alignment vertical="center"/>
    </xf>
    <xf numFmtId="0" fontId="20" fillId="0" borderId="7" xfId="0" applyFont="1" applyBorder="1" applyAlignment="1">
      <alignment vertical="center"/>
    </xf>
    <xf numFmtId="0" fontId="20" fillId="0" borderId="0" xfId="0" applyFont="1" applyAlignment="1">
      <alignment vertical="center"/>
    </xf>
    <xf numFmtId="0" fontId="20" fillId="0" borderId="29" xfId="0" applyFont="1" applyBorder="1" applyAlignment="1">
      <alignment vertical="center"/>
    </xf>
    <xf numFmtId="0" fontId="20" fillId="0" borderId="26" xfId="0" applyFont="1" applyBorder="1" applyAlignment="1">
      <alignment vertical="center"/>
    </xf>
    <xf numFmtId="0" fontId="20" fillId="0" borderId="86" xfId="0" applyFont="1" applyBorder="1" applyAlignment="1">
      <alignment vertical="center"/>
    </xf>
    <xf numFmtId="0" fontId="22" fillId="0" borderId="0" xfId="0" applyFont="1" applyBorder="1" applyAlignment="1">
      <alignment vertical="top"/>
    </xf>
    <xf numFmtId="0" fontId="22" fillId="0" borderId="0" xfId="0" applyFont="1" applyBorder="1">
      <alignment vertical="center"/>
    </xf>
    <xf numFmtId="0" fontId="20" fillId="0" borderId="0" xfId="0" applyFont="1" applyBorder="1" applyAlignment="1">
      <alignment vertical="center"/>
    </xf>
    <xf numFmtId="0" fontId="90" fillId="0" borderId="23" xfId="0" applyFont="1" applyBorder="1" applyAlignment="1">
      <alignment vertical="center"/>
    </xf>
    <xf numFmtId="0" fontId="90" fillId="0" borderId="0" xfId="0" applyFont="1" applyAlignment="1">
      <alignment vertical="center"/>
    </xf>
    <xf numFmtId="0" fontId="90" fillId="0" borderId="26" xfId="0" applyFont="1" applyBorder="1" applyAlignment="1">
      <alignment vertical="center"/>
    </xf>
    <xf numFmtId="176" fontId="83" fillId="6" borderId="110" xfId="0" applyNumberFormat="1" applyFont="1" applyFill="1" applyBorder="1">
      <alignment vertical="center"/>
    </xf>
    <xf numFmtId="0" fontId="86" fillId="0" borderId="0" xfId="0" applyFont="1" applyFill="1">
      <alignment vertical="center"/>
    </xf>
    <xf numFmtId="0" fontId="83" fillId="0" borderId="0" xfId="0" applyFont="1" applyFill="1">
      <alignment vertical="center"/>
    </xf>
    <xf numFmtId="0" fontId="20" fillId="0" borderId="115" xfId="0" applyFont="1" applyBorder="1" applyAlignment="1">
      <alignment vertical="center"/>
    </xf>
    <xf numFmtId="0" fontId="20" fillId="0" borderId="116" xfId="0" applyFont="1" applyBorder="1" applyAlignment="1">
      <alignment vertical="center"/>
    </xf>
    <xf numFmtId="0" fontId="20" fillId="0" borderId="117" xfId="0" applyFont="1" applyBorder="1" applyAlignment="1">
      <alignment vertical="center"/>
    </xf>
    <xf numFmtId="0" fontId="22" fillId="0" borderId="0" xfId="0" applyFont="1" applyBorder="1" applyAlignment="1">
      <alignment vertical="center"/>
    </xf>
    <xf numFmtId="0" fontId="24" fillId="0" borderId="0" xfId="0" applyFont="1" applyBorder="1">
      <alignment vertical="center"/>
    </xf>
    <xf numFmtId="0" fontId="103" fillId="0" borderId="0" xfId="0" applyFont="1" applyBorder="1">
      <alignment vertical="center"/>
    </xf>
    <xf numFmtId="176" fontId="5" fillId="6" borderId="25" xfId="0" applyNumberFormat="1" applyFont="1" applyFill="1" applyBorder="1">
      <alignment vertical="center"/>
    </xf>
    <xf numFmtId="0" fontId="22" fillId="0" borderId="0" xfId="0" applyFont="1" applyAlignment="1">
      <alignment vertical="center"/>
    </xf>
    <xf numFmtId="0" fontId="22" fillId="0" borderId="23" xfId="0" applyFont="1" applyBorder="1" applyAlignment="1">
      <alignment vertical="center"/>
    </xf>
    <xf numFmtId="0" fontId="22" fillId="0" borderId="26" xfId="0" applyFont="1" applyBorder="1" applyAlignment="1">
      <alignment vertical="center"/>
    </xf>
    <xf numFmtId="0" fontId="22" fillId="0" borderId="7" xfId="0" applyFont="1" applyBorder="1" applyAlignment="1">
      <alignment vertical="center"/>
    </xf>
    <xf numFmtId="0" fontId="22" fillId="0" borderId="29" xfId="0" applyFont="1" applyBorder="1" applyAlignment="1">
      <alignment vertical="center"/>
    </xf>
    <xf numFmtId="0" fontId="22" fillId="0" borderId="86" xfId="0" applyFont="1" applyBorder="1" applyAlignment="1">
      <alignment vertical="center"/>
    </xf>
    <xf numFmtId="0" fontId="22" fillId="0" borderId="115" xfId="0" applyFont="1" applyBorder="1" applyAlignment="1">
      <alignment vertical="center"/>
    </xf>
    <xf numFmtId="0" fontId="22" fillId="0" borderId="116" xfId="0" applyFont="1" applyBorder="1" applyAlignment="1">
      <alignment vertical="center"/>
    </xf>
    <xf numFmtId="0" fontId="22" fillId="0" borderId="117" xfId="0" applyFont="1" applyBorder="1" applyAlignment="1">
      <alignment vertical="center"/>
    </xf>
    <xf numFmtId="0" fontId="99" fillId="0" borderId="2" xfId="0" applyFont="1" applyBorder="1" applyAlignment="1">
      <alignment vertical="center" wrapText="1"/>
    </xf>
    <xf numFmtId="0" fontId="99" fillId="0" borderId="189" xfId="0" applyFont="1" applyBorder="1" applyAlignment="1">
      <alignment vertical="center" wrapText="1"/>
    </xf>
    <xf numFmtId="0" fontId="99" fillId="0" borderId="197" xfId="0" applyFont="1" applyBorder="1" applyAlignment="1">
      <alignment vertical="center" wrapText="1"/>
    </xf>
    <xf numFmtId="0" fontId="99" fillId="0" borderId="189" xfId="0" applyFont="1" applyBorder="1" applyAlignment="1">
      <alignment horizontal="left" vertical="center" wrapText="1"/>
    </xf>
    <xf numFmtId="0" fontId="99" fillId="0" borderId="196" xfId="0" applyFont="1" applyBorder="1" applyAlignment="1">
      <alignment vertical="center" wrapText="1"/>
    </xf>
    <xf numFmtId="0" fontId="66" fillId="0" borderId="10" xfId="0" applyFont="1" applyBorder="1" applyAlignment="1">
      <alignment vertical="center" textRotation="180"/>
    </xf>
    <xf numFmtId="0" fontId="66" fillId="0" borderId="0" xfId="0" applyFont="1" applyAlignment="1">
      <alignment vertical="center" textRotation="180"/>
    </xf>
    <xf numFmtId="0" fontId="90" fillId="0" borderId="5" xfId="0" applyFont="1" applyBorder="1" applyAlignment="1">
      <alignment horizontal="center" vertical="center"/>
    </xf>
    <xf numFmtId="0" fontId="90" fillId="0" borderId="23" xfId="0" applyFont="1" applyBorder="1" applyAlignment="1">
      <alignment horizontal="center" vertical="center"/>
    </xf>
    <xf numFmtId="0" fontId="90" fillId="0" borderId="7" xfId="0" applyFont="1" applyBorder="1" applyAlignment="1">
      <alignment horizontal="center" vertical="center"/>
    </xf>
    <xf numFmtId="0" fontId="90" fillId="0" borderId="25" xfId="0" applyFont="1" applyBorder="1" applyAlignment="1">
      <alignment horizontal="center" vertical="center"/>
    </xf>
    <xf numFmtId="0" fontId="90" fillId="0" borderId="0" xfId="0" applyFont="1" applyAlignment="1">
      <alignment horizontal="center" vertical="center"/>
    </xf>
    <xf numFmtId="0" fontId="90" fillId="0" borderId="29" xfId="0" applyFont="1" applyBorder="1" applyAlignment="1">
      <alignment horizontal="center" vertical="center"/>
    </xf>
    <xf numFmtId="0" fontId="90" fillId="0" borderId="0" xfId="0" applyFont="1">
      <alignment vertical="center"/>
    </xf>
    <xf numFmtId="0" fontId="89" fillId="0" borderId="0" xfId="0" applyFont="1">
      <alignment vertical="center"/>
    </xf>
    <xf numFmtId="0" fontId="95" fillId="0" borderId="0" xfId="0" applyFont="1">
      <alignment vertical="center"/>
    </xf>
    <xf numFmtId="0" fontId="99" fillId="0" borderId="32" xfId="0" applyFont="1" applyBorder="1" applyAlignment="1">
      <alignment horizontal="center" vertical="center" wrapText="1"/>
    </xf>
    <xf numFmtId="0" fontId="99" fillId="0" borderId="26" xfId="0" applyFont="1" applyBorder="1" applyAlignment="1">
      <alignment horizontal="center" vertical="center" wrapText="1"/>
    </xf>
    <xf numFmtId="0" fontId="99" fillId="0" borderId="26" xfId="0" applyFont="1" applyBorder="1" applyAlignment="1">
      <alignment horizontal="left" vertical="center" wrapText="1" indent="1"/>
    </xf>
    <xf numFmtId="0" fontId="46" fillId="0" borderId="26" xfId="0" applyFont="1" applyBorder="1" applyAlignment="1">
      <alignment horizontal="center" vertical="center" wrapText="1"/>
    </xf>
    <xf numFmtId="0" fontId="101" fillId="0" borderId="204" xfId="0" applyFont="1" applyBorder="1" applyAlignment="1">
      <alignment horizontal="center" vertical="center" wrapText="1" shrinkToFit="1"/>
    </xf>
    <xf numFmtId="0" fontId="99" fillId="0" borderId="34" xfId="0" applyFont="1" applyBorder="1" applyAlignment="1">
      <alignment horizontal="left" vertical="center" wrapText="1" indent="1"/>
    </xf>
    <xf numFmtId="0" fontId="101" fillId="0" borderId="206" xfId="0" applyFont="1" applyBorder="1" applyAlignment="1">
      <alignment horizontal="center" vertical="center" wrapText="1"/>
    </xf>
    <xf numFmtId="0" fontId="90" fillId="0" borderId="24" xfId="0" applyFont="1" applyBorder="1" applyAlignment="1">
      <alignment horizontal="center" vertical="center"/>
    </xf>
    <xf numFmtId="0" fontId="90" fillId="0" borderId="14" xfId="0" applyFont="1" applyBorder="1" applyAlignment="1">
      <alignment horizontal="center" vertical="center"/>
    </xf>
    <xf numFmtId="0" fontId="0" fillId="0" borderId="29" xfId="0" applyBorder="1">
      <alignment vertical="center"/>
    </xf>
    <xf numFmtId="0" fontId="0" fillId="0" borderId="14" xfId="0" applyBorder="1">
      <alignment vertical="center"/>
    </xf>
    <xf numFmtId="0" fontId="90" fillId="0" borderId="30" xfId="0" applyFont="1" applyBorder="1" applyAlignment="1">
      <alignment horizontal="center" vertical="center"/>
    </xf>
    <xf numFmtId="0" fontId="90" fillId="0" borderId="12" xfId="0" applyFont="1" applyBorder="1">
      <alignment vertical="center"/>
    </xf>
    <xf numFmtId="0" fontId="90" fillId="0" borderId="36" xfId="0" applyFont="1" applyBorder="1" applyAlignment="1">
      <alignment horizontal="center" vertical="center"/>
    </xf>
    <xf numFmtId="0" fontId="90" fillId="0" borderId="12" xfId="0" applyFont="1" applyBorder="1" applyAlignment="1">
      <alignment horizontal="center" vertical="center"/>
    </xf>
    <xf numFmtId="0" fontId="90" fillId="0" borderId="13" xfId="0" applyFont="1" applyBorder="1" applyAlignment="1">
      <alignment horizontal="center" vertical="center"/>
    </xf>
    <xf numFmtId="0" fontId="90" fillId="0" borderId="0" xfId="0" applyFont="1" applyAlignment="1">
      <alignment horizontal="right" vertical="center"/>
    </xf>
    <xf numFmtId="0" fontId="90" fillId="0" borderId="22" xfId="0" applyFont="1" applyBorder="1" applyAlignment="1">
      <alignment horizontal="center" vertical="top"/>
    </xf>
    <xf numFmtId="0" fontId="90" fillId="0" borderId="8" xfId="0" applyFont="1" applyBorder="1" applyAlignment="1">
      <alignment horizontal="center" vertical="top"/>
    </xf>
    <xf numFmtId="0" fontId="90" fillId="0" borderId="46" xfId="0" applyFont="1" applyBorder="1" applyAlignment="1">
      <alignment horizontal="center" vertical="top"/>
    </xf>
    <xf numFmtId="0" fontId="89" fillId="0" borderId="29" xfId="0" applyFont="1" applyBorder="1">
      <alignment vertical="center"/>
    </xf>
    <xf numFmtId="0" fontId="89" fillId="0" borderId="36" xfId="0" applyFont="1" applyBorder="1">
      <alignment vertical="center"/>
    </xf>
    <xf numFmtId="0" fontId="90" fillId="0" borderId="13" xfId="0" applyFont="1" applyBorder="1">
      <alignment vertical="center"/>
    </xf>
    <xf numFmtId="0" fontId="105" fillId="0" borderId="0" xfId="0" applyFont="1" applyAlignment="1">
      <alignment vertical="center"/>
    </xf>
    <xf numFmtId="38" fontId="90" fillId="0" borderId="0" xfId="2" applyFont="1">
      <alignment vertical="center"/>
    </xf>
    <xf numFmtId="0" fontId="0" fillId="0" borderId="0" xfId="0" applyBorder="1" applyAlignment="1">
      <alignment vertical="center"/>
    </xf>
    <xf numFmtId="0" fontId="90" fillId="0" borderId="0" xfId="0" applyFont="1" applyBorder="1" applyAlignment="1">
      <alignment vertical="center"/>
    </xf>
    <xf numFmtId="38" fontId="90" fillId="0" borderId="0" xfId="2" applyFont="1" applyBorder="1" applyAlignment="1">
      <alignment vertical="center"/>
    </xf>
    <xf numFmtId="0" fontId="105" fillId="0" borderId="0" xfId="0" applyFont="1" applyBorder="1" applyAlignment="1">
      <alignment vertical="center"/>
    </xf>
    <xf numFmtId="0" fontId="105" fillId="0" borderId="0" xfId="0" applyFont="1" applyBorder="1">
      <alignment vertical="center"/>
    </xf>
    <xf numFmtId="38" fontId="105" fillId="0" borderId="0" xfId="2" applyFont="1" applyBorder="1" applyAlignment="1">
      <alignment vertical="center"/>
    </xf>
    <xf numFmtId="0" fontId="106" fillId="0" borderId="0" xfId="0" applyFont="1" applyBorder="1" applyAlignment="1">
      <alignment vertical="top"/>
    </xf>
    <xf numFmtId="0" fontId="107" fillId="0" borderId="0" xfId="0" applyFont="1" applyBorder="1" applyAlignment="1">
      <alignment vertical="center"/>
    </xf>
    <xf numFmtId="0" fontId="105" fillId="0" borderId="0" xfId="2" applyNumberFormat="1" applyFont="1" applyBorder="1">
      <alignment vertical="center"/>
    </xf>
    <xf numFmtId="0" fontId="105" fillId="0" borderId="0" xfId="2" applyNumberFormat="1" applyFont="1" applyBorder="1" applyAlignment="1">
      <alignment vertical="center"/>
    </xf>
    <xf numFmtId="38" fontId="105" fillId="0" borderId="0" xfId="2" applyFont="1" applyBorder="1" applyAlignment="1">
      <alignment horizontal="left" vertical="center"/>
    </xf>
    <xf numFmtId="0" fontId="90" fillId="0" borderId="0" xfId="0" applyFont="1" applyAlignment="1">
      <alignment vertical="center" shrinkToFit="1"/>
    </xf>
    <xf numFmtId="38" fontId="19" fillId="0" borderId="0" xfId="2" applyFont="1" applyBorder="1" applyAlignment="1">
      <alignment vertical="center"/>
    </xf>
    <xf numFmtId="38" fontId="91" fillId="0" borderId="0" xfId="2" applyFont="1" applyBorder="1" applyAlignment="1">
      <alignment vertical="center"/>
    </xf>
    <xf numFmtId="0" fontId="95" fillId="0" borderId="0" xfId="0" applyFont="1" applyAlignment="1">
      <alignment vertical="center"/>
    </xf>
    <xf numFmtId="0" fontId="108" fillId="0" borderId="0" xfId="0" applyFont="1" applyAlignment="1">
      <alignment vertical="center" wrapText="1"/>
    </xf>
    <xf numFmtId="0" fontId="108" fillId="0" borderId="0" xfId="0" applyFont="1" applyAlignment="1">
      <alignment wrapText="1"/>
    </xf>
    <xf numFmtId="0" fontId="109" fillId="0" borderId="0" xfId="0" applyFont="1" applyAlignment="1"/>
    <xf numFmtId="0" fontId="109" fillId="0" borderId="12" xfId="0" applyFont="1" applyBorder="1" applyAlignment="1"/>
    <xf numFmtId="0" fontId="90" fillId="0" borderId="0" xfId="0" applyFont="1" applyFill="1">
      <alignment vertical="center"/>
    </xf>
    <xf numFmtId="0" fontId="95" fillId="0" borderId="0" xfId="0" quotePrefix="1" applyFont="1" applyAlignment="1">
      <alignment vertical="center"/>
    </xf>
    <xf numFmtId="0" fontId="25" fillId="0" borderId="0" xfId="0" quotePrefix="1" applyFont="1" applyAlignment="1">
      <alignment vertical="center"/>
    </xf>
    <xf numFmtId="0" fontId="99" fillId="0" borderId="2" xfId="0" applyFont="1" applyBorder="1" applyAlignment="1">
      <alignment horizontal="center" vertical="center" wrapText="1"/>
    </xf>
    <xf numFmtId="0" fontId="99" fillId="0" borderId="6" xfId="0" applyFont="1" applyBorder="1" applyAlignment="1">
      <alignment horizontal="center" vertical="center" wrapText="1"/>
    </xf>
    <xf numFmtId="0" fontId="102" fillId="0" borderId="52" xfId="1" applyFont="1" applyBorder="1" applyAlignment="1" applyProtection="1">
      <alignment vertical="center"/>
    </xf>
    <xf numFmtId="0" fontId="0" fillId="0" borderId="0" xfId="0">
      <alignment vertical="center"/>
    </xf>
    <xf numFmtId="0" fontId="99" fillId="0" borderId="2" xfId="0" applyFont="1" applyBorder="1" applyAlignment="1">
      <alignment vertical="center" wrapText="1"/>
    </xf>
    <xf numFmtId="0" fontId="99" fillId="0" borderId="6" xfId="0" applyFont="1" applyBorder="1" applyAlignment="1">
      <alignment horizontal="center" vertical="center" wrapText="1"/>
    </xf>
    <xf numFmtId="0" fontId="99" fillId="0" borderId="207" xfId="0" applyFont="1" applyBorder="1" applyAlignment="1">
      <alignment vertical="center" wrapText="1"/>
    </xf>
    <xf numFmtId="0" fontId="99" fillId="0" borderId="197" xfId="0" applyFont="1" applyBorder="1" applyAlignment="1">
      <alignment vertical="center" wrapText="1"/>
    </xf>
    <xf numFmtId="0" fontId="96" fillId="0" borderId="0" xfId="0" applyFont="1">
      <alignment vertical="center"/>
    </xf>
    <xf numFmtId="0" fontId="22" fillId="0" borderId="0" xfId="0" applyFont="1" applyAlignment="1">
      <alignment vertical="center" wrapText="1"/>
    </xf>
    <xf numFmtId="0" fontId="91" fillId="0" borderId="0" xfId="0" applyFont="1" applyAlignment="1">
      <alignment vertical="top"/>
    </xf>
    <xf numFmtId="0" fontId="90" fillId="0" borderId="0" xfId="0" applyFont="1" applyAlignment="1">
      <alignment vertical="top"/>
    </xf>
    <xf numFmtId="0" fontId="90" fillId="0" borderId="0" xfId="0" applyFont="1">
      <alignment vertical="center"/>
    </xf>
    <xf numFmtId="0" fontId="90" fillId="0" borderId="0" xfId="0" applyFont="1" applyAlignment="1">
      <alignment vertical="top" wrapText="1"/>
    </xf>
    <xf numFmtId="0" fontId="96" fillId="0" borderId="0" xfId="0" applyFont="1" applyAlignment="1">
      <alignment horizontal="center" vertical="center"/>
    </xf>
    <xf numFmtId="0" fontId="94" fillId="0" borderId="0" xfId="0" applyFont="1" applyAlignment="1">
      <alignment horizontal="center" vertical="center"/>
    </xf>
    <xf numFmtId="0" fontId="89" fillId="0" borderId="0" xfId="0" applyFont="1">
      <alignment vertical="center"/>
    </xf>
    <xf numFmtId="0" fontId="91" fillId="0" borderId="0" xfId="0" applyFont="1" applyAlignment="1">
      <alignment vertical="top" wrapText="1"/>
    </xf>
    <xf numFmtId="0" fontId="91" fillId="0" borderId="0" xfId="0" applyFont="1">
      <alignment vertical="center"/>
    </xf>
    <xf numFmtId="0" fontId="0" fillId="0" borderId="0" xfId="0" applyAlignment="1">
      <alignment vertical="center" wrapText="1"/>
    </xf>
    <xf numFmtId="0" fontId="0" fillId="0" borderId="0" xfId="0">
      <alignment vertical="center"/>
    </xf>
    <xf numFmtId="0" fontId="96" fillId="0" borderId="0" xfId="0" applyFont="1" applyAlignment="1">
      <alignment vertical="top"/>
    </xf>
    <xf numFmtId="0" fontId="96" fillId="0" borderId="0" xfId="0" applyFont="1" applyBorder="1">
      <alignment vertical="center"/>
    </xf>
    <xf numFmtId="0" fontId="0" fillId="0" borderId="0" xfId="0" applyAlignment="1">
      <alignment vertical="top"/>
    </xf>
    <xf numFmtId="0" fontId="91" fillId="0" borderId="0" xfId="0" applyFont="1" applyAlignment="1"/>
    <xf numFmtId="0" fontId="99" fillId="0" borderId="208" xfId="0" applyFont="1" applyBorder="1" applyAlignment="1">
      <alignment horizontal="center" vertical="center" wrapText="1"/>
    </xf>
    <xf numFmtId="0" fontId="99" fillId="0" borderId="199" xfId="0" applyFont="1" applyBorder="1" applyAlignment="1">
      <alignment vertical="center" wrapText="1" shrinkToFit="1"/>
    </xf>
    <xf numFmtId="0" fontId="23" fillId="0" borderId="0" xfId="4" applyFont="1" applyAlignment="1">
      <alignment vertical="center" wrapText="1"/>
    </xf>
    <xf numFmtId="0" fontId="20" fillId="0" borderId="22" xfId="1" applyFont="1" applyBorder="1" applyAlignment="1" applyProtection="1">
      <alignment vertical="center"/>
    </xf>
    <xf numFmtId="0" fontId="20" fillId="0" borderId="11" xfId="1" applyFont="1" applyBorder="1" applyAlignment="1" applyProtection="1">
      <alignment vertical="center"/>
    </xf>
    <xf numFmtId="0" fontId="38" fillId="0" borderId="32" xfId="4" applyBorder="1">
      <alignment vertical="center"/>
    </xf>
    <xf numFmtId="0" fontId="0" fillId="0" borderId="0" xfId="0" applyAlignment="1">
      <alignment horizontal="center" vertical="center"/>
    </xf>
    <xf numFmtId="0" fontId="99" fillId="0" borderId="4" xfId="0" applyFont="1" applyBorder="1" applyAlignment="1">
      <alignment horizontal="center" vertical="center" wrapText="1"/>
    </xf>
    <xf numFmtId="0" fontId="99" fillId="0" borderId="86" xfId="0" applyFont="1" applyBorder="1" applyAlignment="1">
      <alignment horizontal="center" vertical="center" wrapText="1"/>
    </xf>
    <xf numFmtId="0" fontId="46" fillId="0" borderId="86" xfId="0" applyFont="1" applyBorder="1" applyAlignment="1">
      <alignment horizontal="center" vertical="center" wrapText="1"/>
    </xf>
    <xf numFmtId="0" fontId="99" fillId="0" borderId="118" xfId="0" applyFont="1" applyBorder="1" applyAlignment="1">
      <alignment horizontal="center" vertical="center" wrapText="1"/>
    </xf>
    <xf numFmtId="0" fontId="99" fillId="0" borderId="102" xfId="0" applyFont="1" applyBorder="1" applyAlignment="1">
      <alignment horizontal="center" vertical="center" wrapText="1"/>
    </xf>
    <xf numFmtId="0" fontId="46" fillId="0" borderId="102" xfId="0" applyFont="1" applyBorder="1" applyAlignment="1">
      <alignment horizontal="center" vertical="center" wrapText="1"/>
    </xf>
    <xf numFmtId="0" fontId="99" fillId="0" borderId="86" xfId="0" applyFont="1" applyBorder="1" applyAlignment="1">
      <alignment vertical="center" wrapText="1"/>
    </xf>
    <xf numFmtId="0" fontId="99" fillId="0" borderId="86" xfId="0" applyFont="1" applyBorder="1" applyAlignment="1">
      <alignment horizontal="left" vertical="center" wrapText="1" indent="1"/>
    </xf>
    <xf numFmtId="0" fontId="99" fillId="0" borderId="4" xfId="0" applyFont="1" applyBorder="1" applyAlignment="1">
      <alignment vertical="center" wrapText="1"/>
    </xf>
    <xf numFmtId="0" fontId="99" fillId="0" borderId="209" xfId="0" applyFont="1" applyBorder="1" applyAlignment="1">
      <alignment vertical="center" wrapText="1"/>
    </xf>
    <xf numFmtId="0" fontId="99" fillId="0" borderId="210" xfId="0" applyFont="1" applyBorder="1" applyAlignment="1">
      <alignment horizontal="center" vertical="center" wrapText="1"/>
    </xf>
    <xf numFmtId="0" fontId="99" fillId="0" borderId="211" xfId="0" applyFont="1" applyBorder="1" applyAlignment="1">
      <alignment horizontal="center" vertical="center" wrapText="1"/>
    </xf>
    <xf numFmtId="0" fontId="99" fillId="0" borderId="212" xfId="0" applyFont="1" applyBorder="1" applyAlignment="1">
      <alignment horizontal="center" vertical="center" wrapText="1"/>
    </xf>
    <xf numFmtId="0" fontId="110" fillId="0" borderId="213" xfId="1" applyFont="1" applyBorder="1" applyAlignment="1" applyProtection="1">
      <alignment horizontal="center" vertical="center" wrapText="1"/>
    </xf>
    <xf numFmtId="0" fontId="110" fillId="0" borderId="200" xfId="1" applyFont="1" applyBorder="1" applyAlignment="1" applyProtection="1">
      <alignment horizontal="center" vertical="center" wrapText="1"/>
    </xf>
    <xf numFmtId="0" fontId="110" fillId="0" borderId="214" xfId="1" applyFont="1" applyBorder="1" applyAlignment="1" applyProtection="1">
      <alignment horizontal="center" vertical="center" wrapText="1"/>
    </xf>
    <xf numFmtId="0" fontId="110" fillId="0" borderId="207" xfId="1" applyFont="1" applyBorder="1" applyAlignment="1" applyProtection="1">
      <alignment horizontal="center" vertical="center" wrapText="1"/>
    </xf>
    <xf numFmtId="0" fontId="110" fillId="0" borderId="215" xfId="1" applyFont="1" applyBorder="1" applyAlignment="1" applyProtection="1">
      <alignment horizontal="center" vertical="center" wrapText="1"/>
    </xf>
    <xf numFmtId="0" fontId="110" fillId="0" borderId="216" xfId="1" applyFont="1" applyBorder="1" applyAlignment="1" applyProtection="1">
      <alignment horizontal="center" vertical="center" wrapText="1"/>
    </xf>
    <xf numFmtId="0" fontId="110" fillId="0" borderId="217" xfId="1" applyFont="1" applyBorder="1" applyAlignment="1" applyProtection="1">
      <alignment horizontal="center" vertical="center" wrapText="1"/>
    </xf>
    <xf numFmtId="0" fontId="99" fillId="0" borderId="213" xfId="0" applyFont="1" applyBorder="1" applyAlignment="1">
      <alignment horizontal="center" vertical="center" wrapText="1"/>
    </xf>
    <xf numFmtId="0" fontId="0" fillId="0" borderId="4" xfId="0" applyFont="1" applyBorder="1" applyAlignment="1">
      <alignment horizontal="center" vertical="center"/>
    </xf>
    <xf numFmtId="0" fontId="110" fillId="0" borderId="218" xfId="1" applyFont="1" applyBorder="1" applyAlignment="1" applyProtection="1">
      <alignment horizontal="center" vertical="center" wrapText="1"/>
    </xf>
    <xf numFmtId="0" fontId="22" fillId="0" borderId="0" xfId="0" quotePrefix="1" applyFont="1" applyAlignment="1">
      <alignment vertical="center"/>
    </xf>
    <xf numFmtId="0" fontId="90" fillId="0" borderId="0" xfId="0" applyFont="1" applyFill="1" applyBorder="1" applyAlignment="1">
      <alignment vertical="top" wrapText="1"/>
    </xf>
    <xf numFmtId="49" fontId="22" fillId="0" borderId="0" xfId="0" applyNumberFormat="1" applyFont="1" applyAlignment="1">
      <alignment vertical="center"/>
    </xf>
    <xf numFmtId="0" fontId="91" fillId="0" borderId="0" xfId="0" applyFont="1" applyAlignment="1">
      <alignment vertical="center"/>
    </xf>
    <xf numFmtId="0" fontId="98" fillId="0" borderId="0" xfId="0" applyFont="1" applyAlignment="1">
      <alignment horizontal="right" vertical="center"/>
    </xf>
    <xf numFmtId="0" fontId="89" fillId="0" borderId="0" xfId="0" applyFont="1" applyBorder="1">
      <alignment vertical="center"/>
    </xf>
    <xf numFmtId="0" fontId="20" fillId="0" borderId="0" xfId="0" applyFont="1" applyBorder="1" applyAlignment="1">
      <alignment horizontal="right" vertical="center"/>
    </xf>
    <xf numFmtId="0" fontId="22" fillId="0" borderId="0" xfId="0" applyFont="1" applyBorder="1" applyAlignment="1">
      <alignment horizontal="right" vertical="center"/>
    </xf>
    <xf numFmtId="0" fontId="98" fillId="0" borderId="0" xfId="0" applyFont="1" applyAlignment="1">
      <alignment vertical="top" wrapText="1"/>
    </xf>
    <xf numFmtId="0" fontId="83" fillId="0" borderId="8" xfId="0" applyFont="1" applyBorder="1">
      <alignment vertical="center"/>
    </xf>
    <xf numFmtId="0" fontId="83" fillId="0" borderId="12" xfId="0" applyFont="1" applyBorder="1">
      <alignment vertical="center"/>
    </xf>
    <xf numFmtId="0" fontId="5" fillId="0" borderId="0" xfId="0" applyFont="1" applyFill="1">
      <alignment vertical="center"/>
    </xf>
    <xf numFmtId="0" fontId="22" fillId="0" borderId="25" xfId="0" applyFont="1" applyBorder="1" applyAlignment="1">
      <alignment vertical="center"/>
    </xf>
    <xf numFmtId="0" fontId="104" fillId="0" borderId="22" xfId="1" applyFont="1" applyBorder="1" applyAlignment="1" applyProtection="1">
      <alignment vertical="center"/>
    </xf>
    <xf numFmtId="0" fontId="104" fillId="0" borderId="119" xfId="1" applyFont="1" applyBorder="1" applyAlignment="1" applyProtection="1">
      <alignment vertical="center"/>
    </xf>
    <xf numFmtId="0" fontId="90" fillId="0" borderId="38" xfId="0" applyFont="1" applyBorder="1">
      <alignment vertical="center"/>
    </xf>
    <xf numFmtId="0" fontId="104" fillId="0" borderId="39" xfId="1" applyFont="1" applyBorder="1" applyAlignment="1" applyProtection="1">
      <alignment vertical="center"/>
    </xf>
    <xf numFmtId="0" fontId="90" fillId="0" borderId="120" xfId="0" applyFont="1" applyBorder="1">
      <alignment vertical="center"/>
    </xf>
    <xf numFmtId="0" fontId="104" fillId="0" borderId="16" xfId="1" applyFont="1" applyBorder="1" applyAlignment="1" applyProtection="1">
      <alignment vertical="center"/>
    </xf>
    <xf numFmtId="0" fontId="104" fillId="0" borderId="12" xfId="1" applyFont="1" applyBorder="1" applyAlignment="1" applyProtection="1">
      <alignment vertical="center"/>
    </xf>
    <xf numFmtId="0" fontId="104" fillId="0" borderId="66" xfId="1" applyFont="1" applyBorder="1" applyAlignment="1" applyProtection="1">
      <alignment vertical="center"/>
    </xf>
    <xf numFmtId="0" fontId="71" fillId="0" borderId="29" xfId="4" applyFont="1" applyBorder="1">
      <alignment vertical="center"/>
    </xf>
    <xf numFmtId="0" fontId="104" fillId="0" borderId="57" xfId="1" applyFont="1" applyBorder="1" applyAlignment="1" applyProtection="1">
      <alignment vertical="center"/>
    </xf>
    <xf numFmtId="0" fontId="104" fillId="0" borderId="85" xfId="1" applyFont="1" applyBorder="1" applyAlignment="1" applyProtection="1">
      <alignment vertical="center"/>
    </xf>
    <xf numFmtId="0" fontId="104" fillId="0" borderId="11" xfId="1" applyFont="1" applyBorder="1" applyAlignment="1" applyProtection="1">
      <alignment vertical="center"/>
    </xf>
    <xf numFmtId="0" fontId="38" fillId="0" borderId="11" xfId="4" applyBorder="1">
      <alignment vertical="center"/>
    </xf>
    <xf numFmtId="0" fontId="38" fillId="0" borderId="12" xfId="4" applyBorder="1">
      <alignment vertical="center"/>
    </xf>
    <xf numFmtId="0" fontId="38" fillId="0" borderId="13" xfId="4" applyBorder="1">
      <alignment vertical="center"/>
    </xf>
    <xf numFmtId="0" fontId="74" fillId="0" borderId="121" xfId="4" applyFont="1" applyBorder="1">
      <alignment vertical="center"/>
    </xf>
    <xf numFmtId="0" fontId="38" fillId="0" borderId="122" xfId="4" applyBorder="1">
      <alignment vertical="center"/>
    </xf>
    <xf numFmtId="0" fontId="38" fillId="0" borderId="123" xfId="4" applyBorder="1">
      <alignment vertical="center"/>
    </xf>
    <xf numFmtId="0" fontId="104" fillId="0" borderId="10" xfId="1" applyFont="1" applyBorder="1" applyAlignment="1" applyProtection="1">
      <alignment vertical="center"/>
    </xf>
    <xf numFmtId="0" fontId="104" fillId="0" borderId="120" xfId="1" applyFont="1" applyBorder="1" applyAlignment="1" applyProtection="1">
      <alignment vertical="center"/>
    </xf>
    <xf numFmtId="0" fontId="104" fillId="0" borderId="38" xfId="1" applyFont="1" applyBorder="1" applyAlignment="1" applyProtection="1">
      <alignment vertical="center"/>
    </xf>
    <xf numFmtId="0" fontId="104" fillId="0" borderId="66" xfId="1" applyFont="1" applyFill="1" applyBorder="1" applyAlignment="1" applyProtection="1">
      <alignment vertical="center"/>
    </xf>
    <xf numFmtId="0" fontId="74" fillId="0" borderId="0" xfId="4" applyFont="1" applyBorder="1">
      <alignment vertical="center"/>
    </xf>
    <xf numFmtId="0" fontId="104" fillId="0" borderId="25" xfId="1" applyFont="1" applyBorder="1" applyAlignment="1" applyProtection="1">
      <alignment vertical="center"/>
    </xf>
    <xf numFmtId="0" fontId="104" fillId="0" borderId="3" xfId="1" applyFont="1" applyFill="1" applyBorder="1" applyAlignment="1" applyProtection="1">
      <alignment vertical="center"/>
    </xf>
    <xf numFmtId="0" fontId="104" fillId="0" borderId="6" xfId="1" applyFont="1" applyBorder="1" applyAlignment="1" applyProtection="1">
      <alignment vertical="center"/>
    </xf>
    <xf numFmtId="0" fontId="84" fillId="0" borderId="10" xfId="0" applyFont="1" applyBorder="1">
      <alignment vertical="center"/>
    </xf>
    <xf numFmtId="0" fontId="104" fillId="0" borderId="11" xfId="1" quotePrefix="1" applyFont="1" applyBorder="1" applyAlignment="1" applyProtection="1">
      <alignment vertical="center"/>
    </xf>
    <xf numFmtId="0" fontId="75" fillId="0" borderId="3" xfId="4" applyFont="1" applyBorder="1">
      <alignment vertical="center"/>
    </xf>
    <xf numFmtId="0" fontId="99" fillId="0" borderId="199" xfId="0" applyFont="1" applyBorder="1" applyAlignment="1">
      <alignment horizontal="left" vertical="center" wrapText="1"/>
    </xf>
    <xf numFmtId="0" fontId="110" fillId="0" borderId="219" xfId="1" applyFont="1" applyBorder="1" applyAlignment="1" applyProtection="1">
      <alignment horizontal="center" vertical="center" wrapText="1"/>
    </xf>
    <xf numFmtId="0" fontId="99" fillId="0" borderId="1" xfId="0" applyFont="1" applyBorder="1" applyAlignment="1">
      <alignment vertical="center"/>
    </xf>
    <xf numFmtId="0" fontId="99" fillId="0" borderId="98" xfId="0" applyFont="1" applyBorder="1" applyAlignment="1">
      <alignment horizontal="center" vertical="center" wrapText="1"/>
    </xf>
    <xf numFmtId="0" fontId="99" fillId="0" borderId="102" xfId="0" applyFont="1" applyBorder="1" applyAlignment="1">
      <alignment horizontal="center" vertical="center" wrapText="1"/>
    </xf>
    <xf numFmtId="0" fontId="99" fillId="0" borderId="223" xfId="0" applyFont="1" applyBorder="1" applyAlignment="1">
      <alignment horizontal="center" vertical="center" wrapText="1"/>
    </xf>
    <xf numFmtId="0" fontId="99" fillId="0" borderId="5" xfId="0" applyFont="1" applyBorder="1" applyAlignment="1">
      <alignment horizontal="center" vertical="center" wrapText="1"/>
    </xf>
    <xf numFmtId="0" fontId="99" fillId="0" borderId="25" xfId="0" applyFont="1" applyBorder="1" applyAlignment="1">
      <alignment horizontal="center" vertical="center" wrapText="1"/>
    </xf>
    <xf numFmtId="0" fontId="99" fillId="0" borderId="6" xfId="0" applyFont="1" applyBorder="1" applyAlignment="1">
      <alignment horizontal="center" vertical="center" wrapText="1"/>
    </xf>
    <xf numFmtId="0" fontId="99" fillId="0" borderId="106" xfId="0" applyFont="1" applyBorder="1" applyAlignment="1">
      <alignment horizontal="center" vertical="center" wrapText="1"/>
    </xf>
    <xf numFmtId="0" fontId="111" fillId="0" borderId="224" xfId="0" applyFont="1" applyBorder="1" applyAlignment="1">
      <alignment horizontal="center" vertical="center" wrapText="1"/>
    </xf>
    <xf numFmtId="0" fontId="111" fillId="0" borderId="225" xfId="0" applyFont="1" applyBorder="1" applyAlignment="1">
      <alignment horizontal="center" vertical="center" wrapText="1"/>
    </xf>
    <xf numFmtId="0" fontId="111" fillId="0" borderId="226" xfId="0" applyFont="1" applyBorder="1" applyAlignment="1">
      <alignment horizontal="center" vertical="center" wrapText="1"/>
    </xf>
    <xf numFmtId="0" fontId="99" fillId="0" borderId="5" xfId="0" applyFont="1" applyBorder="1" applyAlignment="1">
      <alignment horizontal="center" vertical="center" shrinkToFit="1"/>
    </xf>
    <xf numFmtId="0" fontId="99" fillId="0" borderId="6" xfId="0" applyFont="1" applyBorder="1" applyAlignment="1">
      <alignment horizontal="center" vertical="center" shrinkToFit="1"/>
    </xf>
    <xf numFmtId="0" fontId="99" fillId="0" borderId="220" xfId="0" applyFont="1" applyBorder="1" applyAlignment="1">
      <alignment horizontal="center" vertical="center" wrapText="1"/>
    </xf>
    <xf numFmtId="0" fontId="99" fillId="0" borderId="210" xfId="0" applyFont="1" applyBorder="1" applyAlignment="1">
      <alignment horizontal="center" vertical="center" wrapText="1"/>
    </xf>
    <xf numFmtId="0" fontId="99" fillId="0" borderId="227" xfId="0" applyFont="1" applyBorder="1" applyAlignment="1">
      <alignment horizontal="center" vertical="center" wrapText="1"/>
    </xf>
    <xf numFmtId="0" fontId="99" fillId="0" borderId="221" xfId="0" applyFont="1" applyBorder="1" applyAlignment="1">
      <alignment horizontal="center" vertical="center" wrapText="1"/>
    </xf>
    <xf numFmtId="0" fontId="99" fillId="0" borderId="206" xfId="0" applyFont="1" applyBorder="1" applyAlignment="1">
      <alignment horizontal="center" vertical="center" wrapText="1"/>
    </xf>
    <xf numFmtId="0" fontId="99" fillId="0" borderId="222" xfId="0" applyFont="1" applyBorder="1" applyAlignment="1">
      <alignment horizontal="center" vertical="center" wrapText="1"/>
    </xf>
    <xf numFmtId="0" fontId="99" fillId="0" borderId="29" xfId="0" applyFont="1" applyBorder="1" applyAlignment="1">
      <alignment horizontal="center" vertical="center" wrapText="1"/>
    </xf>
    <xf numFmtId="0" fontId="99" fillId="0" borderId="86" xfId="0" applyFont="1" applyBorder="1" applyAlignment="1">
      <alignment horizontal="center" vertical="center" wrapText="1"/>
    </xf>
    <xf numFmtId="0" fontId="99" fillId="0" borderId="231" xfId="0" applyFont="1" applyBorder="1" applyAlignment="1">
      <alignment horizontal="center" vertical="center" wrapText="1"/>
    </xf>
    <xf numFmtId="0" fontId="99" fillId="0" borderId="209" xfId="0" applyFont="1" applyBorder="1" applyAlignment="1">
      <alignment horizontal="center" vertical="center" wrapText="1"/>
    </xf>
    <xf numFmtId="0" fontId="99" fillId="0" borderId="1" xfId="0" applyFont="1" applyBorder="1" applyAlignment="1">
      <alignment horizontal="center" vertical="center" wrapText="1"/>
    </xf>
    <xf numFmtId="0" fontId="99" fillId="0" borderId="2" xfId="0" applyFont="1" applyBorder="1" applyAlignment="1">
      <alignment horizontal="center" vertical="center" wrapText="1"/>
    </xf>
    <xf numFmtId="0" fontId="99" fillId="0" borderId="203" xfId="0" applyFont="1" applyBorder="1" applyAlignment="1">
      <alignment horizontal="center" vertical="center" wrapText="1"/>
    </xf>
    <xf numFmtId="0" fontId="99" fillId="0" borderId="110" xfId="0" applyFont="1" applyBorder="1" applyAlignment="1">
      <alignment horizontal="center" vertical="center" wrapText="1"/>
    </xf>
    <xf numFmtId="0" fontId="99" fillId="0" borderId="228" xfId="0" applyFont="1" applyBorder="1" applyAlignment="1">
      <alignment horizontal="center" vertical="center" wrapText="1"/>
    </xf>
    <xf numFmtId="0" fontId="99" fillId="0" borderId="229" xfId="0" applyFont="1" applyBorder="1" applyAlignment="1">
      <alignment horizontal="center" vertical="center" wrapText="1"/>
    </xf>
    <xf numFmtId="0" fontId="99" fillId="0" borderId="230" xfId="0" applyFont="1" applyBorder="1" applyAlignment="1">
      <alignment horizontal="center" vertical="center" wrapText="1"/>
    </xf>
    <xf numFmtId="0" fontId="99" fillId="0" borderId="7" xfId="0" applyFont="1" applyBorder="1" applyAlignment="1">
      <alignment horizontal="center" vertical="center" wrapText="1"/>
    </xf>
    <xf numFmtId="0" fontId="99" fillId="0" borderId="7" xfId="0" applyFont="1" applyBorder="1" applyAlignment="1">
      <alignment vertical="center" wrapText="1"/>
    </xf>
    <xf numFmtId="0" fontId="99" fillId="0" borderId="29" xfId="0" applyFont="1" applyBorder="1" applyAlignment="1">
      <alignment vertical="center" wrapText="1"/>
    </xf>
    <xf numFmtId="0" fontId="99" fillId="0" borderId="86" xfId="0" applyFont="1" applyBorder="1" applyAlignment="1">
      <alignment vertical="center" wrapText="1"/>
    </xf>
    <xf numFmtId="0" fontId="99" fillId="0" borderId="189" xfId="0" applyFont="1" applyBorder="1" applyAlignment="1">
      <alignment vertical="center" wrapText="1"/>
    </xf>
    <xf numFmtId="0" fontId="99" fillId="0" borderId="197" xfId="0" applyFont="1" applyBorder="1" applyAlignment="1">
      <alignment vertical="center" wrapText="1"/>
    </xf>
    <xf numFmtId="0" fontId="110" fillId="0" borderId="219" xfId="1" applyFont="1" applyBorder="1" applyAlignment="1" applyProtection="1">
      <alignment horizontal="center" vertical="center" wrapText="1"/>
    </xf>
    <xf numFmtId="0" fontId="110" fillId="0" borderId="200" xfId="1" applyFont="1" applyBorder="1" applyAlignment="1" applyProtection="1">
      <alignment horizontal="center" vertical="center" wrapText="1"/>
    </xf>
    <xf numFmtId="0" fontId="99" fillId="0" borderId="5" xfId="0" applyFont="1" applyBorder="1" applyAlignment="1">
      <alignment vertical="center" wrapText="1"/>
    </xf>
    <xf numFmtId="0" fontId="99" fillId="0" borderId="6" xfId="0" applyFont="1" applyBorder="1" applyAlignment="1">
      <alignment vertical="center" wrapText="1"/>
    </xf>
    <xf numFmtId="0" fontId="99" fillId="0" borderId="189" xfId="0" applyFont="1" applyBorder="1" applyAlignment="1">
      <alignment vertical="top" wrapText="1"/>
    </xf>
    <xf numFmtId="0" fontId="99" fillId="0" borderId="197" xfId="0" applyFont="1" applyBorder="1" applyAlignment="1">
      <alignment vertical="top" wrapText="1"/>
    </xf>
    <xf numFmtId="0" fontId="110" fillId="0" borderId="207" xfId="1" applyFont="1" applyBorder="1" applyAlignment="1" applyProtection="1">
      <alignment horizontal="center" vertical="center" wrapText="1"/>
    </xf>
    <xf numFmtId="0" fontId="99" fillId="0" borderId="25" xfId="0" applyFont="1" applyBorder="1" applyAlignment="1">
      <alignment vertical="center" wrapText="1"/>
    </xf>
    <xf numFmtId="0" fontId="99" fillId="0" borderId="189" xfId="0" applyFont="1" applyBorder="1" applyAlignment="1">
      <alignment horizontal="left" vertical="center" wrapText="1" indent="1"/>
    </xf>
    <xf numFmtId="0" fontId="99" fillId="0" borderId="197" xfId="0" applyFont="1" applyBorder="1" applyAlignment="1">
      <alignment horizontal="left" vertical="center" wrapText="1" indent="1"/>
    </xf>
    <xf numFmtId="0" fontId="110" fillId="0" borderId="213" xfId="1" applyFont="1" applyBorder="1" applyAlignment="1" applyProtection="1">
      <alignment horizontal="center" vertical="center" wrapText="1"/>
    </xf>
    <xf numFmtId="0" fontId="99" fillId="0" borderId="1" xfId="0" applyFont="1" applyBorder="1" applyAlignment="1">
      <alignment vertical="center" wrapText="1"/>
    </xf>
    <xf numFmtId="0" fontId="99" fillId="0" borderId="110" xfId="0" applyFont="1" applyBorder="1" applyAlignment="1">
      <alignment vertical="center" wrapText="1"/>
    </xf>
    <xf numFmtId="0" fontId="99" fillId="0" borderId="196" xfId="0" applyFont="1" applyBorder="1" applyAlignment="1">
      <alignment vertical="center" wrapText="1"/>
    </xf>
    <xf numFmtId="0" fontId="99" fillId="0" borderId="199" xfId="0" applyFont="1" applyBorder="1" applyAlignment="1">
      <alignment vertical="center" wrapText="1"/>
    </xf>
    <xf numFmtId="0" fontId="112" fillId="0" borderId="0" xfId="0" applyFont="1" applyBorder="1" applyAlignment="1">
      <alignment horizontal="left"/>
    </xf>
    <xf numFmtId="0" fontId="112" fillId="0" borderId="208" xfId="0" applyFont="1" applyBorder="1" applyAlignment="1">
      <alignment horizontal="left"/>
    </xf>
    <xf numFmtId="0" fontId="99" fillId="0" borderId="2" xfId="0" applyFont="1" applyBorder="1" applyAlignment="1">
      <alignment vertical="center" wrapText="1"/>
    </xf>
    <xf numFmtId="0" fontId="99" fillId="0" borderId="207" xfId="0" applyFont="1" applyBorder="1" applyAlignment="1">
      <alignment horizontal="center" vertical="center" wrapText="1"/>
    </xf>
    <xf numFmtId="0" fontId="99" fillId="0" borderId="200" xfId="0" applyFont="1" applyBorder="1" applyAlignment="1">
      <alignment horizontal="center" vertical="center" wrapText="1"/>
    </xf>
    <xf numFmtId="0" fontId="99" fillId="0" borderId="190" xfId="0" applyFont="1" applyBorder="1" applyAlignment="1">
      <alignment vertical="center" wrapText="1"/>
    </xf>
    <xf numFmtId="0" fontId="99" fillId="0" borderId="205" xfId="0" applyFont="1" applyBorder="1" applyAlignment="1">
      <alignment horizontal="center" vertical="center" wrapText="1"/>
    </xf>
    <xf numFmtId="0" fontId="49" fillId="0" borderId="127" xfId="4" applyFont="1" applyFill="1" applyBorder="1" applyAlignment="1">
      <alignment horizontal="center" vertical="center" textRotation="255"/>
    </xf>
    <xf numFmtId="0" fontId="49" fillId="0" borderId="128" xfId="4" applyFont="1" applyFill="1" applyBorder="1" applyAlignment="1">
      <alignment horizontal="center" vertical="center" textRotation="255"/>
    </xf>
    <xf numFmtId="0" fontId="49" fillId="0" borderId="129" xfId="4" applyFont="1" applyFill="1" applyBorder="1" applyAlignment="1">
      <alignment horizontal="center" vertical="center" textRotation="255"/>
    </xf>
    <xf numFmtId="0" fontId="49" fillId="0" borderId="130" xfId="4" applyFont="1" applyFill="1" applyBorder="1" applyAlignment="1">
      <alignment horizontal="center" vertical="center" textRotation="255"/>
    </xf>
    <xf numFmtId="0" fontId="49" fillId="0" borderId="131" xfId="4" applyFont="1" applyFill="1" applyBorder="1" applyAlignment="1">
      <alignment horizontal="center" vertical="center" textRotation="255"/>
    </xf>
    <xf numFmtId="0" fontId="49" fillId="0" borderId="132" xfId="4" applyFont="1" applyFill="1" applyBorder="1" applyAlignment="1">
      <alignment horizontal="center" vertical="center" textRotation="255"/>
    </xf>
    <xf numFmtId="0" fontId="49" fillId="0" borderId="124" xfId="4" applyFont="1" applyBorder="1" applyAlignment="1">
      <alignment horizontal="center" vertical="center" textRotation="255"/>
    </xf>
    <xf numFmtId="0" fontId="49" fillId="0" borderId="125" xfId="4" applyFont="1" applyBorder="1" applyAlignment="1">
      <alignment horizontal="center" vertical="center" textRotation="255"/>
    </xf>
    <xf numFmtId="0" fontId="49" fillId="0" borderId="126" xfId="4" applyFont="1" applyBorder="1" applyAlignment="1">
      <alignment horizontal="center" vertical="center" textRotation="255"/>
    </xf>
    <xf numFmtId="0" fontId="49" fillId="0" borderId="22" xfId="4" applyFont="1" applyBorder="1" applyAlignment="1">
      <alignment horizontal="center" vertical="center" textRotation="255"/>
    </xf>
    <xf numFmtId="0" fontId="49" fillId="0" borderId="9" xfId="4" applyFont="1" applyBorder="1" applyAlignment="1">
      <alignment horizontal="center" vertical="center" textRotation="255"/>
    </xf>
    <xf numFmtId="0" fontId="49" fillId="0" borderId="10" xfId="4" applyFont="1" applyBorder="1" applyAlignment="1">
      <alignment horizontal="center" vertical="center" textRotation="255"/>
    </xf>
    <xf numFmtId="0" fontId="49" fillId="0" borderId="14" xfId="4" applyFont="1" applyBorder="1" applyAlignment="1">
      <alignment horizontal="center" vertical="center" textRotation="255"/>
    </xf>
    <xf numFmtId="0" fontId="49" fillId="0" borderId="11" xfId="4" applyFont="1" applyBorder="1" applyAlignment="1">
      <alignment horizontal="center" vertical="center" textRotation="255"/>
    </xf>
    <xf numFmtId="0" fontId="49" fillId="0" borderId="13" xfId="4" applyFont="1" applyBorder="1" applyAlignment="1">
      <alignment horizontal="center" vertical="center" textRotation="255"/>
    </xf>
    <xf numFmtId="0" fontId="49" fillId="0" borderId="22" xfId="4" applyFont="1" applyFill="1" applyBorder="1" applyAlignment="1">
      <alignment horizontal="center" vertical="center" textRotation="255"/>
    </xf>
    <xf numFmtId="0" fontId="49" fillId="0" borderId="9" xfId="4" applyFont="1" applyFill="1" applyBorder="1" applyAlignment="1">
      <alignment horizontal="center" vertical="center" textRotation="255"/>
    </xf>
    <xf numFmtId="0" fontId="49" fillId="0" borderId="10" xfId="4" applyFont="1" applyFill="1" applyBorder="1" applyAlignment="1">
      <alignment horizontal="center" vertical="center" textRotation="255"/>
    </xf>
    <xf numFmtId="0" fontId="49" fillId="0" borderId="14" xfId="4" applyFont="1" applyFill="1" applyBorder="1" applyAlignment="1">
      <alignment horizontal="center" vertical="center" textRotation="255"/>
    </xf>
    <xf numFmtId="0" fontId="49" fillId="0" borderId="11" xfId="4" applyFont="1" applyFill="1" applyBorder="1" applyAlignment="1">
      <alignment horizontal="center" vertical="center" textRotation="255"/>
    </xf>
    <xf numFmtId="0" fontId="49" fillId="0" borderId="13" xfId="4" applyFont="1" applyFill="1" applyBorder="1" applyAlignment="1">
      <alignment horizontal="center" vertical="center" textRotation="255"/>
    </xf>
    <xf numFmtId="0" fontId="49" fillId="0" borderId="133" xfId="4" applyFont="1" applyFill="1" applyBorder="1" applyAlignment="1">
      <alignment horizontal="center" vertical="center" textRotation="255"/>
    </xf>
    <xf numFmtId="0" fontId="49" fillId="0" borderId="134" xfId="4" applyFont="1" applyFill="1" applyBorder="1" applyAlignment="1">
      <alignment horizontal="center" vertical="center" textRotation="255"/>
    </xf>
    <xf numFmtId="0" fontId="49" fillId="0" borderId="135" xfId="4" applyFont="1" applyFill="1" applyBorder="1" applyAlignment="1">
      <alignment horizontal="center" vertical="center" textRotation="255"/>
    </xf>
    <xf numFmtId="0" fontId="49" fillId="0" borderId="136" xfId="4" applyFont="1" applyFill="1" applyBorder="1" applyAlignment="1">
      <alignment horizontal="center" vertical="center" textRotation="255"/>
    </xf>
    <xf numFmtId="0" fontId="49" fillId="0" borderId="137" xfId="4" applyFont="1" applyFill="1" applyBorder="1" applyAlignment="1">
      <alignment horizontal="center" vertical="center" textRotation="255"/>
    </xf>
    <xf numFmtId="0" fontId="49" fillId="0" borderId="138" xfId="4" applyFont="1" applyFill="1" applyBorder="1" applyAlignment="1">
      <alignment horizontal="center" vertical="center" textRotation="255"/>
    </xf>
    <xf numFmtId="0" fontId="20" fillId="0" borderId="25" xfId="4" applyFont="1" applyFill="1" applyBorder="1" applyAlignment="1">
      <alignment vertical="center" wrapText="1"/>
    </xf>
    <xf numFmtId="0" fontId="22" fillId="0" borderId="0" xfId="4" applyFont="1" applyBorder="1" applyAlignment="1">
      <alignment vertical="center" wrapText="1"/>
    </xf>
    <xf numFmtId="0" fontId="22" fillId="0" borderId="0" xfId="4" applyFont="1" applyAlignment="1">
      <alignment vertical="center" wrapText="1"/>
    </xf>
    <xf numFmtId="0" fontId="22" fillId="0" borderId="25" xfId="4" applyFont="1" applyBorder="1" applyAlignment="1">
      <alignment vertical="center" wrapText="1"/>
    </xf>
    <xf numFmtId="0" fontId="20" fillId="0" borderId="66" xfId="4" applyFont="1" applyBorder="1" applyAlignment="1">
      <alignment horizontal="center" vertical="center"/>
    </xf>
    <xf numFmtId="0" fontId="22" fillId="0" borderId="52" xfId="4" applyFont="1" applyBorder="1">
      <alignment vertical="center"/>
    </xf>
    <xf numFmtId="0" fontId="22" fillId="0" borderId="53" xfId="4" applyFont="1" applyBorder="1">
      <alignment vertical="center"/>
    </xf>
    <xf numFmtId="0" fontId="20" fillId="0" borderId="68" xfId="4" applyFont="1" applyFill="1" applyBorder="1" applyAlignment="1">
      <alignment horizontal="center" vertical="center"/>
    </xf>
    <xf numFmtId="0" fontId="20" fillId="0" borderId="69" xfId="4" applyFont="1" applyFill="1" applyBorder="1" applyAlignment="1">
      <alignment horizontal="center" vertical="center"/>
    </xf>
    <xf numFmtId="0" fontId="20" fillId="0" borderId="70" xfId="4" applyFont="1" applyFill="1" applyBorder="1" applyAlignment="1">
      <alignment horizontal="center" vertical="center"/>
    </xf>
    <xf numFmtId="0" fontId="49" fillId="0" borderId="22" xfId="0" applyFont="1" applyBorder="1" applyAlignment="1">
      <alignment horizontal="center" vertical="center" textRotation="255"/>
    </xf>
    <xf numFmtId="0" fontId="49" fillId="0" borderId="9" xfId="0" applyFont="1" applyBorder="1" applyAlignment="1">
      <alignment horizontal="center" vertical="center" textRotation="255"/>
    </xf>
    <xf numFmtId="0" fontId="49" fillId="0" borderId="10" xfId="0" applyFont="1" applyBorder="1" applyAlignment="1">
      <alignment horizontal="center" vertical="center" textRotation="255"/>
    </xf>
    <xf numFmtId="0" fontId="49" fillId="0" borderId="14" xfId="0" applyFont="1" applyBorder="1" applyAlignment="1">
      <alignment horizontal="center" vertical="center" textRotation="255"/>
    </xf>
    <xf numFmtId="0" fontId="49" fillId="0" borderId="11" xfId="0" applyFont="1" applyBorder="1" applyAlignment="1">
      <alignment horizontal="center" vertical="center" textRotation="255"/>
    </xf>
    <xf numFmtId="0" fontId="49" fillId="0" borderId="13" xfId="0" applyFont="1" applyBorder="1" applyAlignment="1">
      <alignment horizontal="center" vertical="center" textRotation="255"/>
    </xf>
    <xf numFmtId="0" fontId="20" fillId="0" borderId="68" xfId="0" applyFont="1" applyBorder="1">
      <alignment vertical="center"/>
    </xf>
    <xf numFmtId="0" fontId="20" fillId="0" borderId="69" xfId="0" applyFont="1" applyBorder="1">
      <alignment vertical="center"/>
    </xf>
    <xf numFmtId="0" fontId="20" fillId="0" borderId="70" xfId="0" applyFont="1" applyBorder="1">
      <alignment vertical="center"/>
    </xf>
    <xf numFmtId="0" fontId="104" fillId="0" borderId="66" xfId="1" applyFont="1" applyBorder="1" applyAlignment="1" applyProtection="1">
      <alignment vertical="center"/>
    </xf>
    <xf numFmtId="0" fontId="104" fillId="0" borderId="52" xfId="1" applyFont="1" applyBorder="1" applyAlignment="1" applyProtection="1">
      <alignment vertical="center"/>
    </xf>
    <xf numFmtId="0" fontId="104" fillId="0" borderId="53" xfId="1" applyFont="1" applyBorder="1" applyAlignment="1" applyProtection="1">
      <alignment vertical="center"/>
    </xf>
    <xf numFmtId="0" fontId="23" fillId="0" borderId="8" xfId="0" applyFont="1" applyBorder="1" applyAlignment="1">
      <alignment horizontal="left" vertical="top" wrapText="1"/>
    </xf>
    <xf numFmtId="0" fontId="23" fillId="0" borderId="0" xfId="0" applyFont="1" applyAlignment="1">
      <alignment horizontal="left" vertical="top" wrapText="1"/>
    </xf>
    <xf numFmtId="0" fontId="20" fillId="0" borderId="0" xfId="4" applyFont="1" applyFill="1" applyBorder="1" applyAlignment="1">
      <alignment horizontal="center" vertical="center"/>
    </xf>
    <xf numFmtId="0" fontId="20" fillId="5" borderId="68" xfId="4" applyFont="1" applyFill="1" applyBorder="1" applyAlignment="1">
      <alignment horizontal="center" vertical="center"/>
    </xf>
    <xf numFmtId="0" fontId="22" fillId="0" borderId="69" xfId="4" applyFont="1" applyBorder="1">
      <alignment vertical="center"/>
    </xf>
    <xf numFmtId="0" fontId="22" fillId="0" borderId="70" xfId="4" applyFont="1" applyBorder="1">
      <alignment vertical="center"/>
    </xf>
    <xf numFmtId="0" fontId="20" fillId="5" borderId="119" xfId="4" applyFont="1" applyFill="1" applyBorder="1" applyAlignment="1">
      <alignment vertical="center"/>
    </xf>
    <xf numFmtId="0" fontId="20" fillId="5" borderId="82" xfId="4" applyFont="1" applyFill="1" applyBorder="1" applyAlignment="1">
      <alignment vertical="center"/>
    </xf>
    <xf numFmtId="0" fontId="20" fillId="5" borderId="65" xfId="4" applyFont="1" applyFill="1" applyBorder="1" applyAlignment="1">
      <alignment vertical="center"/>
    </xf>
    <xf numFmtId="0" fontId="20" fillId="5" borderId="120" xfId="4" applyFont="1" applyFill="1" applyBorder="1" applyAlignment="1">
      <alignment vertical="center"/>
    </xf>
    <xf numFmtId="0" fontId="20" fillId="5" borderId="16" xfId="4" applyFont="1" applyFill="1" applyBorder="1" applyAlignment="1">
      <alignment vertical="center"/>
    </xf>
    <xf numFmtId="0" fontId="20" fillId="5" borderId="94" xfId="4" applyFont="1" applyFill="1" applyBorder="1" applyAlignment="1">
      <alignment vertical="center"/>
    </xf>
    <xf numFmtId="0" fontId="20" fillId="5" borderId="11" xfId="4" applyFont="1" applyFill="1" applyBorder="1" applyAlignment="1">
      <alignment vertical="center"/>
    </xf>
    <xf numFmtId="0" fontId="20" fillId="5" borderId="12" xfId="4" applyFont="1" applyFill="1" applyBorder="1" applyAlignment="1">
      <alignment vertical="center"/>
    </xf>
    <xf numFmtId="0" fontId="20" fillId="5" borderId="13" xfId="4" applyFont="1" applyFill="1" applyBorder="1" applyAlignment="1">
      <alignment vertical="center"/>
    </xf>
    <xf numFmtId="0" fontId="104" fillId="0" borderId="66" xfId="1" applyFont="1" applyBorder="1" applyAlignment="1" applyProtection="1">
      <alignment horizontal="center" vertical="center"/>
    </xf>
    <xf numFmtId="0" fontId="104" fillId="0" borderId="52" xfId="1" applyFont="1" applyBorder="1" applyAlignment="1" applyProtection="1">
      <alignment horizontal="center" vertical="center"/>
    </xf>
    <xf numFmtId="0" fontId="104" fillId="0" borderId="53" xfId="1" applyFont="1" applyBorder="1" applyAlignment="1" applyProtection="1">
      <alignment horizontal="center" vertical="center"/>
    </xf>
    <xf numFmtId="0" fontId="20" fillId="7" borderId="68" xfId="0" applyFont="1" applyFill="1" applyBorder="1" applyAlignment="1">
      <alignment horizontal="center" vertical="center"/>
    </xf>
    <xf numFmtId="0" fontId="20" fillId="7" borderId="69" xfId="0" applyFont="1" applyFill="1" applyBorder="1" applyAlignment="1">
      <alignment horizontal="center" vertical="center"/>
    </xf>
    <xf numFmtId="0" fontId="20" fillId="7" borderId="70" xfId="0" applyFont="1" applyFill="1" applyBorder="1" applyAlignment="1">
      <alignment horizontal="center" vertical="center"/>
    </xf>
    <xf numFmtId="0" fontId="20" fillId="0" borderId="68" xfId="0" applyFont="1" applyBorder="1" applyAlignment="1">
      <alignment horizontal="center" vertical="center"/>
    </xf>
    <xf numFmtId="0" fontId="20" fillId="0" borderId="69" xfId="0" applyFont="1" applyBorder="1" applyAlignment="1">
      <alignment horizontal="center" vertical="center"/>
    </xf>
    <xf numFmtId="0" fontId="20" fillId="0" borderId="70" xfId="0" applyFont="1" applyBorder="1" applyAlignment="1">
      <alignment horizontal="center" vertical="center"/>
    </xf>
    <xf numFmtId="0" fontId="20" fillId="5" borderId="119" xfId="4" applyFont="1" applyFill="1" applyBorder="1" applyAlignment="1">
      <alignment vertical="center" wrapText="1"/>
    </xf>
    <xf numFmtId="0" fontId="20" fillId="5" borderId="82" xfId="4" applyFont="1" applyFill="1" applyBorder="1" applyAlignment="1">
      <alignment vertical="center" wrapText="1"/>
    </xf>
    <xf numFmtId="0" fontId="20" fillId="5" borderId="65" xfId="4" applyFont="1" applyFill="1" applyBorder="1" applyAlignment="1">
      <alignment vertical="center" wrapText="1"/>
    </xf>
    <xf numFmtId="0" fontId="20" fillId="5" borderId="38" xfId="4" applyFont="1" applyFill="1" applyBorder="1" applyAlignment="1">
      <alignment vertical="center" wrapText="1"/>
    </xf>
    <xf numFmtId="0" fontId="20" fillId="5" borderId="39" xfId="4" applyFont="1" applyFill="1" applyBorder="1" applyAlignment="1">
      <alignment vertical="center" wrapText="1"/>
    </xf>
    <xf numFmtId="0" fontId="20" fillId="5" borderId="40" xfId="4" applyFont="1" applyFill="1" applyBorder="1" applyAlignment="1">
      <alignment vertical="center" wrapText="1"/>
    </xf>
    <xf numFmtId="0" fontId="20" fillId="0" borderId="68" xfId="4" applyFont="1" applyBorder="1" applyAlignment="1">
      <alignment horizontal="center" vertical="center"/>
    </xf>
    <xf numFmtId="0" fontId="20" fillId="0" borderId="69" xfId="4" applyFont="1" applyBorder="1" applyAlignment="1">
      <alignment horizontal="center" vertical="center"/>
    </xf>
    <xf numFmtId="0" fontId="20" fillId="0" borderId="70" xfId="4" applyFont="1" applyBorder="1" applyAlignment="1">
      <alignment horizontal="center" vertical="center"/>
    </xf>
    <xf numFmtId="0" fontId="20" fillId="5" borderId="38" xfId="4" applyFont="1" applyFill="1" applyBorder="1" applyAlignment="1">
      <alignment vertical="center"/>
    </xf>
    <xf numFmtId="0" fontId="20" fillId="5" borderId="39" xfId="4" applyFont="1" applyFill="1" applyBorder="1" applyAlignment="1">
      <alignment vertical="center"/>
    </xf>
    <xf numFmtId="0" fontId="20" fillId="5" borderId="40" xfId="4" applyFont="1" applyFill="1" applyBorder="1" applyAlignment="1">
      <alignment vertical="center"/>
    </xf>
    <xf numFmtId="0" fontId="22" fillId="0" borderId="0" xfId="4" applyFont="1" applyFill="1" applyBorder="1">
      <alignment vertical="center"/>
    </xf>
    <xf numFmtId="0" fontId="20" fillId="0" borderId="22" xfId="4" applyFont="1" applyFill="1" applyBorder="1" applyAlignment="1">
      <alignment horizontal="center" vertical="center"/>
    </xf>
    <xf numFmtId="0" fontId="20" fillId="0" borderId="8" xfId="4" applyFont="1" applyFill="1" applyBorder="1" applyAlignment="1">
      <alignment horizontal="center" vertical="center"/>
    </xf>
    <xf numFmtId="0" fontId="20" fillId="0" borderId="9" xfId="4" applyFont="1" applyFill="1" applyBorder="1" applyAlignment="1">
      <alignment horizontal="center" vertical="center"/>
    </xf>
    <xf numFmtId="0" fontId="91" fillId="0" borderId="0" xfId="0" applyFont="1" applyAlignment="1">
      <alignment vertical="top"/>
    </xf>
    <xf numFmtId="0" fontId="90" fillId="0" borderId="0" xfId="0" applyFont="1" applyAlignment="1">
      <alignment vertical="top"/>
    </xf>
    <xf numFmtId="0" fontId="20" fillId="0" borderId="28" xfId="0" applyFont="1" applyBorder="1" applyAlignment="1">
      <alignment vertical="center" wrapText="1"/>
    </xf>
    <xf numFmtId="0" fontId="20" fillId="0" borderId="23" xfId="0" applyFont="1" applyBorder="1" applyAlignment="1">
      <alignment vertical="center" wrapText="1"/>
    </xf>
    <xf numFmtId="0" fontId="20" fillId="0" borderId="7" xfId="0" applyFont="1" applyBorder="1" applyAlignment="1">
      <alignment vertical="center" wrapText="1"/>
    </xf>
    <xf numFmtId="0" fontId="20" fillId="0" borderId="10" xfId="0" applyFont="1" applyBorder="1" applyAlignment="1">
      <alignment vertical="center" wrapText="1"/>
    </xf>
    <xf numFmtId="0" fontId="20" fillId="0" borderId="0" xfId="0" applyFont="1" applyAlignment="1">
      <alignment vertical="center" wrapText="1"/>
    </xf>
    <xf numFmtId="0" fontId="20" fillId="0" borderId="29" xfId="0" applyFont="1" applyBorder="1" applyAlignment="1">
      <alignment vertical="center" wrapText="1"/>
    </xf>
    <xf numFmtId="0" fontId="20" fillId="0" borderId="11" xfId="0" applyFont="1" applyBorder="1" applyAlignment="1">
      <alignment vertical="center" wrapText="1"/>
    </xf>
    <xf numFmtId="0" fontId="20" fillId="0" borderId="12" xfId="0" applyFont="1" applyBorder="1" applyAlignment="1">
      <alignment vertical="center" wrapText="1"/>
    </xf>
    <xf numFmtId="0" fontId="20" fillId="0" borderId="36" xfId="0" applyFont="1" applyBorder="1" applyAlignment="1">
      <alignment vertical="center" wrapText="1"/>
    </xf>
    <xf numFmtId="0" fontId="23" fillId="0" borderId="23" xfId="0" applyFont="1" applyBorder="1" applyAlignment="1">
      <alignment vertical="center" wrapText="1"/>
    </xf>
    <xf numFmtId="0" fontId="23" fillId="0" borderId="23" xfId="0" applyFont="1" applyBorder="1">
      <alignment vertical="center"/>
    </xf>
    <xf numFmtId="0" fontId="23" fillId="0" borderId="24" xfId="0" applyFont="1" applyBorder="1">
      <alignment vertical="center"/>
    </xf>
    <xf numFmtId="0" fontId="23" fillId="0" borderId="0" xfId="0" applyFont="1">
      <alignment vertical="center"/>
    </xf>
    <xf numFmtId="0" fontId="23" fillId="0" borderId="14" xfId="0" applyFont="1" applyBorder="1">
      <alignment vertical="center"/>
    </xf>
    <xf numFmtId="0" fontId="23" fillId="0" borderId="12" xfId="0" applyFont="1" applyBorder="1">
      <alignment vertical="center"/>
    </xf>
    <xf numFmtId="0" fontId="23" fillId="0" borderId="13" xfId="0" applyFont="1" applyBorder="1">
      <alignment vertical="center"/>
    </xf>
    <xf numFmtId="0" fontId="90" fillId="0" borderId="5" xfId="0" applyFont="1" applyBorder="1" applyAlignment="1">
      <alignment horizontal="center" vertical="center"/>
    </xf>
    <xf numFmtId="0" fontId="90" fillId="0" borderId="23" xfId="0" applyFont="1" applyBorder="1" applyAlignment="1">
      <alignment horizontal="center" vertical="center"/>
    </xf>
    <xf numFmtId="0" fontId="90" fillId="0" borderId="7" xfId="0" applyFont="1" applyBorder="1" applyAlignment="1">
      <alignment horizontal="center" vertical="center"/>
    </xf>
    <xf numFmtId="0" fontId="90" fillId="0" borderId="25" xfId="0" applyFont="1" applyBorder="1" applyAlignment="1">
      <alignment horizontal="center" vertical="center"/>
    </xf>
    <xf numFmtId="0" fontId="90" fillId="0" borderId="0" xfId="0" applyFont="1" applyAlignment="1">
      <alignment horizontal="center" vertical="center"/>
    </xf>
    <xf numFmtId="0" fontId="90" fillId="0" borderId="29" xfId="0" applyFont="1" applyBorder="1" applyAlignment="1">
      <alignment horizontal="center" vertical="center"/>
    </xf>
    <xf numFmtId="0" fontId="90" fillId="0" borderId="6" xfId="0" applyFont="1" applyBorder="1" applyAlignment="1">
      <alignment horizontal="center" vertical="center"/>
    </xf>
    <xf numFmtId="0" fontId="90" fillId="0" borderId="26" xfId="0" applyFont="1" applyBorder="1" applyAlignment="1">
      <alignment horizontal="center" vertical="center"/>
    </xf>
    <xf numFmtId="0" fontId="90" fillId="0" borderId="86" xfId="0" applyFont="1" applyBorder="1" applyAlignment="1">
      <alignment horizontal="center" vertical="center"/>
    </xf>
    <xf numFmtId="0" fontId="90" fillId="0" borderId="23" xfId="0" applyFont="1" applyBorder="1">
      <alignment vertical="center"/>
    </xf>
    <xf numFmtId="0" fontId="90" fillId="0" borderId="0" xfId="0" applyFont="1">
      <alignment vertical="center"/>
    </xf>
    <xf numFmtId="0" fontId="105" fillId="0" borderId="5" xfId="0" applyFont="1" applyBorder="1" applyAlignment="1">
      <alignment horizontal="center" vertical="center"/>
    </xf>
    <xf numFmtId="0" fontId="105" fillId="0" borderId="23" xfId="0" applyFont="1" applyBorder="1" applyAlignment="1">
      <alignment horizontal="center" vertical="center"/>
    </xf>
    <xf numFmtId="0" fontId="105" fillId="0" borderId="7" xfId="0" applyFont="1" applyBorder="1" applyAlignment="1">
      <alignment horizontal="center" vertical="center"/>
    </xf>
    <xf numFmtId="0" fontId="105" fillId="0" borderId="25" xfId="0" applyFont="1" applyBorder="1" applyAlignment="1">
      <alignment horizontal="center" vertical="center"/>
    </xf>
    <xf numFmtId="0" fontId="105" fillId="0" borderId="0" xfId="0" applyFont="1" applyAlignment="1">
      <alignment horizontal="center" vertical="center"/>
    </xf>
    <xf numFmtId="0" fontId="105" fillId="0" borderId="29" xfId="0" applyFont="1" applyBorder="1" applyAlignment="1">
      <alignment horizontal="center" vertical="center"/>
    </xf>
    <xf numFmtId="0" fontId="105" fillId="0" borderId="6" xfId="0" applyFont="1" applyBorder="1" applyAlignment="1">
      <alignment horizontal="center" vertical="center"/>
    </xf>
    <xf numFmtId="0" fontId="105" fillId="0" borderId="26" xfId="0" applyFont="1" applyBorder="1" applyAlignment="1">
      <alignment horizontal="center" vertical="center"/>
    </xf>
    <xf numFmtId="0" fontId="105" fillId="0" borderId="86" xfId="0" applyFont="1" applyBorder="1" applyAlignment="1">
      <alignment horizontal="center" vertical="center"/>
    </xf>
    <xf numFmtId="0" fontId="90" fillId="0" borderId="139" xfId="0" applyFont="1" applyBorder="1" applyAlignment="1">
      <alignment horizontal="center" vertical="center"/>
    </xf>
    <xf numFmtId="0" fontId="90" fillId="0" borderId="18" xfId="0" applyFont="1" applyBorder="1" applyAlignment="1">
      <alignment horizontal="center" vertical="center"/>
    </xf>
    <xf numFmtId="0" fontId="90" fillId="0" borderId="140" xfId="0" applyFont="1" applyBorder="1" applyAlignment="1">
      <alignment horizontal="center" vertical="center"/>
    </xf>
    <xf numFmtId="0" fontId="90" fillId="0" borderId="0" xfId="0" applyFont="1" applyAlignment="1">
      <alignment horizontal="left" vertical="center"/>
    </xf>
    <xf numFmtId="0" fontId="20" fillId="0" borderId="28" xfId="0" applyFont="1" applyBorder="1" applyAlignment="1">
      <alignment horizontal="center" vertical="center" wrapText="1"/>
    </xf>
    <xf numFmtId="0" fontId="20" fillId="0" borderId="23" xfId="0" applyFont="1" applyBorder="1" applyAlignment="1">
      <alignment horizontal="center" vertical="center"/>
    </xf>
    <xf numFmtId="0" fontId="20" fillId="0" borderId="7" xfId="0" applyFont="1" applyBorder="1" applyAlignment="1">
      <alignment horizontal="center" vertical="center"/>
    </xf>
    <xf numFmtId="0" fontId="20" fillId="0" borderId="10" xfId="0" applyFont="1" applyBorder="1" applyAlignment="1">
      <alignment horizontal="center" vertical="center"/>
    </xf>
    <xf numFmtId="0" fontId="20" fillId="0" borderId="0" xfId="0" applyFont="1" applyAlignment="1">
      <alignment horizontal="center" vertical="center"/>
    </xf>
    <xf numFmtId="0" fontId="20" fillId="0" borderId="29" xfId="0" applyFont="1" applyBorder="1" applyAlignment="1">
      <alignment horizontal="center" vertical="center"/>
    </xf>
    <xf numFmtId="0" fontId="20" fillId="0" borderId="31" xfId="0" applyFont="1" applyBorder="1" applyAlignment="1">
      <alignment horizontal="center" vertical="center"/>
    </xf>
    <xf numFmtId="0" fontId="20" fillId="0" borderId="26" xfId="0" applyFont="1" applyBorder="1" applyAlignment="1">
      <alignment horizontal="center" vertical="center"/>
    </xf>
    <xf numFmtId="0" fontId="20" fillId="0" borderId="86" xfId="0" applyFont="1" applyBorder="1" applyAlignment="1">
      <alignment horizontal="center" vertical="center"/>
    </xf>
    <xf numFmtId="0" fontId="56" fillId="0" borderId="5" xfId="0" applyFont="1" applyBorder="1" applyAlignment="1"/>
    <xf numFmtId="0" fontId="56" fillId="0" borderId="23" xfId="0" applyFont="1" applyBorder="1" applyAlignment="1"/>
    <xf numFmtId="0" fontId="56" fillId="0" borderId="141" xfId="0" applyFont="1" applyBorder="1" applyAlignment="1"/>
    <xf numFmtId="0" fontId="56" fillId="0" borderId="82" xfId="0" applyFont="1" applyBorder="1" applyAlignment="1"/>
    <xf numFmtId="0" fontId="33" fillId="0" borderId="23" xfId="0" applyFont="1" applyBorder="1" applyAlignment="1"/>
    <xf numFmtId="0" fontId="33" fillId="0" borderId="7" xfId="0" applyFont="1" applyBorder="1" applyAlignment="1"/>
    <xf numFmtId="0" fontId="33" fillId="0" borderId="82" xfId="0" applyFont="1" applyBorder="1" applyAlignment="1"/>
    <xf numFmtId="0" fontId="33" fillId="0" borderId="142" xfId="0" applyFont="1" applyBorder="1" applyAlignment="1"/>
    <xf numFmtId="0" fontId="22" fillId="0" borderId="5" xfId="0" applyFont="1" applyBorder="1" applyAlignment="1">
      <alignment horizontal="center" vertical="center"/>
    </xf>
    <xf numFmtId="0" fontId="22" fillId="0" borderId="23" xfId="0" applyFont="1" applyBorder="1" applyAlignment="1">
      <alignment horizontal="center" vertical="center"/>
    </xf>
    <xf numFmtId="0" fontId="22" fillId="0" borderId="7" xfId="0" applyFont="1" applyBorder="1" applyAlignment="1">
      <alignment horizontal="center" vertical="center"/>
    </xf>
    <xf numFmtId="0" fontId="22" fillId="0" borderId="25" xfId="0" applyFont="1" applyBorder="1" applyAlignment="1">
      <alignment horizontal="center" vertical="center"/>
    </xf>
    <xf numFmtId="0" fontId="22" fillId="0" borderId="0" xfId="0" applyFont="1" applyAlignment="1">
      <alignment horizontal="center" vertical="center"/>
    </xf>
    <xf numFmtId="0" fontId="22" fillId="0" borderId="29" xfId="0" applyFont="1" applyBorder="1" applyAlignment="1">
      <alignment horizontal="center" vertical="center"/>
    </xf>
    <xf numFmtId="0" fontId="22" fillId="0" borderId="6" xfId="0" applyFont="1" applyBorder="1" applyAlignment="1">
      <alignment horizontal="center" vertical="center"/>
    </xf>
    <xf numFmtId="0" fontId="22" fillId="0" borderId="26" xfId="0" applyFont="1" applyBorder="1" applyAlignment="1">
      <alignment horizontal="center" vertical="center"/>
    </xf>
    <xf numFmtId="0" fontId="22" fillId="0" borderId="86" xfId="0" applyFont="1" applyBorder="1" applyAlignment="1">
      <alignment horizontal="center" vertical="center"/>
    </xf>
    <xf numFmtId="0" fontId="33" fillId="0" borderId="5" xfId="0" applyFont="1" applyBorder="1" applyAlignment="1">
      <alignment vertical="center" wrapText="1"/>
    </xf>
    <xf numFmtId="0" fontId="33" fillId="0" borderId="23" xfId="0" applyFont="1" applyBorder="1">
      <alignment vertical="center"/>
    </xf>
    <xf numFmtId="0" fontId="33" fillId="0" borderId="24" xfId="0" applyFont="1" applyBorder="1">
      <alignment vertical="center"/>
    </xf>
    <xf numFmtId="0" fontId="33" fillId="0" borderId="25" xfId="0" applyFont="1" applyBorder="1">
      <alignment vertical="center"/>
    </xf>
    <xf numFmtId="0" fontId="33" fillId="0" borderId="0" xfId="0" applyFont="1">
      <alignment vertical="center"/>
    </xf>
    <xf numFmtId="0" fontId="33" fillId="0" borderId="14" xfId="0" applyFont="1" applyBorder="1">
      <alignment vertical="center"/>
    </xf>
    <xf numFmtId="0" fontId="33" fillId="0" borderId="6" xfId="0" applyFont="1" applyBorder="1">
      <alignment vertical="center"/>
    </xf>
    <xf numFmtId="0" fontId="33" fillId="0" borderId="26" xfId="0" applyFont="1" applyBorder="1">
      <alignment vertical="center"/>
    </xf>
    <xf numFmtId="0" fontId="33" fillId="0" borderId="27" xfId="0" applyFont="1" applyBorder="1">
      <alignment vertical="center"/>
    </xf>
    <xf numFmtId="0" fontId="22" fillId="0" borderId="0" xfId="0" applyFont="1">
      <alignment vertical="center"/>
    </xf>
    <xf numFmtId="0" fontId="22" fillId="0" borderId="29" xfId="0" applyFont="1" applyBorder="1">
      <alignment vertical="center"/>
    </xf>
    <xf numFmtId="0" fontId="22" fillId="0" borderId="26" xfId="0" applyFont="1" applyBorder="1">
      <alignment vertical="center"/>
    </xf>
    <xf numFmtId="0" fontId="22" fillId="0" borderId="86" xfId="0" applyFont="1" applyBorder="1">
      <alignment vertical="center"/>
    </xf>
    <xf numFmtId="0" fontId="33" fillId="0" borderId="23" xfId="0" applyFont="1" applyBorder="1" applyAlignment="1">
      <alignment vertical="center" wrapText="1"/>
    </xf>
    <xf numFmtId="0" fontId="33" fillId="0" borderId="24" xfId="0" applyFont="1" applyBorder="1" applyAlignment="1">
      <alignment vertical="center" wrapText="1"/>
    </xf>
    <xf numFmtId="0" fontId="33" fillId="0" borderId="25" xfId="0" applyFont="1" applyBorder="1" applyAlignment="1">
      <alignment vertical="center" wrapText="1"/>
    </xf>
    <xf numFmtId="0" fontId="33" fillId="0" borderId="0" xfId="0" applyFont="1" applyAlignment="1">
      <alignment vertical="center" wrapText="1"/>
    </xf>
    <xf numFmtId="0" fontId="33" fillId="0" borderId="14" xfId="0" applyFont="1" applyBorder="1" applyAlignment="1">
      <alignment vertical="center" wrapText="1"/>
    </xf>
    <xf numFmtId="0" fontId="33" fillId="0" borderId="6" xfId="0" applyFont="1" applyBorder="1" applyAlignment="1">
      <alignment vertical="center" wrapText="1"/>
    </xf>
    <xf numFmtId="0" fontId="33" fillId="0" borderId="26" xfId="0" applyFont="1" applyBorder="1" applyAlignment="1">
      <alignment vertical="center" wrapText="1"/>
    </xf>
    <xf numFmtId="0" fontId="33" fillId="0" borderId="27" xfId="0" applyFont="1" applyBorder="1" applyAlignment="1">
      <alignment vertical="center" wrapText="1"/>
    </xf>
    <xf numFmtId="0" fontId="22" fillId="0" borderId="0" xfId="0" applyFont="1" applyAlignment="1">
      <alignment vertical="top"/>
    </xf>
    <xf numFmtId="0" fontId="22" fillId="0" borderId="29" xfId="0" applyFont="1" applyBorder="1" applyAlignment="1">
      <alignment vertical="top"/>
    </xf>
    <xf numFmtId="0" fontId="22" fillId="0" borderId="26" xfId="0" applyFont="1" applyBorder="1" applyAlignment="1">
      <alignment vertical="top"/>
    </xf>
    <xf numFmtId="0" fontId="22" fillId="0" borderId="86" xfId="0" applyFont="1" applyBorder="1" applyAlignment="1">
      <alignment vertical="top"/>
    </xf>
    <xf numFmtId="0" fontId="20" fillId="0" borderId="5" xfId="0" applyFont="1" applyBorder="1" applyAlignment="1">
      <alignment horizontal="left" vertical="center" wrapText="1" indent="1"/>
    </xf>
    <xf numFmtId="0" fontId="20" fillId="0" borderId="23" xfId="0" applyFont="1" applyBorder="1" applyAlignment="1">
      <alignment horizontal="left" vertical="center" indent="1"/>
    </xf>
    <xf numFmtId="0" fontId="20" fillId="0" borderId="7" xfId="0" applyFont="1" applyBorder="1" applyAlignment="1">
      <alignment horizontal="left" vertical="center" indent="1"/>
    </xf>
    <xf numFmtId="0" fontId="20" fillId="0" borderId="25" xfId="0" applyFont="1" applyBorder="1" applyAlignment="1">
      <alignment horizontal="left" vertical="center" indent="1"/>
    </xf>
    <xf numFmtId="0" fontId="20" fillId="0" borderId="0" xfId="0" applyFont="1" applyAlignment="1">
      <alignment horizontal="left" vertical="center" indent="1"/>
    </xf>
    <xf numFmtId="0" fontId="20" fillId="0" borderId="29" xfId="0" applyFont="1" applyBorder="1" applyAlignment="1">
      <alignment horizontal="left" vertical="center" indent="1"/>
    </xf>
    <xf numFmtId="0" fontId="20" fillId="0" borderId="6" xfId="0" applyFont="1" applyBorder="1" applyAlignment="1">
      <alignment horizontal="left" vertical="center" indent="1"/>
    </xf>
    <xf numFmtId="0" fontId="20" fillId="0" borderId="26" xfId="0" applyFont="1" applyBorder="1" applyAlignment="1">
      <alignment horizontal="left" vertical="center" indent="1"/>
    </xf>
    <xf numFmtId="0" fontId="20" fillId="0" borderId="86" xfId="0" applyFont="1" applyBorder="1" applyAlignment="1">
      <alignment horizontal="left" vertical="center" indent="1"/>
    </xf>
    <xf numFmtId="0" fontId="20" fillId="0" borderId="24" xfId="0" applyFont="1" applyBorder="1" applyAlignment="1">
      <alignment horizontal="center" vertical="center"/>
    </xf>
    <xf numFmtId="0" fontId="20" fillId="0" borderId="14" xfId="0" applyFont="1" applyBorder="1" applyAlignment="1">
      <alignment horizontal="center" vertical="center"/>
    </xf>
    <xf numFmtId="0" fontId="20" fillId="0" borderId="27" xfId="0" applyFont="1" applyBorder="1" applyAlignment="1">
      <alignment horizontal="center" vertical="center"/>
    </xf>
    <xf numFmtId="0" fontId="33" fillId="0" borderId="5" xfId="0" applyFont="1" applyBorder="1" applyAlignment="1">
      <alignment horizontal="left" vertical="center" wrapText="1"/>
    </xf>
    <xf numFmtId="0" fontId="33" fillId="0" borderId="23" xfId="0" applyFont="1" applyBorder="1" applyAlignment="1">
      <alignment horizontal="left" vertical="center" wrapText="1"/>
    </xf>
    <xf numFmtId="0" fontId="33" fillId="0" borderId="24" xfId="0" applyFont="1" applyBorder="1" applyAlignment="1">
      <alignment horizontal="left" vertical="center" wrapText="1"/>
    </xf>
    <xf numFmtId="0" fontId="33" fillId="0" borderId="25" xfId="0" applyFont="1" applyBorder="1" applyAlignment="1">
      <alignment horizontal="left" vertical="center" wrapText="1"/>
    </xf>
    <xf numFmtId="0" fontId="33" fillId="0" borderId="0" xfId="0" applyFont="1" applyBorder="1" applyAlignment="1">
      <alignment horizontal="left" vertical="center" wrapText="1"/>
    </xf>
    <xf numFmtId="0" fontId="33" fillId="0" borderId="14" xfId="0" applyFont="1" applyBorder="1" applyAlignment="1">
      <alignment horizontal="left" vertical="center" wrapText="1"/>
    </xf>
    <xf numFmtId="0" fontId="33" fillId="0" borderId="6" xfId="0" applyFont="1" applyBorder="1" applyAlignment="1">
      <alignment horizontal="left" vertical="center" wrapText="1"/>
    </xf>
    <xf numFmtId="0" fontId="33" fillId="0" borderId="26" xfId="0" applyFont="1" applyBorder="1" applyAlignment="1">
      <alignment horizontal="left" vertical="center" wrapText="1"/>
    </xf>
    <xf numFmtId="0" fontId="33" fillId="0" borderId="27" xfId="0" applyFont="1" applyBorder="1" applyAlignment="1">
      <alignment horizontal="left" vertical="center" wrapText="1"/>
    </xf>
    <xf numFmtId="0" fontId="20" fillId="0" borderId="28" xfId="0" applyFont="1" applyBorder="1" applyAlignment="1">
      <alignment horizontal="center" vertical="center"/>
    </xf>
    <xf numFmtId="0" fontId="20" fillId="0" borderId="25" xfId="0" applyFont="1" applyBorder="1" applyAlignment="1">
      <alignment horizontal="center" vertical="center"/>
    </xf>
    <xf numFmtId="0" fontId="20" fillId="0" borderId="6" xfId="0" applyFont="1" applyBorder="1" applyAlignment="1">
      <alignment horizontal="center" vertical="center"/>
    </xf>
    <xf numFmtId="0" fontId="20" fillId="0" borderId="25" xfId="0" applyFont="1" applyBorder="1" applyAlignment="1">
      <alignment horizontal="center" vertical="center" wrapText="1"/>
    </xf>
    <xf numFmtId="0" fontId="20" fillId="0" borderId="0" xfId="0" applyFont="1" applyAlignment="1">
      <alignment horizontal="center" vertical="center" wrapText="1"/>
    </xf>
    <xf numFmtId="0" fontId="20" fillId="0" borderId="2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86" xfId="0" applyFont="1" applyBorder="1" applyAlignment="1">
      <alignment horizontal="center" vertical="center" wrapText="1"/>
    </xf>
    <xf numFmtId="0" fontId="22" fillId="0" borderId="14" xfId="0" applyFont="1" applyBorder="1" applyAlignment="1">
      <alignment horizontal="center" vertical="center"/>
    </xf>
    <xf numFmtId="0" fontId="22" fillId="0" borderId="27" xfId="0" applyFont="1" applyBorder="1" applyAlignment="1">
      <alignment horizontal="center" vertical="center"/>
    </xf>
    <xf numFmtId="0" fontId="33" fillId="0" borderId="5" xfId="0" applyFont="1" applyBorder="1">
      <alignment vertical="center"/>
    </xf>
    <xf numFmtId="0" fontId="20" fillId="0" borderId="0" xfId="0" applyFont="1" applyBorder="1" applyAlignment="1">
      <alignment horizontal="center" vertical="center"/>
    </xf>
    <xf numFmtId="0" fontId="20" fillId="0" borderId="5"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7" xfId="0" applyFont="1" applyBorder="1" applyAlignment="1">
      <alignment horizontal="center" vertical="center" wrapText="1"/>
    </xf>
    <xf numFmtId="0" fontId="21" fillId="0" borderId="10" xfId="0" applyFont="1" applyBorder="1" applyAlignment="1">
      <alignment horizontal="center" vertical="center"/>
    </xf>
    <xf numFmtId="0" fontId="21" fillId="0" borderId="0" xfId="0" applyFont="1" applyAlignment="1">
      <alignment horizontal="center" vertical="center"/>
    </xf>
    <xf numFmtId="0" fontId="21" fillId="0" borderId="14" xfId="0" applyFont="1" applyBorder="1" applyAlignment="1">
      <alignment horizontal="center" vertical="center"/>
    </xf>
    <xf numFmtId="0" fontId="20" fillId="0" borderId="10" xfId="0" applyFont="1" applyBorder="1">
      <alignment vertical="center"/>
    </xf>
    <xf numFmtId="0" fontId="96" fillId="0" borderId="0" xfId="0" applyFont="1">
      <alignment vertical="center"/>
    </xf>
    <xf numFmtId="0" fontId="96" fillId="0" borderId="10" xfId="0" applyFont="1" applyBorder="1">
      <alignment vertical="center"/>
    </xf>
    <xf numFmtId="0" fontId="20" fillId="0" borderId="0" xfId="0" applyFont="1">
      <alignment vertical="center"/>
    </xf>
    <xf numFmtId="0" fontId="20" fillId="0" borderId="14" xfId="0" applyFont="1" applyBorder="1">
      <alignment vertical="center"/>
    </xf>
    <xf numFmtId="0" fontId="20" fillId="0" borderId="0" xfId="0" applyFont="1" applyAlignment="1">
      <alignment horizontal="right" vertical="center" indent="1"/>
    </xf>
    <xf numFmtId="0" fontId="20" fillId="0" borderId="14" xfId="0" applyFont="1" applyBorder="1" applyAlignment="1">
      <alignment horizontal="right" vertical="center" indent="1"/>
    </xf>
    <xf numFmtId="0" fontId="20" fillId="0" borderId="0" xfId="0" applyFont="1" applyAlignment="1">
      <alignment horizontal="right" vertical="center"/>
    </xf>
    <xf numFmtId="0" fontId="24" fillId="0" borderId="0" xfId="0" applyFont="1" applyAlignment="1">
      <alignment horizontal="center" vertical="center"/>
    </xf>
    <xf numFmtId="0" fontId="22" fillId="0" borderId="5" xfId="0" applyFont="1" applyBorder="1">
      <alignment vertical="center"/>
    </xf>
    <xf numFmtId="0" fontId="22" fillId="0" borderId="23" xfId="0" applyFont="1" applyBorder="1">
      <alignment vertical="center"/>
    </xf>
    <xf numFmtId="0" fontId="22" fillId="0" borderId="7" xfId="0" applyFont="1" applyBorder="1">
      <alignment vertical="center"/>
    </xf>
    <xf numFmtId="0" fontId="22" fillId="0" borderId="25" xfId="0" applyFont="1" applyBorder="1">
      <alignment vertical="center"/>
    </xf>
    <xf numFmtId="0" fontId="22" fillId="0" borderId="6" xfId="0" applyFont="1" applyBorder="1">
      <alignment vertical="center"/>
    </xf>
    <xf numFmtId="0" fontId="20" fillId="0" borderId="26" xfId="0" applyFont="1" applyBorder="1">
      <alignment vertical="center"/>
    </xf>
    <xf numFmtId="0" fontId="20" fillId="0" borderId="27" xfId="0" applyFont="1" applyBorder="1">
      <alignment vertical="center"/>
    </xf>
    <xf numFmtId="0" fontId="20" fillId="0" borderId="10"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0" xfId="0" applyFont="1" applyAlignment="1">
      <alignment horizontal="left" vertical="center"/>
    </xf>
    <xf numFmtId="0" fontId="20" fillId="0" borderId="24" xfId="0" applyFont="1" applyBorder="1" applyAlignment="1">
      <alignment vertical="center" wrapText="1"/>
    </xf>
    <xf numFmtId="0" fontId="20" fillId="0" borderId="0" xfId="0" applyFont="1" applyBorder="1" applyAlignment="1">
      <alignment vertical="center" wrapText="1"/>
    </xf>
    <xf numFmtId="0" fontId="20" fillId="0" borderId="14" xfId="0" applyFont="1" applyBorder="1" applyAlignment="1">
      <alignment vertical="center" wrapText="1"/>
    </xf>
    <xf numFmtId="0" fontId="20" fillId="0" borderId="26" xfId="0" applyFont="1" applyBorder="1" applyAlignment="1">
      <alignment vertical="center" wrapText="1"/>
    </xf>
    <xf numFmtId="0" fontId="20" fillId="0" borderId="27" xfId="0" applyFont="1" applyBorder="1" applyAlignment="1">
      <alignment vertical="center" wrapText="1"/>
    </xf>
    <xf numFmtId="0" fontId="20" fillId="0" borderId="24"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5" xfId="0" applyFont="1" applyBorder="1" applyAlignment="1">
      <alignment horizontal="left" vertical="center" wrapText="1"/>
    </xf>
    <xf numFmtId="0" fontId="20" fillId="0" borderId="23" xfId="0" applyFont="1" applyBorder="1" applyAlignment="1">
      <alignment horizontal="left" vertical="center"/>
    </xf>
    <xf numFmtId="0" fontId="20" fillId="0" borderId="7" xfId="0" applyFont="1" applyBorder="1" applyAlignment="1">
      <alignment horizontal="left" vertical="center"/>
    </xf>
    <xf numFmtId="0" fontId="20" fillId="0" borderId="25" xfId="0" applyFont="1" applyBorder="1" applyAlignment="1">
      <alignment horizontal="left" vertical="center"/>
    </xf>
    <xf numFmtId="0" fontId="20" fillId="0" borderId="0" xfId="0" applyFont="1" applyBorder="1" applyAlignment="1">
      <alignment horizontal="left" vertical="center"/>
    </xf>
    <xf numFmtId="0" fontId="20" fillId="0" borderId="29" xfId="0" applyFont="1" applyBorder="1" applyAlignment="1">
      <alignment horizontal="left" vertical="center"/>
    </xf>
    <xf numFmtId="0" fontId="20" fillId="0" borderId="6" xfId="0" applyFont="1" applyBorder="1" applyAlignment="1">
      <alignment horizontal="left" vertical="center"/>
    </xf>
    <xf numFmtId="0" fontId="20" fillId="0" borderId="26" xfId="0" applyFont="1" applyBorder="1" applyAlignment="1">
      <alignment horizontal="left" vertical="center"/>
    </xf>
    <xf numFmtId="0" fontId="20" fillId="0" borderId="86" xfId="0" applyFont="1" applyBorder="1" applyAlignment="1">
      <alignment horizontal="left" vertical="center"/>
    </xf>
    <xf numFmtId="0" fontId="20" fillId="0" borderId="23" xfId="0" applyFont="1" applyBorder="1">
      <alignment vertical="center"/>
    </xf>
    <xf numFmtId="0" fontId="20" fillId="0" borderId="24" xfId="0" applyFont="1" applyBorder="1">
      <alignment vertical="center"/>
    </xf>
    <xf numFmtId="0" fontId="96" fillId="0" borderId="23" xfId="0" applyFont="1" applyBorder="1" applyAlignment="1">
      <alignment vertical="center"/>
    </xf>
    <xf numFmtId="0" fontId="96" fillId="0" borderId="7" xfId="0" applyFont="1" applyBorder="1" applyAlignment="1">
      <alignment vertical="center"/>
    </xf>
    <xf numFmtId="0" fontId="96" fillId="0" borderId="10" xfId="0" applyFont="1" applyBorder="1" applyAlignment="1">
      <alignment vertical="center"/>
    </xf>
    <xf numFmtId="0" fontId="96" fillId="0" borderId="0" xfId="0" applyFont="1" applyAlignment="1">
      <alignment vertical="center"/>
    </xf>
    <xf numFmtId="0" fontId="96" fillId="0" borderId="29" xfId="0" applyFont="1" applyBorder="1" applyAlignment="1">
      <alignment vertical="center"/>
    </xf>
    <xf numFmtId="0" fontId="96" fillId="0" borderId="31" xfId="0" applyFont="1" applyBorder="1" applyAlignment="1">
      <alignment vertical="center"/>
    </xf>
    <xf numFmtId="0" fontId="96" fillId="0" borderId="26" xfId="0" applyFont="1" applyBorder="1" applyAlignment="1">
      <alignment vertical="center"/>
    </xf>
    <xf numFmtId="0" fontId="96" fillId="0" borderId="86" xfId="0" applyFont="1" applyBorder="1" applyAlignment="1">
      <alignment vertical="center"/>
    </xf>
    <xf numFmtId="0" fontId="20" fillId="0" borderId="5" xfId="0" applyFont="1" applyBorder="1" applyAlignment="1">
      <alignment horizontal="center" vertical="center" shrinkToFit="1"/>
    </xf>
    <xf numFmtId="0" fontId="20" fillId="0" borderId="23" xfId="0" applyFont="1" applyBorder="1" applyAlignment="1">
      <alignment horizontal="center" vertical="center" shrinkToFit="1"/>
    </xf>
    <xf numFmtId="0" fontId="20" fillId="0" borderId="7" xfId="0" applyFont="1" applyBorder="1" applyAlignment="1">
      <alignment horizontal="center" vertical="center" shrinkToFit="1"/>
    </xf>
    <xf numFmtId="0" fontId="20" fillId="0" borderId="25" xfId="0" applyFont="1" applyBorder="1" applyAlignment="1">
      <alignment horizontal="center" vertical="center" shrinkToFit="1"/>
    </xf>
    <xf numFmtId="0" fontId="20" fillId="0" borderId="0" xfId="0" applyFont="1" applyBorder="1" applyAlignment="1">
      <alignment horizontal="center" vertical="center" shrinkToFit="1"/>
    </xf>
    <xf numFmtId="0" fontId="20" fillId="0" borderId="29"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26" xfId="0" applyFont="1" applyBorder="1" applyAlignment="1">
      <alignment horizontal="center" vertical="center" shrinkToFit="1"/>
    </xf>
    <xf numFmtId="0" fontId="20" fillId="0" borderId="86" xfId="0" applyFont="1" applyBorder="1" applyAlignment="1">
      <alignment horizontal="center" vertical="center" shrinkToFit="1"/>
    </xf>
    <xf numFmtId="0" fontId="20" fillId="0" borderId="143" xfId="0" applyFont="1" applyBorder="1" applyAlignment="1">
      <alignment horizontal="center" vertical="center"/>
    </xf>
    <xf numFmtId="0" fontId="20" fillId="0" borderId="144" xfId="0" applyFont="1" applyBorder="1" applyAlignment="1">
      <alignment horizontal="center" vertical="center"/>
    </xf>
    <xf numFmtId="0" fontId="22" fillId="0" borderId="16" xfId="0" applyFont="1" applyBorder="1" applyAlignment="1">
      <alignment horizontal="center" vertical="center"/>
    </xf>
    <xf numFmtId="0" fontId="22" fillId="0" borderId="145" xfId="0" applyFont="1" applyBorder="1" applyAlignment="1">
      <alignment horizontal="center" vertical="center"/>
    </xf>
    <xf numFmtId="0" fontId="22" fillId="0" borderId="0" xfId="0" applyFont="1" applyBorder="1" applyAlignment="1">
      <alignment horizontal="center" vertical="center"/>
    </xf>
    <xf numFmtId="38" fontId="20" fillId="0" borderId="23" xfId="0" applyNumberFormat="1" applyFont="1" applyBorder="1" applyAlignment="1">
      <alignment horizontal="center" vertical="center"/>
    </xf>
    <xf numFmtId="38" fontId="20" fillId="0" borderId="0" xfId="0" applyNumberFormat="1" applyFont="1" applyAlignment="1">
      <alignment horizontal="center" vertical="center"/>
    </xf>
    <xf numFmtId="38" fontId="20" fillId="0" borderId="26" xfId="0" applyNumberFormat="1" applyFont="1" applyBorder="1" applyAlignment="1">
      <alignment horizontal="center" vertical="center"/>
    </xf>
    <xf numFmtId="0" fontId="20" fillId="0" borderId="5" xfId="0" applyFont="1" applyBorder="1" applyAlignment="1">
      <alignment horizontal="center" vertical="center"/>
    </xf>
    <xf numFmtId="0" fontId="23" fillId="0" borderId="0" xfId="0" applyFont="1" applyAlignment="1">
      <alignment horizontal="distributed" vertical="center"/>
    </xf>
    <xf numFmtId="0" fontId="20" fillId="0" borderId="0" xfId="0" applyFont="1" applyAlignment="1">
      <alignment horizontal="distributed" vertical="center"/>
    </xf>
    <xf numFmtId="0" fontId="56" fillId="0" borderId="0" xfId="0" applyFont="1" applyAlignment="1">
      <alignment horizontal="distributed"/>
    </xf>
    <xf numFmtId="0" fontId="56" fillId="0" borderId="0" xfId="0" applyFont="1" applyAlignment="1"/>
    <xf numFmtId="49" fontId="20" fillId="0" borderId="0" xfId="0" applyNumberFormat="1" applyFont="1">
      <alignment vertical="center"/>
    </xf>
    <xf numFmtId="0" fontId="20" fillId="0" borderId="0" xfId="0" quotePrefix="1" applyFont="1">
      <alignment vertical="center"/>
    </xf>
    <xf numFmtId="0" fontId="90" fillId="0" borderId="0" xfId="0" applyFont="1" applyAlignment="1">
      <alignment horizontal="center" vertical="top"/>
    </xf>
    <xf numFmtId="0" fontId="90" fillId="0" borderId="0" xfId="0" applyFont="1" applyAlignment="1">
      <alignment vertical="top" wrapText="1"/>
    </xf>
    <xf numFmtId="0" fontId="91" fillId="0" borderId="0" xfId="0" applyFont="1" applyAlignment="1">
      <alignment horizontal="center" vertical="top"/>
    </xf>
    <xf numFmtId="0" fontId="91" fillId="0" borderId="0" xfId="0" applyFont="1" applyAlignment="1">
      <alignment horizontal="left" vertical="top" wrapText="1"/>
    </xf>
    <xf numFmtId="0" fontId="94" fillId="0" borderId="0" xfId="0" applyFont="1" applyAlignment="1">
      <alignment horizontal="center" vertical="center"/>
    </xf>
    <xf numFmtId="0" fontId="22" fillId="0" borderId="0" xfId="0" applyFont="1" applyAlignment="1">
      <alignment horizontal="right" vertical="center" indent="1"/>
    </xf>
    <xf numFmtId="38" fontId="20" fillId="0" borderId="0" xfId="0" applyNumberFormat="1" applyFont="1" applyAlignment="1">
      <alignment horizontal="right" vertical="center"/>
    </xf>
    <xf numFmtId="0" fontId="22" fillId="0" borderId="0" xfId="0" quotePrefix="1" applyFont="1" applyAlignment="1">
      <alignment horizontal="center" vertical="top"/>
    </xf>
    <xf numFmtId="0" fontId="96" fillId="0" borderId="0" xfId="0" applyFont="1" applyAlignment="1">
      <alignment horizontal="center" vertical="center"/>
    </xf>
    <xf numFmtId="0" fontId="89" fillId="0" borderId="0" xfId="0" applyFont="1" applyAlignment="1">
      <alignment horizontal="center" vertical="center"/>
    </xf>
    <xf numFmtId="0" fontId="22" fillId="0" borderId="0" xfId="0" applyFont="1" applyAlignment="1">
      <alignment horizontal="distributed" vertical="top"/>
    </xf>
    <xf numFmtId="0" fontId="22" fillId="0" borderId="0" xfId="0" applyFont="1" applyAlignment="1">
      <alignment vertical="top" wrapText="1"/>
    </xf>
    <xf numFmtId="0" fontId="22" fillId="0" borderId="0" xfId="0" applyFont="1" applyAlignment="1">
      <alignment horizontal="left" vertical="center"/>
    </xf>
    <xf numFmtId="0" fontId="22" fillId="0" borderId="3" xfId="0" applyFont="1" applyBorder="1" applyAlignment="1">
      <alignment horizontal="center" vertical="center"/>
    </xf>
    <xf numFmtId="0" fontId="22" fillId="0" borderId="32" xfId="0" applyFont="1" applyBorder="1" applyAlignment="1">
      <alignment horizontal="center" vertical="center"/>
    </xf>
    <xf numFmtId="0" fontId="22" fillId="0" borderId="4" xfId="0" applyFont="1" applyBorder="1" applyAlignment="1">
      <alignment horizontal="center" vertical="center"/>
    </xf>
    <xf numFmtId="0" fontId="22" fillId="0" borderId="0" xfId="0" quotePrefix="1" applyFont="1" applyAlignment="1">
      <alignment horizontal="center" vertical="center"/>
    </xf>
    <xf numFmtId="0" fontId="22" fillId="0" borderId="0" xfId="0" applyFont="1" applyAlignment="1">
      <alignment horizontal="distributed" vertical="center"/>
    </xf>
    <xf numFmtId="0" fontId="91" fillId="0" borderId="23" xfId="0" applyFont="1" applyBorder="1" applyAlignment="1">
      <alignment horizontal="left" vertical="top" wrapText="1"/>
    </xf>
    <xf numFmtId="0" fontId="20" fillId="0" borderId="0" xfId="0" applyFont="1" applyFill="1" applyBorder="1" applyAlignment="1">
      <alignment horizontal="left" vertical="top" wrapText="1"/>
    </xf>
    <xf numFmtId="0" fontId="77" fillId="0" borderId="34" xfId="0" applyFont="1" applyFill="1" applyBorder="1" applyAlignment="1">
      <alignment horizontal="center" vertical="center" wrapText="1"/>
    </xf>
    <xf numFmtId="0" fontId="78" fillId="0" borderId="34" xfId="0" applyFont="1" applyFill="1" applyBorder="1" applyAlignment="1">
      <alignment horizontal="left" vertical="center"/>
    </xf>
    <xf numFmtId="0" fontId="78" fillId="0" borderId="34" xfId="0" applyFont="1" applyFill="1" applyBorder="1" applyAlignment="1">
      <alignment horizontal="center" vertical="center" shrinkToFit="1"/>
    </xf>
    <xf numFmtId="0" fontId="79" fillId="0" borderId="34" xfId="0" applyFont="1" applyFill="1" applyBorder="1" applyAlignment="1">
      <alignment horizontal="left" vertical="top"/>
    </xf>
    <xf numFmtId="0" fontId="5" fillId="0" borderId="34" xfId="0" applyFont="1" applyFill="1" applyBorder="1" applyAlignment="1">
      <alignment horizontal="left" vertical="top"/>
    </xf>
    <xf numFmtId="0" fontId="89" fillId="0" borderId="5" xfId="0" applyFont="1" applyBorder="1" applyAlignment="1">
      <alignment horizontal="center" vertical="center"/>
    </xf>
    <xf numFmtId="0" fontId="89" fillId="0" borderId="23" xfId="0" applyFont="1" applyBorder="1" applyAlignment="1">
      <alignment horizontal="center" vertical="center"/>
    </xf>
    <xf numFmtId="0" fontId="89" fillId="0" borderId="7" xfId="0" applyFont="1" applyBorder="1" applyAlignment="1">
      <alignment horizontal="center" vertical="center"/>
    </xf>
    <xf numFmtId="0" fontId="89" fillId="0" borderId="6" xfId="0" applyFont="1" applyBorder="1" applyAlignment="1">
      <alignment horizontal="center" vertical="center"/>
    </xf>
    <xf numFmtId="0" fontId="89" fillId="0" borderId="26" xfId="0" applyFont="1" applyBorder="1" applyAlignment="1">
      <alignment horizontal="center" vertical="center"/>
    </xf>
    <xf numFmtId="0" fontId="89" fillId="0" borderId="86" xfId="0" applyFont="1" applyBorder="1" applyAlignment="1">
      <alignment horizontal="center" vertical="center"/>
    </xf>
    <xf numFmtId="0" fontId="89" fillId="0" borderId="0" xfId="0" applyFont="1">
      <alignment vertical="center"/>
    </xf>
    <xf numFmtId="0" fontId="22" fillId="0" borderId="0" xfId="0" applyFont="1" applyAlignment="1">
      <alignment horizontal="right" vertical="center"/>
    </xf>
    <xf numFmtId="0" fontId="89" fillId="0" borderId="0" xfId="0" applyFont="1" applyAlignment="1">
      <alignment horizontal="distributed" vertical="top"/>
    </xf>
    <xf numFmtId="0" fontId="89" fillId="0" borderId="0" xfId="0" quotePrefix="1" applyFont="1" applyAlignment="1">
      <alignment horizontal="center" vertical="top"/>
    </xf>
    <xf numFmtId="0" fontId="89" fillId="0" borderId="0" xfId="0" applyFont="1" applyAlignment="1">
      <alignment horizontal="distributed" vertical="center"/>
    </xf>
    <xf numFmtId="0" fontId="22" fillId="0" borderId="5" xfId="0" applyFont="1" applyBorder="1" applyAlignment="1">
      <alignment vertical="center" shrinkToFit="1"/>
    </xf>
    <xf numFmtId="0" fontId="22" fillId="0" borderId="23" xfId="0" applyFont="1" applyBorder="1" applyAlignment="1">
      <alignment vertical="center" shrinkToFit="1"/>
    </xf>
    <xf numFmtId="0" fontId="22" fillId="0" borderId="7" xfId="0" applyFont="1" applyBorder="1" applyAlignment="1">
      <alignment vertical="center" shrinkToFit="1"/>
    </xf>
    <xf numFmtId="0" fontId="22" fillId="0" borderId="6" xfId="0" applyFont="1" applyBorder="1" applyAlignment="1">
      <alignment vertical="center" shrinkToFit="1"/>
    </xf>
    <xf numFmtId="0" fontId="22" fillId="0" borderId="26" xfId="0" applyFont="1" applyBorder="1" applyAlignment="1">
      <alignment vertical="center" shrinkToFit="1"/>
    </xf>
    <xf numFmtId="0" fontId="22" fillId="0" borderId="86" xfId="0" applyFont="1" applyBorder="1" applyAlignment="1">
      <alignment vertical="center" shrinkToFit="1"/>
    </xf>
    <xf numFmtId="0" fontId="22" fillId="0" borderId="5" xfId="0" applyFont="1" applyBorder="1" applyAlignment="1">
      <alignment horizontal="center" vertical="center" shrinkToFit="1"/>
    </xf>
    <xf numFmtId="0" fontId="22" fillId="0" borderId="23" xfId="0" applyFont="1" applyBorder="1" applyAlignment="1">
      <alignment horizontal="center" vertical="center" shrinkToFit="1"/>
    </xf>
    <xf numFmtId="0" fontId="22" fillId="0" borderId="7" xfId="0" applyFont="1" applyBorder="1" applyAlignment="1">
      <alignment horizontal="center" vertical="center" shrinkToFit="1"/>
    </xf>
    <xf numFmtId="0" fontId="22" fillId="0" borderId="6" xfId="0" applyFont="1" applyBorder="1" applyAlignment="1">
      <alignment horizontal="center" vertical="center" shrinkToFit="1"/>
    </xf>
    <xf numFmtId="0" fontId="22" fillId="0" borderId="26" xfId="0" applyFont="1" applyBorder="1" applyAlignment="1">
      <alignment horizontal="center" vertical="center" shrinkToFit="1"/>
    </xf>
    <xf numFmtId="0" fontId="22" fillId="0" borderId="86" xfId="0" applyFont="1" applyBorder="1" applyAlignment="1">
      <alignment horizontal="center" vertical="center" shrinkToFit="1"/>
    </xf>
    <xf numFmtId="0" fontId="89" fillId="0" borderId="0" xfId="0" quotePrefix="1" applyFont="1" applyAlignment="1">
      <alignment horizontal="center" vertical="center"/>
    </xf>
    <xf numFmtId="0" fontId="113" fillId="0" borderId="0" xfId="0" applyFont="1" applyBorder="1" applyAlignment="1">
      <alignment horizontal="center" vertical="center"/>
    </xf>
    <xf numFmtId="0" fontId="91" fillId="0" borderId="0" xfId="0" applyFont="1" applyAlignment="1">
      <alignment horizontal="left" vertical="center" wrapText="1"/>
    </xf>
    <xf numFmtId="0" fontId="91" fillId="0" borderId="0" xfId="0" applyFont="1" applyAlignment="1">
      <alignment horizontal="left" vertical="center"/>
    </xf>
    <xf numFmtId="0" fontId="90" fillId="0" borderId="0" xfId="0" applyFont="1" applyAlignment="1">
      <alignment horizontal="left" vertical="top" wrapText="1"/>
    </xf>
    <xf numFmtId="0" fontId="22" fillId="0" borderId="14" xfId="0" applyFont="1" applyBorder="1">
      <alignment vertical="center"/>
    </xf>
    <xf numFmtId="0" fontId="20" fillId="0" borderId="30" xfId="0" applyFont="1" applyBorder="1" applyAlignment="1">
      <alignment horizontal="center" vertical="center"/>
    </xf>
    <xf numFmtId="0" fontId="20" fillId="0" borderId="12" xfId="0" applyFont="1" applyBorder="1" applyAlignment="1">
      <alignment horizontal="center" vertical="center"/>
    </xf>
    <xf numFmtId="0" fontId="20" fillId="0" borderId="36" xfId="0" applyFont="1" applyBorder="1" applyAlignment="1">
      <alignment horizontal="center" vertical="center"/>
    </xf>
    <xf numFmtId="0" fontId="20" fillId="0" borderId="13" xfId="0" applyFont="1" applyBorder="1" applyAlignment="1">
      <alignment horizontal="center" vertical="center"/>
    </xf>
    <xf numFmtId="0" fontId="20" fillId="0" borderId="11" xfId="0" applyFont="1" applyBorder="1" applyAlignment="1">
      <alignment horizontal="center" vertical="center"/>
    </xf>
    <xf numFmtId="0" fontId="24" fillId="0" borderId="0" xfId="0" applyFont="1">
      <alignment vertical="center"/>
    </xf>
    <xf numFmtId="0" fontId="91" fillId="0" borderId="0" xfId="0" applyFont="1" applyAlignment="1">
      <alignment horizontal="center" vertical="top" wrapText="1"/>
    </xf>
    <xf numFmtId="0" fontId="91" fillId="0" borderId="0" xfId="0" applyFont="1" applyAlignment="1">
      <alignment vertical="top" wrapText="1"/>
    </xf>
    <xf numFmtId="0" fontId="31" fillId="0" borderId="5" xfId="0" applyFont="1" applyBorder="1" applyAlignment="1">
      <alignment horizontal="center" vertical="center"/>
    </xf>
    <xf numFmtId="0" fontId="31" fillId="0" borderId="23" xfId="0" applyFont="1" applyBorder="1" applyAlignment="1">
      <alignment horizontal="center" vertical="center"/>
    </xf>
    <xf numFmtId="0" fontId="31" fillId="0" borderId="7" xfId="0" applyFont="1" applyBorder="1" applyAlignment="1">
      <alignment horizontal="center" vertical="center"/>
    </xf>
    <xf numFmtId="0" fontId="31" fillId="0" borderId="25" xfId="0" applyFont="1" applyBorder="1" applyAlignment="1">
      <alignment horizontal="center" vertical="center"/>
    </xf>
    <xf numFmtId="0" fontId="31" fillId="0" borderId="0" xfId="0" applyFont="1" applyAlignment="1">
      <alignment horizontal="center" vertical="center"/>
    </xf>
    <xf numFmtId="0" fontId="31" fillId="0" borderId="29" xfId="0" applyFont="1" applyBorder="1" applyAlignment="1">
      <alignment horizontal="center" vertical="center"/>
    </xf>
    <xf numFmtId="0" fontId="31" fillId="0" borderId="6" xfId="0" applyFont="1" applyBorder="1" applyAlignment="1">
      <alignment horizontal="center" vertical="center"/>
    </xf>
    <xf numFmtId="0" fontId="31" fillId="0" borderId="26" xfId="0" applyFont="1" applyBorder="1" applyAlignment="1">
      <alignment horizontal="center" vertical="center"/>
    </xf>
    <xf numFmtId="0" fontId="31" fillId="0" borderId="86" xfId="0" applyFont="1" applyBorder="1" applyAlignment="1">
      <alignment horizontal="center" vertical="center"/>
    </xf>
    <xf numFmtId="0" fontId="35" fillId="0" borderId="0" xfId="0" applyFont="1" applyAlignment="1">
      <alignment vertical="top" wrapText="1"/>
    </xf>
    <xf numFmtId="0" fontId="20" fillId="0" borderId="0" xfId="0" applyFont="1" applyBorder="1">
      <alignment vertical="center"/>
    </xf>
    <xf numFmtId="0" fontId="20" fillId="0" borderId="0" xfId="0" applyFont="1" applyAlignment="1">
      <alignment horizontal="left"/>
    </xf>
    <xf numFmtId="0" fontId="20" fillId="0" borderId="0" xfId="0" applyFont="1" applyAlignment="1">
      <alignment horizontal="left" vertical="top" wrapText="1"/>
    </xf>
    <xf numFmtId="0" fontId="20" fillId="0" borderId="0" xfId="0" applyFont="1" applyAlignment="1">
      <alignment horizontal="center" wrapText="1"/>
    </xf>
    <xf numFmtId="0" fontId="20" fillId="0" borderId="0" xfId="0" applyFont="1" applyAlignment="1">
      <alignment horizontal="center" vertical="top" wrapText="1"/>
    </xf>
    <xf numFmtId="0" fontId="20" fillId="0" borderId="0" xfId="0" applyFont="1" applyAlignment="1">
      <alignment horizontal="right" vertical="top" wrapText="1"/>
    </xf>
    <xf numFmtId="0" fontId="20" fillId="0" borderId="0" xfId="0" applyFont="1" applyAlignment="1">
      <alignment horizontal="right" vertical="top"/>
    </xf>
    <xf numFmtId="0" fontId="96" fillId="0" borderId="23" xfId="0" applyFont="1" applyBorder="1" applyAlignment="1">
      <alignment horizontal="center" vertical="center" wrapText="1"/>
    </xf>
    <xf numFmtId="0" fontId="96" fillId="0" borderId="24" xfId="0" applyFont="1" applyBorder="1" applyAlignment="1">
      <alignment horizontal="center" vertical="center" wrapText="1"/>
    </xf>
    <xf numFmtId="0" fontId="96" fillId="0" borderId="0" xfId="0" applyFont="1" applyAlignment="1">
      <alignment horizontal="center" vertical="center" wrapText="1"/>
    </xf>
    <xf numFmtId="0" fontId="96" fillId="0" borderId="14" xfId="0" applyFont="1" applyBorder="1" applyAlignment="1">
      <alignment horizontal="center" vertical="center" wrapText="1"/>
    </xf>
    <xf numFmtId="0" fontId="96" fillId="0" borderId="26" xfId="0" applyFont="1" applyBorder="1" applyAlignment="1">
      <alignment horizontal="center" vertical="center" wrapText="1"/>
    </xf>
    <xf numFmtId="0" fontId="96" fillId="0" borderId="27" xfId="0" applyFont="1" applyBorder="1" applyAlignment="1">
      <alignment horizontal="center" vertical="center" wrapText="1"/>
    </xf>
    <xf numFmtId="0" fontId="20" fillId="0" borderId="0" xfId="0" applyFont="1" applyAlignment="1">
      <alignment vertical="top" wrapText="1"/>
    </xf>
    <xf numFmtId="0" fontId="20" fillId="0" borderId="14" xfId="0" applyFont="1" applyBorder="1" applyAlignment="1">
      <alignment vertical="top" wrapText="1"/>
    </xf>
    <xf numFmtId="0" fontId="114" fillId="0" borderId="34" xfId="0" applyFont="1" applyFill="1" applyBorder="1" applyAlignment="1">
      <alignment horizontal="center" vertical="center" wrapText="1"/>
    </xf>
    <xf numFmtId="0" fontId="115" fillId="0" borderId="34" xfId="0" applyFont="1" applyFill="1" applyBorder="1" applyAlignment="1">
      <alignment horizontal="left" vertical="center"/>
    </xf>
    <xf numFmtId="0" fontId="115" fillId="0" borderId="34" xfId="0" applyFont="1" applyFill="1" applyBorder="1" applyAlignment="1">
      <alignment horizontal="center" vertical="center" shrinkToFit="1"/>
    </xf>
    <xf numFmtId="0" fontId="116" fillId="0" borderId="34" xfId="0" applyFont="1" applyFill="1" applyBorder="1" applyAlignment="1">
      <alignment horizontal="left" vertical="top"/>
    </xf>
    <xf numFmtId="0" fontId="83" fillId="0" borderId="34" xfId="0" applyFont="1" applyFill="1" applyBorder="1" applyAlignment="1">
      <alignment horizontal="left" vertical="top"/>
    </xf>
    <xf numFmtId="0" fontId="96" fillId="0" borderId="0" xfId="0" applyFont="1" applyAlignment="1">
      <alignment horizontal="left" vertical="top"/>
    </xf>
    <xf numFmtId="0" fontId="96" fillId="0" borderId="14" xfId="0" applyFont="1" applyBorder="1" applyAlignment="1">
      <alignment horizontal="left" vertical="top"/>
    </xf>
    <xf numFmtId="0" fontId="96" fillId="0" borderId="14" xfId="0" applyFont="1" applyBorder="1">
      <alignment vertical="center"/>
    </xf>
    <xf numFmtId="0" fontId="96" fillId="0" borderId="12" xfId="0" applyFont="1" applyBorder="1">
      <alignment vertical="center"/>
    </xf>
    <xf numFmtId="0" fontId="96" fillId="0" borderId="13" xfId="0" applyFont="1" applyBorder="1">
      <alignment vertical="center"/>
    </xf>
    <xf numFmtId="0" fontId="20" fillId="0" borderId="0" xfId="0" applyFont="1" applyAlignment="1">
      <alignment horizontal="right" vertical="center" wrapText="1"/>
    </xf>
    <xf numFmtId="0" fontId="89" fillId="0" borderId="0" xfId="0" applyFont="1" applyAlignment="1">
      <alignment vertical="top" wrapText="1"/>
    </xf>
    <xf numFmtId="0" fontId="0" fillId="0" borderId="0" xfId="0" applyAlignment="1">
      <alignment vertical="center" wrapText="1"/>
    </xf>
    <xf numFmtId="0" fontId="89" fillId="0" borderId="0" xfId="0" applyFont="1" applyAlignment="1">
      <alignment vertical="center" shrinkToFit="1"/>
    </xf>
    <xf numFmtId="0" fontId="89" fillId="0" borderId="14" xfId="0" applyFont="1" applyBorder="1" applyAlignment="1">
      <alignment vertical="center" shrinkToFit="1"/>
    </xf>
    <xf numFmtId="0" fontId="89" fillId="0" borderId="0" xfId="0" applyFont="1" applyAlignment="1">
      <alignment horizontal="center" vertical="top" shrinkToFit="1"/>
    </xf>
    <xf numFmtId="0" fontId="89" fillId="0" borderId="25" xfId="0" applyFont="1" applyBorder="1" applyAlignment="1">
      <alignment horizontal="center" vertical="center"/>
    </xf>
    <xf numFmtId="0" fontId="89" fillId="0" borderId="0" xfId="0" applyFont="1" applyBorder="1" applyAlignment="1">
      <alignment horizontal="center" vertical="center"/>
    </xf>
    <xf numFmtId="0" fontId="89" fillId="0" borderId="29" xfId="0" applyFont="1" applyBorder="1" applyAlignment="1">
      <alignment horizontal="center" vertical="center"/>
    </xf>
    <xf numFmtId="38" fontId="90" fillId="0" borderId="0" xfId="2" applyFont="1" applyAlignment="1">
      <alignment horizontal="left" vertical="center"/>
    </xf>
    <xf numFmtId="0" fontId="0" fillId="0" borderId="0" xfId="0" applyAlignment="1">
      <alignment horizontal="left" vertical="center"/>
    </xf>
    <xf numFmtId="0" fontId="0" fillId="0" borderId="26" xfId="0" applyBorder="1" applyAlignment="1">
      <alignment horizontal="left" vertical="center"/>
    </xf>
    <xf numFmtId="0" fontId="90" fillId="0" borderId="0" xfId="0" quotePrefix="1" applyFont="1" applyAlignment="1">
      <alignment horizontal="right" vertical="center"/>
    </xf>
    <xf numFmtId="0" fontId="90" fillId="0" borderId="0" xfId="0" applyFont="1" applyAlignment="1">
      <alignment horizontal="right" vertical="center"/>
    </xf>
    <xf numFmtId="0" fontId="90" fillId="0" borderId="10" xfId="0" applyFont="1" applyBorder="1" applyAlignment="1">
      <alignment horizontal="center" vertical="center" wrapText="1"/>
    </xf>
    <xf numFmtId="0" fontId="90" fillId="0" borderId="10" xfId="0" applyFont="1" applyBorder="1" applyAlignment="1">
      <alignment horizontal="center" vertical="center"/>
    </xf>
    <xf numFmtId="0" fontId="90" fillId="0" borderId="14" xfId="0" applyFont="1" applyBorder="1">
      <alignment vertical="center"/>
    </xf>
    <xf numFmtId="0" fontId="90" fillId="0" borderId="0" xfId="0" applyFont="1" applyAlignment="1">
      <alignment horizontal="center" vertical="center" wrapText="1"/>
    </xf>
    <xf numFmtId="0" fontId="0" fillId="0" borderId="0" xfId="0">
      <alignment vertical="center"/>
    </xf>
    <xf numFmtId="0" fontId="0" fillId="0" borderId="26" xfId="0" applyBorder="1">
      <alignment vertical="center"/>
    </xf>
    <xf numFmtId="0" fontId="90" fillId="0" borderId="0" xfId="0" applyFont="1" applyAlignment="1">
      <alignment vertical="center" wrapText="1"/>
    </xf>
    <xf numFmtId="0" fontId="90" fillId="0" borderId="14" xfId="0" applyFont="1" applyBorder="1" applyAlignment="1">
      <alignment vertical="center" wrapText="1"/>
    </xf>
    <xf numFmtId="38" fontId="90" fillId="0" borderId="0" xfId="2" applyFont="1">
      <alignment vertical="center"/>
    </xf>
    <xf numFmtId="38" fontId="90" fillId="0" borderId="26" xfId="2" applyFont="1" applyBorder="1">
      <alignment vertical="center"/>
    </xf>
    <xf numFmtId="0" fontId="90" fillId="0" borderId="26" xfId="0" applyFont="1" applyBorder="1">
      <alignment vertical="center"/>
    </xf>
    <xf numFmtId="0" fontId="90" fillId="0" borderId="146" xfId="0" applyFont="1" applyBorder="1" applyAlignment="1">
      <alignment horizontal="center" vertical="center"/>
    </xf>
    <xf numFmtId="0" fontId="90" fillId="0" borderId="147" xfId="0" applyFont="1" applyBorder="1" applyAlignment="1">
      <alignment horizontal="center" vertical="center"/>
    </xf>
    <xf numFmtId="0" fontId="90" fillId="0" borderId="34" xfId="0" applyFont="1" applyBorder="1" applyAlignment="1">
      <alignment horizontal="center" vertical="center"/>
    </xf>
    <xf numFmtId="0" fontId="90" fillId="0" borderId="148" xfId="0" applyFont="1" applyBorder="1" applyAlignment="1">
      <alignment horizontal="center" vertical="center"/>
    </xf>
    <xf numFmtId="0" fontId="91" fillId="0" borderId="28" xfId="0" applyFont="1" applyBorder="1" applyAlignment="1">
      <alignment horizontal="center" vertical="center" wrapText="1"/>
    </xf>
    <xf numFmtId="0" fontId="91" fillId="0" borderId="23" xfId="0" applyFont="1" applyBorder="1" applyAlignment="1">
      <alignment horizontal="center" vertical="center" wrapText="1"/>
    </xf>
    <xf numFmtId="0" fontId="91" fillId="0" borderId="7" xfId="0" applyFont="1" applyBorder="1" applyAlignment="1">
      <alignment horizontal="center" vertical="center" wrapText="1"/>
    </xf>
    <xf numFmtId="0" fontId="91" fillId="0" borderId="10" xfId="0" applyFont="1" applyBorder="1" applyAlignment="1">
      <alignment horizontal="center" vertical="center" wrapText="1"/>
    </xf>
    <xf numFmtId="0" fontId="91" fillId="0" borderId="0" xfId="0" applyFont="1" applyAlignment="1">
      <alignment horizontal="center" vertical="center" wrapText="1"/>
    </xf>
    <xf numFmtId="0" fontId="91" fillId="0" borderId="29" xfId="0" applyFont="1" applyBorder="1" applyAlignment="1">
      <alignment horizontal="center" vertical="center" wrapText="1"/>
    </xf>
    <xf numFmtId="0" fontId="91" fillId="0" borderId="11" xfId="0" applyFont="1" applyBorder="1" applyAlignment="1">
      <alignment horizontal="center" vertical="center" wrapText="1"/>
    </xf>
    <xf numFmtId="0" fontId="91" fillId="0" borderId="12" xfId="0" applyFont="1" applyBorder="1" applyAlignment="1">
      <alignment horizontal="center" vertical="center" wrapText="1"/>
    </xf>
    <xf numFmtId="0" fontId="91" fillId="0" borderId="36" xfId="0" applyFont="1" applyBorder="1" applyAlignment="1">
      <alignment horizontal="center" vertical="center" wrapText="1"/>
    </xf>
    <xf numFmtId="0" fontId="90" fillId="0" borderId="22" xfId="0" applyFont="1" applyBorder="1" applyAlignment="1">
      <alignment horizontal="center" vertical="center"/>
    </xf>
    <xf numFmtId="0" fontId="90" fillId="0" borderId="8" xfId="0" applyFont="1" applyBorder="1" applyAlignment="1">
      <alignment horizontal="center" vertical="center"/>
    </xf>
    <xf numFmtId="0" fontId="90" fillId="0" borderId="46" xfId="0" applyFont="1" applyBorder="1" applyAlignment="1">
      <alignment horizontal="center" vertical="center"/>
    </xf>
    <xf numFmtId="0" fontId="90" fillId="0" borderId="31" xfId="0" applyFont="1" applyBorder="1" applyAlignment="1">
      <alignment horizontal="center" vertical="center"/>
    </xf>
    <xf numFmtId="38" fontId="91" fillId="0" borderId="0" xfId="2" applyFont="1" applyAlignment="1">
      <alignment horizontal="left" vertical="center"/>
    </xf>
    <xf numFmtId="38" fontId="90" fillId="0" borderId="25" xfId="2" applyFont="1" applyBorder="1" applyAlignment="1">
      <alignment horizontal="center" vertical="top"/>
    </xf>
    <xf numFmtId="38" fontId="90" fillId="0" borderId="0" xfId="2" applyFont="1" applyAlignment="1">
      <alignment horizontal="center" vertical="top"/>
    </xf>
    <xf numFmtId="38" fontId="90" fillId="0" borderId="14" xfId="2" applyFont="1" applyBorder="1" applyAlignment="1">
      <alignment horizontal="center" vertical="top"/>
    </xf>
    <xf numFmtId="38" fontId="90" fillId="0" borderId="30" xfId="2" applyFont="1" applyBorder="1" applyAlignment="1">
      <alignment horizontal="center" vertical="top"/>
    </xf>
    <xf numFmtId="38" fontId="90" fillId="0" borderId="12" xfId="2" applyFont="1" applyBorder="1" applyAlignment="1">
      <alignment horizontal="center" vertical="top"/>
    </xf>
    <xf numFmtId="38" fontId="90" fillId="0" borderId="13" xfId="2" applyFont="1" applyBorder="1" applyAlignment="1">
      <alignment horizontal="center" vertical="top"/>
    </xf>
    <xf numFmtId="0" fontId="23" fillId="0" borderId="8" xfId="0" applyFont="1" applyBorder="1" applyAlignment="1">
      <alignment horizontal="left" vertical="center" wrapText="1"/>
    </xf>
    <xf numFmtId="0" fontId="23" fillId="0" borderId="0" xfId="0" applyFont="1" applyAlignment="1">
      <alignment horizontal="left" vertical="center" wrapText="1"/>
    </xf>
    <xf numFmtId="0" fontId="90" fillId="0" borderId="14" xfId="0" applyFont="1" applyBorder="1" applyAlignment="1">
      <alignment horizontal="center" vertical="center"/>
    </xf>
    <xf numFmtId="38" fontId="90" fillId="0" borderId="29" xfId="2" applyFont="1" applyBorder="1" applyAlignment="1">
      <alignment horizontal="center" vertical="top"/>
    </xf>
    <xf numFmtId="38" fontId="90" fillId="0" borderId="36" xfId="2" applyFont="1" applyBorder="1" applyAlignment="1">
      <alignment horizontal="center" vertical="top"/>
    </xf>
    <xf numFmtId="38" fontId="90" fillId="0" borderId="6" xfId="2" applyFont="1" applyBorder="1" applyAlignment="1">
      <alignment horizontal="center" vertical="top"/>
    </xf>
    <xf numFmtId="38" fontId="90" fillId="0" borderId="26" xfId="2" applyFont="1" applyBorder="1" applyAlignment="1">
      <alignment horizontal="center" vertical="top"/>
    </xf>
    <xf numFmtId="38" fontId="90" fillId="0" borderId="86" xfId="2" applyFont="1" applyBorder="1" applyAlignment="1">
      <alignment horizontal="center" vertical="top"/>
    </xf>
    <xf numFmtId="0" fontId="108" fillId="0" borderId="28" xfId="0" applyFont="1" applyBorder="1" applyAlignment="1">
      <alignment vertical="center" wrapText="1"/>
    </xf>
    <xf numFmtId="0" fontId="108" fillId="0" borderId="23" xfId="0" applyFont="1" applyBorder="1">
      <alignment vertical="center"/>
    </xf>
    <xf numFmtId="0" fontId="108" fillId="0" borderId="7" xfId="0" applyFont="1" applyBorder="1">
      <alignment vertical="center"/>
    </xf>
    <xf numFmtId="0" fontId="108" fillId="0" borderId="10" xfId="0" applyFont="1" applyBorder="1">
      <alignment vertical="center"/>
    </xf>
    <xf numFmtId="0" fontId="108" fillId="0" borderId="0" xfId="0" applyFont="1">
      <alignment vertical="center"/>
    </xf>
    <xf numFmtId="0" fontId="108" fillId="0" borderId="29" xfId="0" applyFont="1" applyBorder="1">
      <alignment vertical="center"/>
    </xf>
    <xf numFmtId="0" fontId="108" fillId="0" borderId="11" xfId="0" applyFont="1" applyBorder="1">
      <alignment vertical="center"/>
    </xf>
    <xf numFmtId="0" fontId="108" fillId="0" borderId="12" xfId="0" applyFont="1" applyBorder="1">
      <alignment vertical="center"/>
    </xf>
    <xf numFmtId="0" fontId="108" fillId="0" borderId="36" xfId="0" applyFont="1" applyBorder="1">
      <alignment vertical="center"/>
    </xf>
    <xf numFmtId="0" fontId="90" fillId="0" borderId="5" xfId="0" applyFont="1" applyBorder="1" applyAlignment="1">
      <alignment horizontal="center"/>
    </xf>
    <xf numFmtId="0" fontId="90" fillId="0" borderId="23" xfId="0" applyFont="1" applyBorder="1" applyAlignment="1">
      <alignment horizontal="center"/>
    </xf>
    <xf numFmtId="0" fontId="90" fillId="0" borderId="7" xfId="0" applyFont="1" applyBorder="1" applyAlignment="1">
      <alignment horizontal="center"/>
    </xf>
    <xf numFmtId="0" fontId="90" fillId="0" borderId="25" xfId="0" applyFont="1" applyBorder="1" applyAlignment="1">
      <alignment horizontal="center"/>
    </xf>
    <xf numFmtId="0" fontId="90" fillId="0" borderId="0" xfId="0" applyFont="1" applyAlignment="1">
      <alignment horizontal="center"/>
    </xf>
    <xf numFmtId="0" fontId="90" fillId="0" borderId="29" xfId="0" applyFont="1" applyBorder="1" applyAlignment="1">
      <alignment horizontal="center"/>
    </xf>
    <xf numFmtId="176" fontId="90" fillId="0" borderId="5" xfId="0" applyNumberFormat="1" applyFont="1" applyBorder="1" applyAlignment="1">
      <alignment horizontal="center"/>
    </xf>
    <xf numFmtId="176" fontId="90" fillId="0" borderId="23" xfId="0" applyNumberFormat="1" applyFont="1" applyBorder="1" applyAlignment="1">
      <alignment horizontal="center"/>
    </xf>
    <xf numFmtId="176" fontId="90" fillId="0" borderId="7" xfId="0" applyNumberFormat="1" applyFont="1" applyBorder="1" applyAlignment="1">
      <alignment horizontal="center"/>
    </xf>
    <xf numFmtId="176" fontId="90" fillId="0" borderId="25" xfId="0" applyNumberFormat="1" applyFont="1" applyBorder="1" applyAlignment="1">
      <alignment horizontal="center"/>
    </xf>
    <xf numFmtId="176" fontId="90" fillId="0" borderId="0" xfId="0" applyNumberFormat="1" applyFont="1" applyAlignment="1">
      <alignment horizontal="center"/>
    </xf>
    <xf numFmtId="176" fontId="90" fillId="0" borderId="29" xfId="0" applyNumberFormat="1" applyFont="1" applyBorder="1" applyAlignment="1">
      <alignment horizontal="center"/>
    </xf>
    <xf numFmtId="38" fontId="90" fillId="0" borderId="27" xfId="2" applyFont="1" applyBorder="1" applyAlignment="1">
      <alignment horizontal="center" vertical="top"/>
    </xf>
    <xf numFmtId="0" fontId="90" fillId="0" borderId="24" xfId="0" applyFont="1" applyBorder="1" applyAlignment="1">
      <alignment horizontal="center"/>
    </xf>
    <xf numFmtId="0" fontId="90" fillId="0" borderId="14" xfId="0" applyFont="1" applyBorder="1" applyAlignment="1">
      <alignment horizontal="center"/>
    </xf>
    <xf numFmtId="0" fontId="108" fillId="0" borderId="31" xfId="0" applyFont="1" applyBorder="1">
      <alignment vertical="center"/>
    </xf>
    <xf numFmtId="0" fontId="108" fillId="0" borderId="26" xfId="0" applyFont="1" applyBorder="1">
      <alignment vertical="center"/>
    </xf>
    <xf numFmtId="0" fontId="108" fillId="0" borderId="86" xfId="0" applyFont="1" applyBorder="1">
      <alignment vertical="center"/>
    </xf>
    <xf numFmtId="176" fontId="90" fillId="0" borderId="24" xfId="0" applyNumberFormat="1" applyFont="1" applyBorder="1" applyAlignment="1">
      <alignment horizontal="center"/>
    </xf>
    <xf numFmtId="176" fontId="90" fillId="0" borderId="14" xfId="0" applyNumberFormat="1" applyFont="1" applyBorder="1" applyAlignment="1">
      <alignment horizontal="center"/>
    </xf>
    <xf numFmtId="0" fontId="108" fillId="0" borderId="151" xfId="0" applyFont="1" applyBorder="1" applyAlignment="1">
      <alignment vertical="center" wrapText="1"/>
    </xf>
    <xf numFmtId="0" fontId="108" fillId="0" borderId="55" xfId="0" applyFont="1" applyBorder="1">
      <alignment vertical="center"/>
    </xf>
    <xf numFmtId="0" fontId="90" fillId="0" borderId="1" xfId="0" applyFont="1" applyBorder="1" applyAlignment="1">
      <alignment horizontal="center" vertical="center"/>
    </xf>
    <xf numFmtId="0" fontId="90" fillId="0" borderId="149" xfId="0" applyFont="1" applyBorder="1" applyAlignment="1">
      <alignment horizontal="center"/>
    </xf>
    <xf numFmtId="0" fontId="90" fillId="0" borderId="55" xfId="0" applyFont="1" applyBorder="1" applyAlignment="1">
      <alignment horizontal="center"/>
    </xf>
    <xf numFmtId="0" fontId="90" fillId="0" borderId="67" xfId="0" applyFont="1" applyBorder="1" applyAlignment="1">
      <alignment horizontal="center"/>
    </xf>
    <xf numFmtId="176" fontId="90" fillId="0" borderId="149" xfId="0" applyNumberFormat="1" applyFont="1" applyBorder="1" applyAlignment="1">
      <alignment horizontal="center"/>
    </xf>
    <xf numFmtId="176" fontId="90" fillId="0" borderId="55" xfId="0" applyNumberFormat="1" applyFont="1" applyBorder="1" applyAlignment="1">
      <alignment horizontal="center"/>
    </xf>
    <xf numFmtId="176" fontId="90" fillId="0" borderId="67" xfId="0" applyNumberFormat="1" applyFont="1" applyBorder="1" applyAlignment="1">
      <alignment horizontal="center"/>
    </xf>
    <xf numFmtId="0" fontId="90" fillId="0" borderId="150" xfId="0" applyFont="1" applyBorder="1" applyAlignment="1">
      <alignment horizontal="center"/>
    </xf>
    <xf numFmtId="0" fontId="108" fillId="0" borderId="0" xfId="0" applyFont="1" applyAlignment="1">
      <alignment vertical="top"/>
    </xf>
    <xf numFmtId="0" fontId="90" fillId="0" borderId="5" xfId="0" applyFont="1" applyBorder="1" applyAlignment="1">
      <alignment horizontal="center" vertical="center" wrapText="1"/>
    </xf>
    <xf numFmtId="0" fontId="90" fillId="0" borderId="34" xfId="0" applyFont="1" applyBorder="1" applyAlignment="1">
      <alignment horizontal="center" vertical="center" wrapText="1"/>
    </xf>
    <xf numFmtId="0" fontId="90" fillId="0" borderId="1" xfId="0" applyFont="1" applyBorder="1" applyAlignment="1">
      <alignment horizontal="center" vertical="center" wrapText="1"/>
    </xf>
    <xf numFmtId="0" fontId="90" fillId="0" borderId="152" xfId="0" applyFont="1" applyBorder="1" applyAlignment="1">
      <alignment horizontal="center" vertical="center"/>
    </xf>
    <xf numFmtId="0" fontId="108" fillId="0" borderId="0" xfId="0" applyFont="1" applyAlignment="1">
      <alignment horizontal="left" wrapText="1"/>
    </xf>
    <xf numFmtId="0" fontId="108" fillId="0" borderId="12" xfId="0" applyFont="1" applyBorder="1" applyAlignment="1">
      <alignment horizontal="left" wrapText="1"/>
    </xf>
    <xf numFmtId="0" fontId="109" fillId="0" borderId="0" xfId="0" applyFont="1" applyAlignment="1">
      <alignment horizontal="left"/>
    </xf>
    <xf numFmtId="0" fontId="109" fillId="0" borderId="12" xfId="0" applyFont="1" applyBorder="1" applyAlignment="1">
      <alignment horizontal="left"/>
    </xf>
    <xf numFmtId="0" fontId="109" fillId="0" borderId="153" xfId="0" applyFont="1" applyBorder="1" applyAlignment="1">
      <alignment vertical="center" wrapText="1"/>
    </xf>
    <xf numFmtId="0" fontId="0" fillId="0" borderId="154" xfId="0" applyBorder="1">
      <alignment vertical="center"/>
    </xf>
    <xf numFmtId="0" fontId="0" fillId="0" borderId="155" xfId="0" applyBorder="1">
      <alignment vertical="center"/>
    </xf>
    <xf numFmtId="0" fontId="0" fillId="0" borderId="156" xfId="0" applyBorder="1">
      <alignment vertical="center"/>
    </xf>
    <xf numFmtId="0" fontId="0" fillId="0" borderId="157" xfId="0" applyBorder="1">
      <alignment vertical="center"/>
    </xf>
    <xf numFmtId="0" fontId="0" fillId="0" borderId="158" xfId="0" applyBorder="1">
      <alignment vertical="center"/>
    </xf>
    <xf numFmtId="0" fontId="0" fillId="0" borderId="159" xfId="0" applyBorder="1">
      <alignment vertical="center"/>
    </xf>
    <xf numFmtId="0" fontId="0" fillId="0" borderId="160" xfId="0" applyBorder="1">
      <alignment vertical="center"/>
    </xf>
    <xf numFmtId="0" fontId="0" fillId="0" borderId="161" xfId="0" applyBorder="1">
      <alignment vertical="center"/>
    </xf>
    <xf numFmtId="0" fontId="91" fillId="0" borderId="0" xfId="0" applyFont="1">
      <alignment vertical="center"/>
    </xf>
    <xf numFmtId="0" fontId="91" fillId="0" borderId="26" xfId="0" applyFont="1" applyBorder="1">
      <alignment vertical="center"/>
    </xf>
    <xf numFmtId="38" fontId="91" fillId="0" borderId="23" xfId="2" applyFont="1" applyBorder="1" applyAlignment="1">
      <alignment horizontal="left" vertical="center"/>
    </xf>
    <xf numFmtId="38" fontId="91" fillId="0" borderId="26" xfId="2" applyFont="1" applyBorder="1" applyAlignment="1">
      <alignment horizontal="left" vertical="center"/>
    </xf>
    <xf numFmtId="0" fontId="90" fillId="0" borderId="0" xfId="0" applyFont="1" applyAlignment="1">
      <alignment horizontal="left" vertical="center" shrinkToFit="1"/>
    </xf>
    <xf numFmtId="38" fontId="19" fillId="0" borderId="0" xfId="2" applyFont="1" applyBorder="1" applyAlignment="1">
      <alignment horizontal="left" vertical="center"/>
    </xf>
    <xf numFmtId="38" fontId="19" fillId="0" borderId="26" xfId="2" applyFont="1" applyBorder="1" applyAlignment="1">
      <alignment horizontal="left" vertical="center"/>
    </xf>
    <xf numFmtId="0" fontId="97" fillId="0" borderId="0" xfId="0" applyFont="1" applyAlignment="1">
      <alignment horizontal="center" vertical="center" shrinkToFit="1"/>
    </xf>
    <xf numFmtId="0" fontId="93" fillId="0" borderId="3" xfId="0" applyFont="1" applyBorder="1" applyAlignment="1">
      <alignment horizontal="center" vertical="center"/>
    </xf>
    <xf numFmtId="0" fontId="93" fillId="0" borderId="32" xfId="0" applyFont="1" applyBorder="1" applyAlignment="1">
      <alignment horizontal="center" vertical="center"/>
    </xf>
    <xf numFmtId="0" fontId="93" fillId="0" borderId="4" xfId="0" applyFont="1" applyBorder="1" applyAlignment="1">
      <alignment horizontal="center" vertical="center"/>
    </xf>
    <xf numFmtId="0" fontId="93" fillId="0" borderId="34" xfId="0" applyFont="1" applyBorder="1" applyAlignment="1">
      <alignment horizontal="center" vertical="center"/>
    </xf>
    <xf numFmtId="0" fontId="93" fillId="0" borderId="0" xfId="0" applyFont="1" applyAlignment="1">
      <alignment horizontal="center" vertical="center"/>
    </xf>
    <xf numFmtId="49" fontId="93" fillId="0" borderId="34" xfId="0" applyNumberFormat="1" applyFont="1" applyBorder="1" applyAlignment="1">
      <alignment horizontal="right" vertical="center"/>
    </xf>
    <xf numFmtId="0" fontId="117" fillId="0" borderId="1" xfId="0" applyFont="1" applyBorder="1" applyAlignment="1">
      <alignment horizontal="center" vertical="center" wrapText="1"/>
    </xf>
    <xf numFmtId="0" fontId="117" fillId="0" borderId="110" xfId="0" applyFont="1" applyBorder="1" applyAlignment="1">
      <alignment horizontal="center" vertical="center" wrapText="1"/>
    </xf>
    <xf numFmtId="0" fontId="117" fillId="0" borderId="110" xfId="0" applyFont="1" applyBorder="1" applyAlignment="1">
      <alignment horizontal="center" vertical="center"/>
    </xf>
    <xf numFmtId="0" fontId="117" fillId="0" borderId="2" xfId="0" applyFont="1" applyBorder="1" applyAlignment="1">
      <alignment horizontal="center" vertical="center"/>
    </xf>
    <xf numFmtId="0" fontId="96" fillId="0" borderId="0" xfId="0" applyFont="1" applyAlignment="1">
      <alignment horizontal="right" vertical="center" shrinkToFit="1"/>
    </xf>
    <xf numFmtId="0" fontId="22" fillId="0" borderId="0" xfId="0" applyFont="1" applyBorder="1" applyAlignment="1">
      <alignment horizontal="right" vertical="center" indent="1"/>
    </xf>
    <xf numFmtId="0" fontId="22" fillId="0" borderId="0" xfId="0" applyFont="1" applyBorder="1">
      <alignment vertical="center"/>
    </xf>
    <xf numFmtId="0" fontId="20" fillId="0" borderId="0" xfId="0" applyFont="1" applyBorder="1" applyAlignment="1">
      <alignment horizontal="right" vertical="center"/>
    </xf>
    <xf numFmtId="0" fontId="22" fillId="0" borderId="0" xfId="0" applyFont="1" applyAlignment="1">
      <alignment horizontal="center" vertical="top"/>
    </xf>
    <xf numFmtId="0" fontId="98" fillId="0" borderId="0" xfId="0" applyFont="1">
      <alignment vertical="center"/>
    </xf>
    <xf numFmtId="0" fontId="22" fillId="0" borderId="0" xfId="0" applyFont="1" applyBorder="1" applyAlignment="1">
      <alignment horizontal="left" vertical="center"/>
    </xf>
    <xf numFmtId="0" fontId="91" fillId="0" borderId="8" xfId="0" applyFont="1" applyBorder="1" applyAlignment="1">
      <alignment vertical="top"/>
    </xf>
    <xf numFmtId="0" fontId="94" fillId="0" borderId="0" xfId="0" applyFont="1" applyAlignment="1">
      <alignment horizontal="center"/>
    </xf>
    <xf numFmtId="0" fontId="89" fillId="0" borderId="162" xfId="0" applyFont="1" applyBorder="1" applyAlignment="1">
      <alignment horizontal="center" vertical="center"/>
    </xf>
    <xf numFmtId="0" fontId="89" fillId="0" borderId="146" xfId="0" applyFont="1" applyBorder="1" applyAlignment="1">
      <alignment horizontal="center" vertical="center"/>
    </xf>
    <xf numFmtId="0" fontId="89" fillId="0" borderId="163" xfId="0" applyFont="1" applyBorder="1" applyAlignment="1">
      <alignment horizontal="center" vertical="center"/>
    </xf>
    <xf numFmtId="0" fontId="89" fillId="0" borderId="34" xfId="0" applyFont="1" applyBorder="1" applyAlignment="1">
      <alignment horizontal="center" vertical="center"/>
    </xf>
    <xf numFmtId="0" fontId="89" fillId="0" borderId="147" xfId="0" applyFont="1" applyBorder="1" applyAlignment="1">
      <alignment horizontal="center" vertical="center"/>
    </xf>
    <xf numFmtId="0" fontId="89" fillId="0" borderId="148" xfId="0" applyFont="1" applyBorder="1" applyAlignment="1">
      <alignment horizontal="center" vertical="center"/>
    </xf>
    <xf numFmtId="0" fontId="22" fillId="0" borderId="163" xfId="0" applyFont="1" applyBorder="1">
      <alignment vertical="center"/>
    </xf>
    <xf numFmtId="0" fontId="22" fillId="0" borderId="34" xfId="0" applyFont="1" applyBorder="1">
      <alignment vertical="center"/>
    </xf>
    <xf numFmtId="0" fontId="22" fillId="0" borderId="34" xfId="0" applyFont="1" applyBorder="1" applyAlignment="1">
      <alignment horizontal="left" vertical="center"/>
    </xf>
    <xf numFmtId="0" fontId="22" fillId="0" borderId="34" xfId="0" applyFont="1" applyBorder="1" applyAlignment="1">
      <alignment horizontal="center" vertical="center"/>
    </xf>
    <xf numFmtId="49" fontId="22" fillId="0" borderId="5" xfId="0" applyNumberFormat="1" applyFont="1" applyBorder="1" applyAlignment="1">
      <alignment horizontal="right" vertical="center"/>
    </xf>
    <xf numFmtId="49" fontId="22" fillId="0" borderId="23" xfId="0" applyNumberFormat="1" applyFont="1" applyBorder="1" applyAlignment="1">
      <alignment horizontal="right" vertical="center"/>
    </xf>
    <xf numFmtId="49" fontId="22" fillId="0" borderId="7" xfId="0" applyNumberFormat="1" applyFont="1" applyBorder="1" applyAlignment="1">
      <alignment horizontal="right" vertical="center"/>
    </xf>
    <xf numFmtId="49" fontId="22" fillId="0" borderId="25" xfId="0" applyNumberFormat="1" applyFont="1" applyBorder="1" applyAlignment="1">
      <alignment horizontal="right" vertical="center"/>
    </xf>
    <xf numFmtId="49" fontId="22" fillId="0" borderId="0" xfId="0" applyNumberFormat="1" applyFont="1" applyAlignment="1">
      <alignment horizontal="right" vertical="center"/>
    </xf>
    <xf numFmtId="49" fontId="22" fillId="0" borderId="29" xfId="0" applyNumberFormat="1" applyFont="1" applyBorder="1" applyAlignment="1">
      <alignment horizontal="right" vertical="center"/>
    </xf>
    <xf numFmtId="49" fontId="22" fillId="0" borderId="6" xfId="0" applyNumberFormat="1" applyFont="1" applyBorder="1" applyAlignment="1">
      <alignment horizontal="right" vertical="center"/>
    </xf>
    <xf numFmtId="49" fontId="22" fillId="0" borderId="26" xfId="0" applyNumberFormat="1" applyFont="1" applyBorder="1" applyAlignment="1">
      <alignment horizontal="right" vertical="center"/>
    </xf>
    <xf numFmtId="49" fontId="22" fillId="0" borderId="86" xfId="0" applyNumberFormat="1" applyFont="1" applyBorder="1" applyAlignment="1">
      <alignment horizontal="right" vertical="center"/>
    </xf>
    <xf numFmtId="0" fontId="20" fillId="0" borderId="5" xfId="0" applyFont="1" applyBorder="1">
      <alignment vertical="center"/>
    </xf>
    <xf numFmtId="0" fontId="20" fillId="0" borderId="25" xfId="0" applyFont="1" applyBorder="1">
      <alignment vertical="center"/>
    </xf>
    <xf numFmtId="0" fontId="20" fillId="0" borderId="6" xfId="0" applyFont="1" applyBorder="1">
      <alignment vertical="center"/>
    </xf>
    <xf numFmtId="0" fontId="22" fillId="0" borderId="164" xfId="0" applyFont="1" applyBorder="1">
      <alignment vertical="center"/>
    </xf>
    <xf numFmtId="0" fontId="22" fillId="0" borderId="165" xfId="0" applyFont="1" applyBorder="1">
      <alignment vertical="center"/>
    </xf>
    <xf numFmtId="0" fontId="22" fillId="0" borderId="165" xfId="0" applyFont="1" applyBorder="1" applyAlignment="1">
      <alignment horizontal="center" vertical="center"/>
    </xf>
    <xf numFmtId="0" fontId="22" fillId="0" borderId="30" xfId="0" applyFont="1" applyBorder="1">
      <alignment vertical="center"/>
    </xf>
    <xf numFmtId="0" fontId="22" fillId="0" borderId="12" xfId="0" applyFont="1" applyBorder="1">
      <alignment vertical="center"/>
    </xf>
    <xf numFmtId="0" fontId="22" fillId="0" borderId="36" xfId="0" applyFont="1" applyBorder="1">
      <alignment vertical="center"/>
    </xf>
    <xf numFmtId="0" fontId="20" fillId="0" borderId="30" xfId="0" applyFont="1" applyBorder="1">
      <alignment vertical="center"/>
    </xf>
    <xf numFmtId="0" fontId="20" fillId="0" borderId="12" xfId="0" applyFont="1" applyBorder="1">
      <alignment vertical="center"/>
    </xf>
    <xf numFmtId="0" fontId="20" fillId="0" borderId="13" xfId="0" applyFont="1" applyBorder="1">
      <alignment vertical="center"/>
    </xf>
    <xf numFmtId="49" fontId="20" fillId="0" borderId="0" xfId="0" applyNumberFormat="1" applyFont="1" applyAlignment="1">
      <alignment horizontal="left" vertical="center"/>
    </xf>
    <xf numFmtId="0" fontId="24" fillId="0" borderId="0" xfId="0" applyFont="1" applyBorder="1" applyAlignment="1">
      <alignment horizontal="center" vertical="center"/>
    </xf>
    <xf numFmtId="49" fontId="20" fillId="0" borderId="0" xfId="0" applyNumberFormat="1" applyFont="1" applyAlignment="1">
      <alignment horizontal="right" vertical="center" wrapText="1"/>
    </xf>
    <xf numFmtId="38" fontId="20" fillId="0" borderId="0" xfId="0" applyNumberFormat="1" applyFont="1" applyAlignment="1">
      <alignment horizontal="left" vertical="center"/>
    </xf>
    <xf numFmtId="0" fontId="20" fillId="0" borderId="0" xfId="0" applyFont="1" applyAlignment="1">
      <alignment vertical="top"/>
    </xf>
    <xf numFmtId="38" fontId="20" fillId="0" borderId="0" xfId="0" applyNumberFormat="1" applyFont="1">
      <alignment vertical="center"/>
    </xf>
    <xf numFmtId="0" fontId="91" fillId="0" borderId="0" xfId="0" applyFont="1" applyAlignment="1">
      <alignment horizontal="right" vertical="top"/>
    </xf>
    <xf numFmtId="0" fontId="96" fillId="0" borderId="23" xfId="0" applyFont="1" applyBorder="1" applyAlignment="1">
      <alignment horizontal="center" vertical="center"/>
    </xf>
    <xf numFmtId="0" fontId="96" fillId="0" borderId="24" xfId="0" applyFont="1" applyBorder="1" applyAlignment="1">
      <alignment horizontal="center" vertical="center"/>
    </xf>
    <xf numFmtId="0" fontId="96" fillId="0" borderId="14" xfId="0" applyFont="1" applyBorder="1" applyAlignment="1">
      <alignment horizontal="center" vertical="center"/>
    </xf>
    <xf numFmtId="0" fontId="96" fillId="0" borderId="26" xfId="0" applyFont="1" applyBorder="1" applyAlignment="1">
      <alignment horizontal="center" vertical="center"/>
    </xf>
    <xf numFmtId="0" fontId="96" fillId="0" borderId="27" xfId="0" applyFont="1" applyBorder="1" applyAlignment="1">
      <alignment horizontal="center" vertical="center"/>
    </xf>
    <xf numFmtId="0" fontId="91" fillId="0" borderId="23" xfId="0" applyFont="1" applyBorder="1">
      <alignment vertical="center"/>
    </xf>
    <xf numFmtId="38" fontId="20" fillId="0" borderId="23" xfId="0" applyNumberFormat="1" applyFont="1" applyBorder="1" applyAlignment="1">
      <alignment vertical="center" shrinkToFit="1"/>
    </xf>
    <xf numFmtId="0" fontId="20" fillId="0" borderId="23" xfId="0" applyFont="1" applyBorder="1" applyAlignment="1">
      <alignment vertical="center" shrinkToFit="1"/>
    </xf>
    <xf numFmtId="0" fontId="20" fillId="0" borderId="7" xfId="0" applyFont="1" applyBorder="1" applyAlignment="1">
      <alignment vertical="center" shrinkToFit="1"/>
    </xf>
    <xf numFmtId="0" fontId="20" fillId="0" borderId="0" xfId="0" applyFont="1" applyAlignment="1">
      <alignment vertical="center" shrinkToFit="1"/>
    </xf>
    <xf numFmtId="0" fontId="20" fillId="0" borderId="29" xfId="0" applyFont="1" applyBorder="1" applyAlignment="1">
      <alignment vertical="center" shrinkToFit="1"/>
    </xf>
    <xf numFmtId="0" fontId="20" fillId="0" borderId="26" xfId="0" applyFont="1" applyBorder="1" applyAlignment="1">
      <alignment vertical="center" shrinkToFit="1"/>
    </xf>
    <xf numFmtId="0" fontId="20" fillId="0" borderId="86" xfId="0" applyFont="1" applyBorder="1" applyAlignment="1">
      <alignment vertical="center" shrinkToFit="1"/>
    </xf>
    <xf numFmtId="49" fontId="20" fillId="0" borderId="23" xfId="0" applyNumberFormat="1" applyFont="1" applyBorder="1">
      <alignment vertical="center"/>
    </xf>
    <xf numFmtId="0" fontId="96" fillId="0" borderId="23" xfId="0" applyFont="1" applyBorder="1">
      <alignment vertical="center"/>
    </xf>
    <xf numFmtId="0" fontId="96" fillId="0" borderId="24" xfId="0" applyFont="1" applyBorder="1">
      <alignment vertical="center"/>
    </xf>
    <xf numFmtId="0" fontId="96" fillId="0" borderId="26" xfId="0" applyFont="1" applyBorder="1">
      <alignment vertical="center"/>
    </xf>
    <xf numFmtId="0" fontId="96" fillId="0" borderId="27" xfId="0" applyFont="1" applyBorder="1">
      <alignment vertical="center"/>
    </xf>
    <xf numFmtId="49" fontId="20" fillId="0" borderId="5" xfId="0" applyNumberFormat="1" applyFont="1" applyBorder="1" applyAlignment="1">
      <alignment horizontal="right" vertical="center"/>
    </xf>
    <xf numFmtId="49" fontId="20" fillId="0" borderId="23" xfId="0" applyNumberFormat="1" applyFont="1" applyBorder="1" applyAlignment="1">
      <alignment horizontal="right" vertical="center"/>
    </xf>
    <xf numFmtId="49" fontId="20" fillId="0" borderId="25" xfId="0" applyNumberFormat="1" applyFont="1" applyBorder="1" applyAlignment="1">
      <alignment horizontal="right" vertical="center"/>
    </xf>
    <xf numFmtId="49" fontId="20" fillId="0" borderId="0" xfId="0" applyNumberFormat="1" applyFont="1" applyAlignment="1">
      <alignment horizontal="right" vertical="center"/>
    </xf>
    <xf numFmtId="49" fontId="20" fillId="0" borderId="30" xfId="0" applyNumberFormat="1" applyFont="1" applyBorder="1" applyAlignment="1">
      <alignment horizontal="right" vertical="center"/>
    </xf>
    <xf numFmtId="49" fontId="20" fillId="0" borderId="12" xfId="0" applyNumberFormat="1" applyFont="1" applyBorder="1" applyAlignment="1">
      <alignment horizontal="right" vertical="center"/>
    </xf>
    <xf numFmtId="0" fontId="96" fillId="0" borderId="0" xfId="0" applyFont="1" applyBorder="1">
      <alignment vertical="center"/>
    </xf>
    <xf numFmtId="49" fontId="20" fillId="0" borderId="49" xfId="0" applyNumberFormat="1" applyFont="1" applyBorder="1" applyAlignment="1">
      <alignment horizontal="right" vertical="center"/>
    </xf>
    <xf numFmtId="49" fontId="20" fillId="0" borderId="8" xfId="0" applyNumberFormat="1" applyFont="1" applyBorder="1" applyAlignment="1">
      <alignment horizontal="right" vertical="center"/>
    </xf>
    <xf numFmtId="0" fontId="20" fillId="0" borderId="162" xfId="0" applyFont="1" applyBorder="1" applyAlignment="1">
      <alignment horizontal="center" vertical="center"/>
    </xf>
    <xf numFmtId="0" fontId="20" fillId="0" borderId="146" xfId="0" applyFont="1" applyBorder="1" applyAlignment="1">
      <alignment horizontal="center" vertical="center"/>
    </xf>
    <xf numFmtId="0" fontId="20" fillId="0" borderId="163" xfId="0" applyFont="1" applyBorder="1" applyAlignment="1">
      <alignment horizontal="center" vertical="center"/>
    </xf>
    <xf numFmtId="0" fontId="20" fillId="0" borderId="34" xfId="0" applyFont="1" applyBorder="1" applyAlignment="1">
      <alignment horizontal="center" vertical="center"/>
    </xf>
    <xf numFmtId="0" fontId="20" fillId="0" borderId="49" xfId="0" applyFont="1" applyBorder="1" applyAlignment="1">
      <alignment horizontal="center" vertical="center"/>
    </xf>
    <xf numFmtId="0" fontId="20" fillId="0" borderId="8" xfId="0" applyFont="1" applyBorder="1" applyAlignment="1">
      <alignment horizontal="center" vertical="center"/>
    </xf>
    <xf numFmtId="0" fontId="20" fillId="0" borderId="46" xfId="0" applyFont="1" applyBorder="1" applyAlignment="1">
      <alignment horizontal="center" vertical="center"/>
    </xf>
    <xf numFmtId="0" fontId="20" fillId="0" borderId="8" xfId="0" applyFont="1" applyBorder="1" applyAlignment="1">
      <alignment vertical="center" wrapText="1"/>
    </xf>
    <xf numFmtId="0" fontId="20" fillId="0" borderId="9" xfId="0" applyFont="1" applyBorder="1" applyAlignment="1">
      <alignment vertical="center" wrapText="1"/>
    </xf>
    <xf numFmtId="49" fontId="20" fillId="0" borderId="23" xfId="0" applyNumberFormat="1" applyFont="1" applyBorder="1" applyAlignment="1">
      <alignment vertical="center" wrapText="1"/>
    </xf>
    <xf numFmtId="0" fontId="96" fillId="0" borderId="23" xfId="0" applyFont="1" applyBorder="1" applyAlignment="1">
      <alignment vertical="center" wrapText="1"/>
    </xf>
    <xf numFmtId="0" fontId="96" fillId="0" borderId="24" xfId="0" applyFont="1" applyBorder="1" applyAlignment="1">
      <alignment vertical="center" wrapText="1"/>
    </xf>
    <xf numFmtId="0" fontId="96" fillId="0" borderId="0" xfId="0" applyFont="1" applyAlignment="1">
      <alignment vertical="center" wrapText="1"/>
    </xf>
    <xf numFmtId="0" fontId="96" fillId="0" borderId="14" xfId="0" applyFont="1" applyBorder="1" applyAlignment="1">
      <alignment vertical="center" wrapText="1"/>
    </xf>
    <xf numFmtId="0" fontId="96" fillId="0" borderId="26" xfId="0" applyFont="1" applyBorder="1" applyAlignment="1">
      <alignment vertical="center" wrapText="1"/>
    </xf>
    <xf numFmtId="0" fontId="96" fillId="0" borderId="27" xfId="0" applyFont="1" applyBorder="1" applyAlignment="1">
      <alignment vertical="center" wrapText="1"/>
    </xf>
    <xf numFmtId="0" fontId="20" fillId="0" borderId="22" xfId="0" applyFont="1" applyBorder="1" applyAlignment="1">
      <alignment horizontal="center" vertical="center"/>
    </xf>
    <xf numFmtId="49" fontId="20" fillId="0" borderId="0" xfId="0" applyNumberFormat="1" applyFont="1" applyBorder="1">
      <alignment vertical="center"/>
    </xf>
    <xf numFmtId="0" fontId="20" fillId="0" borderId="29" xfId="0" applyFont="1" applyBorder="1">
      <alignment vertical="center"/>
    </xf>
    <xf numFmtId="0" fontId="20" fillId="0" borderId="86" xfId="0" applyFont="1" applyBorder="1">
      <alignment vertical="center"/>
    </xf>
    <xf numFmtId="0" fontId="20" fillId="0" borderId="7" xfId="0" applyFont="1" applyBorder="1">
      <alignment vertical="center"/>
    </xf>
    <xf numFmtId="0" fontId="20" fillId="0" borderId="0" xfId="0" applyFont="1" applyAlignment="1">
      <alignment horizontal="left" vertical="center" wrapText="1"/>
    </xf>
    <xf numFmtId="0" fontId="20" fillId="0" borderId="9" xfId="0" applyFont="1" applyBorder="1" applyAlignment="1">
      <alignment horizontal="center" vertical="center"/>
    </xf>
    <xf numFmtId="0" fontId="20" fillId="0" borderId="49" xfId="0" applyFont="1" applyBorder="1">
      <alignment vertical="center"/>
    </xf>
    <xf numFmtId="0" fontId="20" fillId="0" borderId="8" xfId="0" applyFont="1" applyBorder="1">
      <alignment vertical="center"/>
    </xf>
    <xf numFmtId="0" fontId="20" fillId="0" borderId="46" xfId="0" applyFont="1" applyBorder="1">
      <alignment vertical="center"/>
    </xf>
    <xf numFmtId="0" fontId="20" fillId="0" borderId="36" xfId="0" applyFont="1" applyBorder="1">
      <alignment vertical="center"/>
    </xf>
    <xf numFmtId="0" fontId="20" fillId="0" borderId="22"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46"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36" xfId="0" applyFont="1" applyBorder="1" applyAlignment="1">
      <alignment horizontal="center" vertical="center" wrapText="1"/>
    </xf>
    <xf numFmtId="49" fontId="20" fillId="0" borderId="9" xfId="0" applyNumberFormat="1" applyFont="1" applyBorder="1" applyAlignment="1">
      <alignment horizontal="right" vertical="center"/>
    </xf>
    <xf numFmtId="49" fontId="20" fillId="0" borderId="14" xfId="0" applyNumberFormat="1" applyFont="1" applyBorder="1" applyAlignment="1">
      <alignment horizontal="right" vertical="center"/>
    </xf>
    <xf numFmtId="49" fontId="20" fillId="0" borderId="24" xfId="0" applyNumberFormat="1" applyFont="1" applyBorder="1" applyAlignment="1">
      <alignment horizontal="right" vertical="center"/>
    </xf>
    <xf numFmtId="49" fontId="20" fillId="0" borderId="13" xfId="0" applyNumberFormat="1" applyFont="1" applyBorder="1" applyAlignment="1">
      <alignment horizontal="right" vertical="center"/>
    </xf>
    <xf numFmtId="38" fontId="22" fillId="0" borderId="0" xfId="0" applyNumberFormat="1" applyFont="1" applyAlignment="1">
      <alignment horizontal="left" vertical="center"/>
    </xf>
    <xf numFmtId="49" fontId="22" fillId="0" borderId="0" xfId="0" applyNumberFormat="1" applyFont="1">
      <alignment vertical="center"/>
    </xf>
    <xf numFmtId="0" fontId="22" fillId="0" borderId="8" xfId="0" applyFont="1" applyBorder="1">
      <alignment vertical="center"/>
    </xf>
    <xf numFmtId="0" fontId="22" fillId="0" borderId="9" xfId="0" applyFont="1" applyBorder="1">
      <alignment vertical="center"/>
    </xf>
    <xf numFmtId="0" fontId="22" fillId="0" borderId="13" xfId="0" applyFont="1" applyBorder="1">
      <alignment vertical="center"/>
    </xf>
    <xf numFmtId="0" fontId="22" fillId="0" borderId="8" xfId="0" applyFont="1" applyBorder="1" applyAlignment="1">
      <alignment horizontal="center" vertical="center"/>
    </xf>
    <xf numFmtId="0" fontId="22" fillId="0" borderId="12" xfId="0" applyFont="1" applyBorder="1" applyAlignment="1">
      <alignment horizontal="center" vertical="center"/>
    </xf>
    <xf numFmtId="0" fontId="46" fillId="0" borderId="0" xfId="0" applyFont="1" applyAlignment="1">
      <alignment horizontal="left" vertical="top" wrapText="1"/>
    </xf>
    <xf numFmtId="38" fontId="22" fillId="0" borderId="0" xfId="0" applyNumberFormat="1" applyFont="1">
      <alignment vertical="center"/>
    </xf>
    <xf numFmtId="0" fontId="96" fillId="0" borderId="0" xfId="0" applyFont="1" applyAlignment="1">
      <alignment horizontal="left" vertical="center"/>
    </xf>
    <xf numFmtId="0" fontId="0" fillId="0" borderId="23" xfId="0" applyBorder="1">
      <alignment vertical="center"/>
    </xf>
    <xf numFmtId="0" fontId="20" fillId="0" borderId="23" xfId="0" applyFont="1" applyBorder="1" applyAlignment="1">
      <alignment horizontal="right" vertical="center"/>
    </xf>
    <xf numFmtId="0" fontId="20" fillId="0" borderId="7" xfId="0" applyFont="1" applyBorder="1" applyAlignment="1">
      <alignment horizontal="right" vertical="center"/>
    </xf>
    <xf numFmtId="0" fontId="20" fillId="0" borderId="29" xfId="0" applyFont="1" applyBorder="1" applyAlignment="1">
      <alignment horizontal="right" vertical="center"/>
    </xf>
    <xf numFmtId="0" fontId="20" fillId="0" borderId="26" xfId="0" applyFont="1" applyBorder="1" applyAlignment="1">
      <alignment horizontal="right" vertical="center"/>
    </xf>
    <xf numFmtId="0" fontId="20" fillId="0" borderId="86" xfId="0" applyFont="1" applyBorder="1" applyAlignment="1">
      <alignment horizontal="right" vertical="center"/>
    </xf>
    <xf numFmtId="0" fontId="20" fillId="0" borderId="28" xfId="0" applyFont="1" applyBorder="1" applyAlignment="1">
      <alignment horizontal="distributed" vertical="center" justifyLastLine="1"/>
    </xf>
    <xf numFmtId="0" fontId="96" fillId="0" borderId="23" xfId="0" applyFont="1" applyBorder="1" applyAlignment="1">
      <alignment horizontal="distributed" vertical="center" justifyLastLine="1"/>
    </xf>
    <xf numFmtId="0" fontId="96" fillId="0" borderId="7" xfId="0" applyFont="1" applyBorder="1" applyAlignment="1">
      <alignment horizontal="distributed" vertical="center" justifyLastLine="1"/>
    </xf>
    <xf numFmtId="0" fontId="96" fillId="0" borderId="10" xfId="0" applyFont="1" applyBorder="1" applyAlignment="1">
      <alignment horizontal="distributed" vertical="center" justifyLastLine="1"/>
    </xf>
    <xf numFmtId="0" fontId="96" fillId="0" borderId="0" xfId="0" applyFont="1" applyAlignment="1">
      <alignment horizontal="distributed" vertical="center" justifyLastLine="1"/>
    </xf>
    <xf numFmtId="0" fontId="96" fillId="0" borderId="29" xfId="0" applyFont="1" applyBorder="1" applyAlignment="1">
      <alignment horizontal="distributed" vertical="center" justifyLastLine="1"/>
    </xf>
    <xf numFmtId="0" fontId="96" fillId="0" borderId="11" xfId="0" applyFont="1" applyBorder="1" applyAlignment="1">
      <alignment horizontal="distributed" vertical="center" justifyLastLine="1"/>
    </xf>
    <xf numFmtId="0" fontId="96" fillId="0" borderId="12" xfId="0" applyFont="1" applyBorder="1" applyAlignment="1">
      <alignment horizontal="distributed" vertical="center" justifyLastLine="1"/>
    </xf>
    <xf numFmtId="0" fontId="96" fillId="0" borderId="36" xfId="0" applyFont="1" applyBorder="1" applyAlignment="1">
      <alignment horizontal="distributed" vertical="center" justifyLastLine="1"/>
    </xf>
    <xf numFmtId="0" fontId="22" fillId="0" borderId="23"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0" xfId="0" applyFont="1" applyAlignment="1">
      <alignment horizontal="center" vertical="center" wrapText="1"/>
    </xf>
    <xf numFmtId="0" fontId="22" fillId="0" borderId="14"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27" xfId="0" applyFont="1" applyBorder="1" applyAlignment="1">
      <alignment horizontal="center" vertical="center" wrapText="1"/>
    </xf>
    <xf numFmtId="0" fontId="24" fillId="0" borderId="5" xfId="0" applyFont="1" applyBorder="1" applyAlignment="1">
      <alignment horizontal="center" vertical="center"/>
    </xf>
    <xf numFmtId="0" fontId="24" fillId="0" borderId="23" xfId="0" applyFont="1" applyBorder="1" applyAlignment="1">
      <alignment horizontal="center" vertical="center"/>
    </xf>
    <xf numFmtId="0" fontId="24" fillId="0" borderId="7" xfId="0" applyFont="1" applyBorder="1" applyAlignment="1">
      <alignment horizontal="center" vertical="center"/>
    </xf>
    <xf numFmtId="0" fontId="24" fillId="0" borderId="25" xfId="0" applyFont="1" applyBorder="1" applyAlignment="1">
      <alignment horizontal="center" vertical="center"/>
    </xf>
    <xf numFmtId="0" fontId="24" fillId="0" borderId="29" xfId="0" applyFont="1" applyBorder="1" applyAlignment="1">
      <alignment horizontal="center" vertical="center"/>
    </xf>
    <xf numFmtId="0" fontId="24" fillId="0" borderId="6" xfId="0" applyFont="1" applyBorder="1" applyAlignment="1">
      <alignment horizontal="center" vertical="center"/>
    </xf>
    <xf numFmtId="0" fontId="24" fillId="0" borderId="26" xfId="0" applyFont="1" applyBorder="1" applyAlignment="1">
      <alignment horizontal="center" vertical="center"/>
    </xf>
    <xf numFmtId="0" fontId="24" fillId="0" borderId="86" xfId="0" applyFont="1" applyBorder="1" applyAlignment="1">
      <alignment horizontal="center" vertical="center"/>
    </xf>
    <xf numFmtId="0" fontId="82" fillId="0" borderId="0" xfId="0" applyFont="1" applyAlignment="1">
      <alignment horizontal="left" vertical="top"/>
    </xf>
    <xf numFmtId="0" fontId="22" fillId="0" borderId="24" xfId="0" applyFont="1" applyBorder="1" applyAlignment="1">
      <alignment vertical="center" shrinkToFit="1"/>
    </xf>
    <xf numFmtId="0" fontId="22" fillId="0" borderId="27" xfId="0" applyFont="1" applyBorder="1" applyAlignment="1">
      <alignment vertical="center" shrinkToFit="1"/>
    </xf>
    <xf numFmtId="0" fontId="22" fillId="0" borderId="39" xfId="0" applyFont="1" applyBorder="1" applyAlignment="1">
      <alignment wrapText="1"/>
    </xf>
    <xf numFmtId="0" fontId="22" fillId="0" borderId="28" xfId="0" applyFont="1" applyBorder="1" applyAlignment="1">
      <alignment horizontal="center" vertical="center"/>
    </xf>
    <xf numFmtId="0" fontId="22" fillId="0" borderId="31" xfId="0" applyFont="1" applyBorder="1" applyAlignment="1">
      <alignment horizontal="center" vertical="center"/>
    </xf>
    <xf numFmtId="0" fontId="22" fillId="0" borderId="24" xfId="0" applyFont="1" applyBorder="1">
      <alignment vertical="center"/>
    </xf>
    <xf numFmtId="0" fontId="22" fillId="0" borderId="27" xfId="0" applyFont="1" applyBorder="1">
      <alignment vertical="center"/>
    </xf>
    <xf numFmtId="0" fontId="22" fillId="0" borderId="24" xfId="0" applyFont="1" applyBorder="1" applyAlignment="1">
      <alignment horizontal="center" vertical="center"/>
    </xf>
    <xf numFmtId="0" fontId="22" fillId="0" borderId="23" xfId="0" applyFont="1" applyBorder="1" applyAlignment="1">
      <alignment horizontal="left" vertical="top" wrapText="1"/>
    </xf>
    <xf numFmtId="0" fontId="22" fillId="0" borderId="23" xfId="0" applyFont="1" applyBorder="1" applyAlignment="1">
      <alignment horizontal="left" vertical="top"/>
    </xf>
    <xf numFmtId="0" fontId="22" fillId="0" borderId="7" xfId="0" applyFont="1" applyBorder="1" applyAlignment="1">
      <alignment horizontal="left" vertical="top"/>
    </xf>
    <xf numFmtId="0" fontId="22" fillId="0" borderId="0" xfId="0" applyFont="1" applyAlignment="1">
      <alignment horizontal="left" vertical="top"/>
    </xf>
    <xf numFmtId="0" fontId="22" fillId="0" borderId="29" xfId="0" applyFont="1" applyBorder="1" applyAlignment="1">
      <alignment horizontal="left" vertical="top"/>
    </xf>
    <xf numFmtId="0" fontId="22" fillId="0" borderId="26" xfId="0" applyFont="1" applyBorder="1" applyAlignment="1">
      <alignment horizontal="left" vertical="top"/>
    </xf>
    <xf numFmtId="0" fontId="22" fillId="0" borderId="86" xfId="0" applyFont="1" applyBorder="1" applyAlignment="1">
      <alignment horizontal="left" vertical="top"/>
    </xf>
    <xf numFmtId="0" fontId="22" fillId="0" borderId="24" xfId="0" applyFont="1" applyBorder="1" applyAlignment="1">
      <alignment horizontal="left" vertical="top"/>
    </xf>
    <xf numFmtId="0" fontId="22" fillId="0" borderId="14" xfId="0" applyFont="1" applyBorder="1" applyAlignment="1">
      <alignment horizontal="left" vertical="top"/>
    </xf>
    <xf numFmtId="0" fontId="22" fillId="0" borderId="27" xfId="0" applyFont="1" applyBorder="1" applyAlignment="1">
      <alignment horizontal="left" vertical="top"/>
    </xf>
    <xf numFmtId="0" fontId="22" fillId="0" borderId="82" xfId="0" applyFont="1" applyBorder="1">
      <alignment vertical="center"/>
    </xf>
    <xf numFmtId="0" fontId="22" fillId="0" borderId="0" xfId="0" applyFont="1" applyAlignment="1">
      <alignment wrapText="1"/>
    </xf>
    <xf numFmtId="0" fontId="94" fillId="0" borderId="0" xfId="0" applyFont="1" applyAlignment="1">
      <alignment horizontal="center" vertical="top"/>
    </xf>
    <xf numFmtId="0" fontId="89" fillId="0" borderId="22" xfId="0" applyFont="1" applyBorder="1" applyAlignment="1">
      <alignment horizontal="center" vertical="center"/>
    </xf>
    <xf numFmtId="0" fontId="89" fillId="0" borderId="8" xfId="0" applyFont="1" applyBorder="1" applyAlignment="1">
      <alignment horizontal="center" vertical="center"/>
    </xf>
    <xf numFmtId="0" fontId="89" fillId="0" borderId="46" xfId="0" applyFont="1" applyBorder="1" applyAlignment="1">
      <alignment horizontal="center" vertical="center"/>
    </xf>
    <xf numFmtId="0" fontId="89" fillId="0" borderId="31" xfId="0" applyFont="1" applyBorder="1" applyAlignment="1">
      <alignment horizontal="center" vertical="center"/>
    </xf>
    <xf numFmtId="0" fontId="22" fillId="0" borderId="0" xfId="0" applyFont="1" applyAlignment="1">
      <alignment vertical="center" wrapText="1"/>
    </xf>
    <xf numFmtId="0" fontId="22" fillId="0" borderId="26" xfId="0" applyFont="1" applyBorder="1" applyAlignment="1">
      <alignment vertical="center" wrapText="1"/>
    </xf>
    <xf numFmtId="0" fontId="22" fillId="0" borderId="23" xfId="0" applyFont="1" applyBorder="1" applyAlignment="1">
      <alignment vertical="center" wrapText="1"/>
    </xf>
    <xf numFmtId="0" fontId="22" fillId="0" borderId="24" xfId="0" applyFont="1" applyBorder="1" applyAlignment="1">
      <alignment vertical="center" wrapText="1"/>
    </xf>
    <xf numFmtId="0" fontId="22" fillId="0" borderId="14" xfId="0" applyFont="1" applyBorder="1" applyAlignment="1">
      <alignment vertical="center" wrapText="1"/>
    </xf>
    <xf numFmtId="0" fontId="22" fillId="0" borderId="27" xfId="0" applyFont="1" applyBorder="1" applyAlignment="1">
      <alignment vertical="center" wrapText="1"/>
    </xf>
    <xf numFmtId="0" fontId="22" fillId="0" borderId="10" xfId="0" applyFont="1" applyBorder="1" applyAlignment="1">
      <alignment horizontal="center" vertical="center"/>
    </xf>
    <xf numFmtId="0" fontId="22" fillId="0" borderId="39" xfId="0" applyFont="1" applyBorder="1" applyAlignment="1">
      <alignment vertical="top" wrapText="1"/>
    </xf>
    <xf numFmtId="0" fontId="22" fillId="0" borderId="16" xfId="0" applyFont="1" applyBorder="1" applyAlignment="1">
      <alignment horizontal="center" vertical="top" wrapText="1"/>
    </xf>
    <xf numFmtId="0" fontId="22" fillId="0" borderId="82" xfId="0" applyFont="1" applyBorder="1" applyAlignment="1">
      <alignment horizontal="center" vertical="top" wrapText="1"/>
    </xf>
    <xf numFmtId="0" fontId="20" fillId="0" borderId="170" xfId="0" applyFont="1" applyBorder="1" applyAlignment="1">
      <alignment horizontal="center" vertical="center"/>
    </xf>
    <xf numFmtId="0" fontId="20" fillId="0" borderId="168" xfId="0" applyFont="1" applyBorder="1" applyAlignment="1">
      <alignment horizontal="center" vertical="center"/>
    </xf>
    <xf numFmtId="0" fontId="20" fillId="0" borderId="169" xfId="0" applyFont="1" applyBorder="1" applyAlignment="1">
      <alignment horizontal="center" vertical="center"/>
    </xf>
    <xf numFmtId="0" fontId="20" fillId="0" borderId="171" xfId="0" applyFont="1" applyBorder="1" applyAlignment="1">
      <alignment horizontal="center" vertical="center"/>
    </xf>
    <xf numFmtId="0" fontId="24" fillId="0" borderId="28" xfId="0" applyFont="1" applyBorder="1" applyAlignment="1">
      <alignment vertical="center" shrinkToFit="1"/>
    </xf>
    <xf numFmtId="0" fontId="24" fillId="0" borderId="23" xfId="0" applyFont="1" applyBorder="1" applyAlignment="1">
      <alignment vertical="center" shrinkToFit="1"/>
    </xf>
    <xf numFmtId="0" fontId="24" fillId="0" borderId="7" xfId="0" applyFont="1" applyBorder="1" applyAlignment="1">
      <alignment vertical="center" shrinkToFit="1"/>
    </xf>
    <xf numFmtId="0" fontId="24" fillId="0" borderId="31" xfId="0" applyFont="1" applyBorder="1" applyAlignment="1">
      <alignment horizontal="right" vertical="center"/>
    </xf>
    <xf numFmtId="0" fontId="24" fillId="0" borderId="26" xfId="0" applyFont="1" applyBorder="1" applyAlignment="1">
      <alignment horizontal="right" vertical="center"/>
    </xf>
    <xf numFmtId="0" fontId="24" fillId="0" borderId="86" xfId="0" applyFont="1" applyBorder="1" applyAlignment="1">
      <alignment horizontal="right" vertical="center"/>
    </xf>
    <xf numFmtId="0" fontId="24" fillId="0" borderId="1" xfId="0" applyFont="1" applyBorder="1" applyAlignment="1">
      <alignment horizontal="center"/>
    </xf>
    <xf numFmtId="0" fontId="24" fillId="0" borderId="2" xfId="0" applyFont="1" applyBorder="1" applyAlignment="1">
      <alignment horizontal="center"/>
    </xf>
    <xf numFmtId="0" fontId="24" fillId="0" borderId="5" xfId="0" applyFont="1" applyBorder="1" applyAlignment="1">
      <alignment horizontal="right"/>
    </xf>
    <xf numFmtId="0" fontId="24" fillId="0" borderId="23" xfId="0" applyFont="1" applyBorder="1" applyAlignment="1">
      <alignment horizontal="right"/>
    </xf>
    <xf numFmtId="0" fontId="24" fillId="0" borderId="7" xfId="0" applyFont="1" applyBorder="1" applyAlignment="1">
      <alignment horizontal="right"/>
    </xf>
    <xf numFmtId="0" fontId="24" fillId="0" borderId="6" xfId="0" applyFont="1" applyBorder="1" applyAlignment="1">
      <alignment horizontal="right"/>
    </xf>
    <xf numFmtId="0" fontId="24" fillId="0" borderId="26" xfId="0" applyFont="1" applyBorder="1" applyAlignment="1">
      <alignment horizontal="right"/>
    </xf>
    <xf numFmtId="0" fontId="24" fillId="0" borderId="86" xfId="0" applyFont="1" applyBorder="1" applyAlignment="1">
      <alignment horizontal="right"/>
    </xf>
    <xf numFmtId="0" fontId="24" fillId="0" borderId="28" xfId="0" applyFont="1" applyBorder="1" applyAlignment="1">
      <alignment horizontal="center" vertical="center"/>
    </xf>
    <xf numFmtId="0" fontId="24" fillId="0" borderId="11" xfId="0" applyFont="1" applyBorder="1" applyAlignment="1">
      <alignment horizontal="center" vertical="center"/>
    </xf>
    <xf numFmtId="0" fontId="24" fillId="0" borderId="36" xfId="0" applyFont="1" applyBorder="1" applyAlignment="1">
      <alignment horizontal="center" vertical="center"/>
    </xf>
    <xf numFmtId="0" fontId="24" fillId="0" borderId="28" xfId="0" quotePrefix="1" applyFont="1" applyBorder="1" applyAlignment="1">
      <alignment horizontal="center" vertical="center"/>
    </xf>
    <xf numFmtId="0" fontId="24" fillId="0" borderId="7" xfId="0" quotePrefix="1" applyFont="1" applyBorder="1" applyAlignment="1">
      <alignment horizontal="center" vertical="center"/>
    </xf>
    <xf numFmtId="0" fontId="24" fillId="0" borderId="11" xfId="0" quotePrefix="1" applyFont="1" applyBorder="1" applyAlignment="1">
      <alignment horizontal="center" vertical="center"/>
    </xf>
    <xf numFmtId="0" fontId="24" fillId="0" borderId="36" xfId="0" quotePrefix="1" applyFont="1" applyBorder="1" applyAlignment="1">
      <alignment horizontal="center" vertical="center"/>
    </xf>
    <xf numFmtId="0" fontId="24" fillId="0" borderId="5" xfId="0" quotePrefix="1" applyFont="1" applyBorder="1" applyAlignment="1">
      <alignment horizontal="center" vertical="center"/>
    </xf>
    <xf numFmtId="0" fontId="24" fillId="0" borderId="30" xfId="0" quotePrefix="1" applyFont="1" applyBorder="1" applyAlignment="1">
      <alignment horizontal="center" vertical="center"/>
    </xf>
    <xf numFmtId="0" fontId="24" fillId="0" borderId="5" xfId="0" applyFont="1" applyBorder="1" applyAlignment="1">
      <alignment horizontal="center" shrinkToFit="1"/>
    </xf>
    <xf numFmtId="0" fontId="24" fillId="0" borderId="7" xfId="0" applyFont="1" applyBorder="1" applyAlignment="1">
      <alignment horizontal="center" shrinkToFit="1"/>
    </xf>
    <xf numFmtId="0" fontId="24" fillId="0" borderId="6" xfId="0" applyFont="1" applyBorder="1" applyAlignment="1">
      <alignment horizontal="center" shrinkToFit="1"/>
    </xf>
    <xf numFmtId="0" fontId="24" fillId="0" borderId="86" xfId="0" applyFont="1" applyBorder="1" applyAlignment="1">
      <alignment horizontal="center" shrinkToFit="1"/>
    </xf>
    <xf numFmtId="0" fontId="41" fillId="0" borderId="5" xfId="0" applyFont="1" applyBorder="1" applyAlignment="1">
      <alignment horizontal="center" shrinkToFit="1"/>
    </xf>
    <xf numFmtId="0" fontId="41" fillId="0" borderId="7" xfId="0" applyFont="1" applyBorder="1" applyAlignment="1">
      <alignment horizontal="center" shrinkToFit="1"/>
    </xf>
    <xf numFmtId="0" fontId="41" fillId="0" borderId="6" xfId="0" applyFont="1" applyBorder="1" applyAlignment="1">
      <alignment horizontal="center" shrinkToFit="1"/>
    </xf>
    <xf numFmtId="0" fontId="41" fillId="0" borderId="86" xfId="0" applyFont="1" applyBorder="1" applyAlignment="1">
      <alignment horizontal="center" shrinkToFit="1"/>
    </xf>
    <xf numFmtId="0" fontId="20" fillId="0" borderId="167" xfId="0" applyFont="1" applyBorder="1" applyAlignment="1">
      <alignment horizontal="center" vertical="center"/>
    </xf>
    <xf numFmtId="0" fontId="40" fillId="0" borderId="170" xfId="0" applyFont="1" applyBorder="1" applyAlignment="1">
      <alignment horizontal="center" vertical="center"/>
    </xf>
    <xf numFmtId="0" fontId="40" fillId="0" borderId="169" xfId="0" applyFont="1" applyBorder="1" applyAlignment="1">
      <alignment horizontal="center" vertical="center"/>
    </xf>
    <xf numFmtId="0" fontId="24" fillId="0" borderId="152" xfId="0" applyFont="1" applyBorder="1" applyAlignment="1">
      <alignment horizontal="center"/>
    </xf>
    <xf numFmtId="0" fontId="24" fillId="0" borderId="172" xfId="0" applyFont="1" applyBorder="1" applyAlignment="1">
      <alignment horizontal="center"/>
    </xf>
    <xf numFmtId="0" fontId="24" fillId="0" borderId="5" xfId="0" applyFont="1" applyBorder="1" applyAlignment="1">
      <alignment horizontal="center" vertical="center" shrinkToFit="1"/>
    </xf>
    <xf numFmtId="0" fontId="24" fillId="0" borderId="7" xfId="0" applyFont="1" applyBorder="1" applyAlignment="1">
      <alignment horizontal="center" vertical="center" shrinkToFit="1"/>
    </xf>
    <xf numFmtId="0" fontId="24" fillId="0" borderId="6" xfId="0" applyFont="1" applyBorder="1" applyAlignment="1">
      <alignment horizontal="center" vertical="center" shrinkToFit="1"/>
    </xf>
    <xf numFmtId="0" fontId="24" fillId="0" borderId="86" xfId="0" applyFont="1" applyBorder="1" applyAlignment="1">
      <alignment horizontal="center" vertical="center" shrinkToFit="1"/>
    </xf>
    <xf numFmtId="0" fontId="24" fillId="0" borderId="1" xfId="0" applyFont="1" applyBorder="1" applyAlignment="1"/>
    <xf numFmtId="0" fontId="24" fillId="0" borderId="2" xfId="0" applyFont="1" applyBorder="1" applyAlignment="1"/>
    <xf numFmtId="0" fontId="24" fillId="0" borderId="152" xfId="0" applyFont="1" applyBorder="1" applyAlignment="1"/>
    <xf numFmtId="0" fontId="24" fillId="0" borderId="172" xfId="0" applyFont="1" applyBorder="1" applyAlignment="1"/>
    <xf numFmtId="0" fontId="24" fillId="0" borderId="173" xfId="0" applyFont="1" applyBorder="1" applyAlignment="1">
      <alignment vertical="top" wrapText="1"/>
    </xf>
    <xf numFmtId="0" fontId="24" fillId="0" borderId="174" xfId="0" applyFont="1" applyBorder="1" applyAlignment="1">
      <alignment vertical="top" wrapText="1"/>
    </xf>
    <xf numFmtId="0" fontId="24" fillId="0" borderId="89" xfId="0" applyFont="1" applyBorder="1" applyAlignment="1">
      <alignment vertical="top" wrapText="1"/>
    </xf>
    <xf numFmtId="0" fontId="24" fillId="0" borderId="175" xfId="0" applyFont="1" applyBorder="1" applyAlignment="1">
      <alignment vertical="top" wrapText="1"/>
    </xf>
    <xf numFmtId="0" fontId="24" fillId="0" borderId="176" xfId="0" applyFont="1" applyBorder="1" applyAlignment="1">
      <alignment vertical="top" wrapText="1"/>
    </xf>
    <xf numFmtId="0" fontId="24" fillId="0" borderId="32" xfId="0" applyFont="1" applyBorder="1" applyAlignment="1">
      <alignment vertical="top" wrapText="1"/>
    </xf>
    <xf numFmtId="0" fontId="24" fillId="0" borderId="4" xfId="0" applyFont="1" applyBorder="1" applyAlignment="1">
      <alignment vertical="top" wrapText="1"/>
    </xf>
    <xf numFmtId="0" fontId="24" fillId="0" borderId="175" xfId="0" applyFont="1" applyBorder="1">
      <alignment vertical="center"/>
    </xf>
    <xf numFmtId="0" fontId="24" fillId="0" borderId="89" xfId="0" applyFont="1" applyBorder="1">
      <alignment vertical="center"/>
    </xf>
    <xf numFmtId="0" fontId="22" fillId="0" borderId="175" xfId="0" applyFont="1" applyBorder="1">
      <alignment vertical="center"/>
    </xf>
    <xf numFmtId="0" fontId="22" fillId="0" borderId="175" xfId="0" applyFont="1" applyBorder="1" applyAlignment="1">
      <alignment vertical="center" shrinkToFit="1"/>
    </xf>
    <xf numFmtId="0" fontId="24" fillId="0" borderId="167" xfId="0" applyFont="1" applyBorder="1" applyAlignment="1">
      <alignment horizontal="distributed" vertical="center"/>
    </xf>
    <xf numFmtId="0" fontId="24" fillId="0" borderId="168" xfId="0" applyFont="1" applyBorder="1" applyAlignment="1">
      <alignment horizontal="distributed" vertical="center"/>
    </xf>
    <xf numFmtId="0" fontId="24" fillId="0" borderId="169" xfId="0" applyFont="1" applyBorder="1" applyAlignment="1">
      <alignment horizontal="distributed" vertical="center"/>
    </xf>
    <xf numFmtId="0" fontId="24" fillId="0" borderId="166" xfId="0" applyFont="1" applyBorder="1" applyAlignment="1">
      <alignment horizontal="center" vertical="center"/>
    </xf>
    <xf numFmtId="0" fontId="20" fillId="0" borderId="170" xfId="0" applyFont="1" applyBorder="1" applyAlignment="1">
      <alignment horizontal="center" vertical="center" shrinkToFit="1"/>
    </xf>
    <xf numFmtId="0" fontId="20" fillId="0" borderId="168" xfId="0" applyFont="1" applyBorder="1" applyAlignment="1">
      <alignment horizontal="center" vertical="center" shrinkToFit="1"/>
    </xf>
    <xf numFmtId="0" fontId="20" fillId="0" borderId="169" xfId="0" applyFont="1" applyBorder="1" applyAlignment="1">
      <alignment horizontal="center" vertical="center" shrinkToFit="1"/>
    </xf>
    <xf numFmtId="0" fontId="39" fillId="0" borderId="0" xfId="0" applyFont="1" applyAlignment="1">
      <alignment horizontal="center" vertical="center"/>
    </xf>
    <xf numFmtId="0" fontId="97" fillId="0" borderId="49" xfId="0" applyFont="1" applyBorder="1">
      <alignment vertical="center"/>
    </xf>
    <xf numFmtId="0" fontId="97" fillId="0" borderId="8" xfId="0" applyFont="1" applyBorder="1">
      <alignment vertical="center"/>
    </xf>
    <xf numFmtId="0" fontId="97" fillId="0" borderId="9" xfId="0" applyFont="1" applyBorder="1">
      <alignment vertical="center"/>
    </xf>
    <xf numFmtId="0" fontId="33" fillId="0" borderId="5" xfId="0" applyFont="1" applyBorder="1" applyAlignment="1">
      <alignment horizontal="center" vertical="center" wrapText="1"/>
    </xf>
    <xf numFmtId="0" fontId="33" fillId="0" borderId="30" xfId="0" applyFont="1" applyBorder="1" applyAlignment="1">
      <alignment horizontal="center" vertical="center" wrapText="1"/>
    </xf>
    <xf numFmtId="0" fontId="24" fillId="0" borderId="174" xfId="0" applyFont="1" applyBorder="1">
      <alignment vertical="center"/>
    </xf>
    <xf numFmtId="0" fontId="24" fillId="0" borderId="167" xfId="0" applyFont="1" applyBorder="1" applyAlignment="1">
      <alignment horizontal="center" vertical="center"/>
    </xf>
    <xf numFmtId="0" fontId="24" fillId="0" borderId="168" xfId="0" applyFont="1" applyBorder="1" applyAlignment="1">
      <alignment horizontal="center" vertical="center"/>
    </xf>
    <xf numFmtId="0" fontId="24" fillId="0" borderId="169" xfId="0" applyFont="1" applyBorder="1" applyAlignment="1">
      <alignment horizontal="center" vertical="center"/>
    </xf>
    <xf numFmtId="0" fontId="24" fillId="0" borderId="170" xfId="0" applyFont="1" applyBorder="1" applyAlignment="1">
      <alignment horizontal="center" vertical="center"/>
    </xf>
    <xf numFmtId="0" fontId="118" fillId="0" borderId="0" xfId="0" applyFont="1" applyAlignment="1">
      <alignment horizontal="left" vertical="top" wrapText="1"/>
    </xf>
    <xf numFmtId="0" fontId="118" fillId="0" borderId="0" xfId="0" applyFont="1" applyAlignment="1">
      <alignment vertical="top" wrapText="1"/>
    </xf>
    <xf numFmtId="0" fontId="24" fillId="0" borderId="167" xfId="0" applyFont="1" applyBorder="1" applyAlignment="1">
      <alignment horizontal="center" vertical="center" wrapText="1"/>
    </xf>
    <xf numFmtId="0" fontId="24" fillId="0" borderId="168" xfId="0" applyFont="1" applyBorder="1" applyAlignment="1">
      <alignment horizontal="center" vertical="center" wrapText="1"/>
    </xf>
    <xf numFmtId="0" fontId="24" fillId="0" borderId="171"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30"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36" xfId="0" applyFont="1" applyBorder="1" applyAlignment="1">
      <alignment horizontal="center" vertical="center" wrapText="1"/>
    </xf>
    <xf numFmtId="0" fontId="24" fillId="0" borderId="10" xfId="0" applyFont="1" applyBorder="1" applyAlignment="1">
      <alignment horizontal="distributed" vertical="center"/>
    </xf>
    <xf numFmtId="0" fontId="24" fillId="0" borderId="0" xfId="0" applyFont="1" applyAlignment="1">
      <alignment horizontal="distributed" vertical="center"/>
    </xf>
    <xf numFmtId="0" fontId="22" fillId="0" borderId="5" xfId="0" applyFont="1" applyBorder="1" applyAlignment="1">
      <alignment horizontal="left" vertical="center" shrinkToFit="1"/>
    </xf>
    <xf numFmtId="0" fontId="22" fillId="0" borderId="23" xfId="0" applyFont="1" applyBorder="1" applyAlignment="1">
      <alignment horizontal="left" vertical="center" shrinkToFit="1"/>
    </xf>
    <xf numFmtId="0" fontId="22" fillId="0" borderId="7" xfId="0" applyFont="1" applyBorder="1" applyAlignment="1">
      <alignment horizontal="left" vertical="center" shrinkToFit="1"/>
    </xf>
    <xf numFmtId="0" fontId="20" fillId="0" borderId="30" xfId="0" applyFont="1" applyBorder="1" applyAlignment="1">
      <alignment horizontal="left" vertical="center"/>
    </xf>
    <xf numFmtId="0" fontId="20" fillId="0" borderId="12" xfId="0" applyFont="1" applyBorder="1" applyAlignment="1">
      <alignment horizontal="left" vertical="center"/>
    </xf>
    <xf numFmtId="0" fontId="20" fillId="0" borderId="36" xfId="0" applyFont="1" applyBorder="1" applyAlignment="1">
      <alignment horizontal="left" vertical="center"/>
    </xf>
    <xf numFmtId="0" fontId="22" fillId="0" borderId="24" xfId="0" applyFont="1" applyBorder="1" applyAlignment="1">
      <alignment horizontal="left" vertical="center" shrinkToFit="1"/>
    </xf>
    <xf numFmtId="0" fontId="23" fillId="0" borderId="0" xfId="0" applyFont="1" applyAlignment="1">
      <alignment vertical="center" wrapText="1"/>
    </xf>
    <xf numFmtId="0" fontId="23" fillId="0" borderId="14" xfId="0" applyFont="1" applyBorder="1" applyAlignment="1">
      <alignment vertical="center" wrapText="1"/>
    </xf>
    <xf numFmtId="0" fontId="23" fillId="0" borderId="12" xfId="0" applyFont="1" applyBorder="1" applyAlignment="1">
      <alignment vertical="center" wrapText="1"/>
    </xf>
    <xf numFmtId="0" fontId="23" fillId="0" borderId="13" xfId="0" applyFont="1" applyBorder="1" applyAlignment="1">
      <alignment vertical="center" wrapText="1"/>
    </xf>
    <xf numFmtId="0" fontId="118" fillId="0" borderId="8" xfId="0" applyFont="1" applyBorder="1" applyAlignment="1">
      <alignment vertical="top" wrapText="1"/>
    </xf>
    <xf numFmtId="0" fontId="22" fillId="0" borderId="30" xfId="0" applyFont="1" applyBorder="1" applyAlignment="1">
      <alignment horizontal="left" vertical="center"/>
    </xf>
    <xf numFmtId="0" fontId="22" fillId="0" borderId="12" xfId="0" applyFont="1" applyBorder="1" applyAlignment="1">
      <alignment horizontal="left" vertical="center"/>
    </xf>
    <xf numFmtId="0" fontId="22" fillId="0" borderId="13" xfId="0" applyFont="1" applyBorder="1" applyAlignment="1">
      <alignment horizontal="left" vertical="center"/>
    </xf>
    <xf numFmtId="0" fontId="24" fillId="0" borderId="14" xfId="0" applyFont="1" applyBorder="1">
      <alignment vertical="center"/>
    </xf>
    <xf numFmtId="0" fontId="24" fillId="0" borderId="12" xfId="0" applyFont="1" applyBorder="1">
      <alignment vertical="center"/>
    </xf>
    <xf numFmtId="0" fontId="24" fillId="0" borderId="12" xfId="0" applyFont="1" applyBorder="1" applyAlignment="1">
      <alignment horizontal="center" vertical="center"/>
    </xf>
    <xf numFmtId="0" fontId="24" fillId="0" borderId="13" xfId="0" applyFont="1" applyBorder="1" applyAlignment="1">
      <alignment horizontal="center" vertical="center"/>
    </xf>
    <xf numFmtId="0" fontId="22" fillId="0" borderId="174" xfId="0" applyFont="1" applyBorder="1">
      <alignment vertical="center"/>
    </xf>
    <xf numFmtId="0" fontId="95" fillId="0" borderId="0" xfId="0" applyFont="1">
      <alignment vertical="center"/>
    </xf>
    <xf numFmtId="0" fontId="22" fillId="0" borderId="148" xfId="0" applyFont="1" applyBorder="1">
      <alignment vertical="center"/>
    </xf>
    <xf numFmtId="0" fontId="22" fillId="0" borderId="177" xfId="0" applyFont="1" applyBorder="1">
      <alignment vertical="center"/>
    </xf>
    <xf numFmtId="0" fontId="95" fillId="0" borderId="8" xfId="0" applyFont="1" applyBorder="1">
      <alignment vertical="center"/>
    </xf>
    <xf numFmtId="0" fontId="22" fillId="0" borderId="5" xfId="0" quotePrefix="1" applyFont="1" applyBorder="1" applyAlignment="1">
      <alignment horizontal="center" vertical="center"/>
    </xf>
    <xf numFmtId="0" fontId="22" fillId="0" borderId="23" xfId="0" quotePrefix="1" applyFont="1" applyBorder="1" applyAlignment="1">
      <alignment horizontal="center" vertical="center"/>
    </xf>
    <xf numFmtId="0" fontId="22" fillId="0" borderId="24" xfId="0" quotePrefix="1" applyFont="1" applyBorder="1" applyAlignment="1">
      <alignment horizontal="center" vertical="center"/>
    </xf>
    <xf numFmtId="0" fontId="22" fillId="0" borderId="6" xfId="0" quotePrefix="1" applyFont="1" applyBorder="1" applyAlignment="1">
      <alignment horizontal="center" vertical="center"/>
    </xf>
    <xf numFmtId="0" fontId="22" fillId="0" borderId="26" xfId="0" quotePrefix="1" applyFont="1" applyBorder="1" applyAlignment="1">
      <alignment horizontal="center" vertical="center"/>
    </xf>
    <xf numFmtId="0" fontId="22" fillId="0" borderId="27" xfId="0" quotePrefix="1" applyFont="1" applyBorder="1" applyAlignment="1">
      <alignment horizontal="center" vertical="center"/>
    </xf>
    <xf numFmtId="0" fontId="96" fillId="0" borderId="23" xfId="0" applyFont="1" applyBorder="1" applyAlignment="1">
      <alignment vertical="center" shrinkToFit="1"/>
    </xf>
    <xf numFmtId="0" fontId="96" fillId="0" borderId="24" xfId="0" applyFont="1" applyBorder="1" applyAlignment="1">
      <alignment vertical="center" shrinkToFit="1"/>
    </xf>
    <xf numFmtId="0" fontId="96" fillId="0" borderId="6" xfId="0" applyFont="1" applyBorder="1" applyAlignment="1">
      <alignment vertical="center" shrinkToFit="1"/>
    </xf>
    <xf numFmtId="0" fontId="96" fillId="0" borderId="26" xfId="0" applyFont="1" applyBorder="1" applyAlignment="1">
      <alignment vertical="center" shrinkToFit="1"/>
    </xf>
    <xf numFmtId="0" fontId="96" fillId="0" borderId="27" xfId="0" applyFont="1" applyBorder="1" applyAlignment="1">
      <alignment vertical="center" shrinkToFit="1"/>
    </xf>
    <xf numFmtId="0" fontId="39" fillId="0" borderId="12" xfId="0" applyFont="1" applyBorder="1" applyAlignment="1">
      <alignment horizontal="center" vertical="center"/>
    </xf>
    <xf numFmtId="0" fontId="96" fillId="0" borderId="0" xfId="0" applyFont="1" applyAlignment="1">
      <alignment horizontal="right" vertical="center"/>
    </xf>
    <xf numFmtId="0" fontId="96" fillId="0" borderId="12" xfId="0" applyFont="1" applyBorder="1" applyAlignment="1">
      <alignment horizontal="right" vertical="center"/>
    </xf>
    <xf numFmtId="0" fontId="22" fillId="0" borderId="146" xfId="0" applyFont="1" applyBorder="1" applyAlignment="1">
      <alignment horizontal="center" vertical="center"/>
    </xf>
    <xf numFmtId="0" fontId="22" fillId="0" borderId="147" xfId="0" applyFont="1" applyBorder="1" applyAlignment="1">
      <alignment horizontal="center" vertical="center"/>
    </xf>
    <xf numFmtId="0" fontId="22" fillId="0" borderId="148" xfId="0" applyFont="1" applyBorder="1" applyAlignment="1">
      <alignment horizontal="center" vertical="center"/>
    </xf>
    <xf numFmtId="0" fontId="65" fillId="0" borderId="10" xfId="0" applyFont="1" applyBorder="1" applyAlignment="1">
      <alignment horizontal="center" vertical="center"/>
    </xf>
    <xf numFmtId="0" fontId="65" fillId="0" borderId="0" xfId="0" applyFont="1" applyAlignment="1">
      <alignment horizontal="center" vertical="center"/>
    </xf>
    <xf numFmtId="0" fontId="65" fillId="0" borderId="25" xfId="0" applyFont="1" applyBorder="1" applyAlignment="1">
      <alignment horizontal="center" vertical="center"/>
    </xf>
    <xf numFmtId="0" fontId="26" fillId="0" borderId="22" xfId="0" applyFont="1" applyBorder="1" applyAlignment="1">
      <alignment horizontal="center" vertical="center"/>
    </xf>
    <xf numFmtId="0" fontId="26" fillId="0" borderId="8" xfId="0" applyFont="1" applyBorder="1" applyAlignment="1">
      <alignment horizontal="center" vertical="center"/>
    </xf>
    <xf numFmtId="0" fontId="26" fillId="0" borderId="46" xfId="0" applyFont="1" applyBorder="1" applyAlignment="1">
      <alignment horizontal="center" vertical="center"/>
    </xf>
    <xf numFmtId="0" fontId="26" fillId="0" borderId="31" xfId="0" applyFont="1" applyBorder="1" applyAlignment="1">
      <alignment horizontal="center" vertical="center"/>
    </xf>
    <xf numFmtId="0" fontId="26" fillId="0" borderId="26" xfId="0" applyFont="1" applyBorder="1" applyAlignment="1">
      <alignment horizontal="center" vertical="center"/>
    </xf>
    <xf numFmtId="0" fontId="26" fillId="0" borderId="86" xfId="0" applyFont="1" applyBorder="1" applyAlignment="1">
      <alignment horizontal="center" vertical="center"/>
    </xf>
    <xf numFmtId="0" fontId="57" fillId="0" borderId="146" xfId="0" applyFont="1" applyBorder="1" applyAlignment="1">
      <alignment horizontal="center" vertical="center"/>
    </xf>
    <xf numFmtId="0" fontId="57" fillId="0" borderId="34" xfId="0" applyFont="1" applyBorder="1" applyAlignment="1">
      <alignment horizontal="center" vertical="center"/>
    </xf>
    <xf numFmtId="0" fontId="58" fillId="0" borderId="146" xfId="0" quotePrefix="1" applyFont="1" applyBorder="1" applyAlignment="1">
      <alignment horizontal="center" vertical="center"/>
    </xf>
    <xf numFmtId="0" fontId="58" fillId="0" borderId="146" xfId="0" applyFont="1" applyBorder="1" applyAlignment="1">
      <alignment horizontal="center" vertical="center"/>
    </xf>
    <xf numFmtId="0" fontId="58" fillId="0" borderId="170" xfId="0" applyFont="1" applyBorder="1" applyAlignment="1">
      <alignment horizontal="center" vertical="center"/>
    </xf>
    <xf numFmtId="0" fontId="58" fillId="0" borderId="34" xfId="0" applyFont="1" applyBorder="1" applyAlignment="1">
      <alignment horizontal="center" vertical="center"/>
    </xf>
    <xf numFmtId="0" fontId="58" fillId="0" borderId="3" xfId="0" applyFont="1" applyBorder="1" applyAlignment="1">
      <alignment horizontal="center" vertical="center"/>
    </xf>
    <xf numFmtId="0" fontId="61" fillId="0" borderId="5" xfId="0" applyFont="1" applyBorder="1" applyAlignment="1">
      <alignment horizontal="right" vertical="top" indent="1"/>
    </xf>
    <xf numFmtId="0" fontId="61" fillId="0" borderId="23" xfId="0" applyFont="1" applyBorder="1" applyAlignment="1">
      <alignment horizontal="right" vertical="top" indent="1"/>
    </xf>
    <xf numFmtId="0" fontId="61" fillId="0" borderId="7" xfId="0" applyFont="1" applyBorder="1" applyAlignment="1">
      <alignment horizontal="right" vertical="top" indent="1"/>
    </xf>
    <xf numFmtId="0" fontId="61" fillId="0" borderId="25" xfId="0" applyFont="1" applyBorder="1" applyAlignment="1">
      <alignment horizontal="right" vertical="top" indent="1"/>
    </xf>
    <xf numFmtId="0" fontId="61" fillId="0" borderId="0" xfId="0" applyFont="1" applyAlignment="1">
      <alignment horizontal="right" vertical="top" indent="1"/>
    </xf>
    <xf numFmtId="0" fontId="61" fillId="0" borderId="29" xfId="0" applyFont="1" applyBorder="1" applyAlignment="1">
      <alignment horizontal="right" vertical="top" indent="1"/>
    </xf>
    <xf numFmtId="0" fontId="65" fillId="0" borderId="25" xfId="0" applyFont="1" applyBorder="1" applyAlignment="1">
      <alignment horizontal="right" vertical="center" indent="1"/>
    </xf>
    <xf numFmtId="0" fontId="65" fillId="0" borderId="0" xfId="0" applyFont="1" applyAlignment="1">
      <alignment horizontal="right" vertical="center" indent="1"/>
    </xf>
    <xf numFmtId="0" fontId="65" fillId="0" borderId="29" xfId="0" applyFont="1" applyBorder="1" applyAlignment="1">
      <alignment horizontal="right" vertical="center" indent="1"/>
    </xf>
    <xf numFmtId="0" fontId="65" fillId="0" borderId="6" xfId="0" applyFont="1" applyBorder="1" applyAlignment="1">
      <alignment horizontal="right" vertical="center" indent="1"/>
    </xf>
    <xf numFmtId="0" fontId="65" fillId="0" borderId="26" xfId="0" applyFont="1" applyBorder="1" applyAlignment="1">
      <alignment horizontal="right" vertical="center" indent="1"/>
    </xf>
    <xf numFmtId="0" fontId="65" fillId="0" borderId="86" xfId="0" applyFont="1" applyBorder="1" applyAlignment="1">
      <alignment horizontal="right" vertical="center" indent="1"/>
    </xf>
    <xf numFmtId="0" fontId="57" fillId="0" borderId="28" xfId="0" applyFont="1" applyBorder="1" applyAlignment="1">
      <alignment horizontal="center" vertical="center"/>
    </xf>
    <xf numFmtId="0" fontId="96" fillId="0" borderId="7" xfId="0" applyFont="1" applyBorder="1" applyAlignment="1">
      <alignment horizontal="center" vertical="center"/>
    </xf>
    <xf numFmtId="0" fontId="96" fillId="0" borderId="31" xfId="0" applyFont="1" applyBorder="1" applyAlignment="1">
      <alignment horizontal="center" vertical="center"/>
    </xf>
    <xf numFmtId="0" fontId="96" fillId="0" borderId="86" xfId="0" applyFont="1" applyBorder="1" applyAlignment="1">
      <alignment horizontal="center" vertical="center"/>
    </xf>
    <xf numFmtId="0" fontId="58" fillId="0" borderId="5" xfId="0" applyFont="1" applyBorder="1" applyAlignment="1">
      <alignment horizontal="center" vertical="center"/>
    </xf>
    <xf numFmtId="0" fontId="58" fillId="0" borderId="23" xfId="0" applyFont="1" applyBorder="1" applyAlignment="1">
      <alignment horizontal="center" vertical="center"/>
    </xf>
    <xf numFmtId="0" fontId="58" fillId="0" borderId="7" xfId="0" applyFont="1" applyBorder="1" applyAlignment="1">
      <alignment horizontal="center" vertical="center"/>
    </xf>
    <xf numFmtId="0" fontId="58" fillId="0" borderId="6" xfId="0" applyFont="1" applyBorder="1" applyAlignment="1">
      <alignment horizontal="center" vertical="center"/>
    </xf>
    <xf numFmtId="0" fontId="58" fillId="0" borderId="26" xfId="0" applyFont="1" applyBorder="1" applyAlignment="1">
      <alignment horizontal="center" vertical="center"/>
    </xf>
    <xf numFmtId="0" fontId="58" fillId="0" borderId="86" xfId="0" applyFont="1" applyBorder="1" applyAlignment="1">
      <alignment horizontal="center" vertical="center"/>
    </xf>
    <xf numFmtId="0" fontId="57" fillId="0" borderId="34" xfId="0" applyFont="1" applyBorder="1" applyAlignment="1">
      <alignment horizontal="distributed" vertical="center"/>
    </xf>
    <xf numFmtId="0" fontId="57" fillId="0" borderId="163" xfId="0" applyFont="1" applyBorder="1" applyAlignment="1">
      <alignment horizontal="distributed" vertical="center"/>
    </xf>
    <xf numFmtId="0" fontId="20" fillId="0" borderId="34" xfId="0" applyFont="1" applyBorder="1" applyAlignment="1">
      <alignment vertical="center" wrapText="1"/>
    </xf>
    <xf numFmtId="0" fontId="20" fillId="0" borderId="34" xfId="0" applyFont="1" applyBorder="1">
      <alignment vertical="center"/>
    </xf>
    <xf numFmtId="0" fontId="20" fillId="0" borderId="3" xfId="0" applyFont="1" applyBorder="1">
      <alignment vertical="center"/>
    </xf>
    <xf numFmtId="0" fontId="57" fillId="0" borderId="4" xfId="0" applyFont="1" applyBorder="1" applyAlignment="1">
      <alignment horizontal="distributed" vertical="center"/>
    </xf>
    <xf numFmtId="0" fontId="57" fillId="0" borderId="5" xfId="0" applyFont="1" applyBorder="1" applyAlignment="1">
      <alignment horizontal="distributed" vertical="center"/>
    </xf>
    <xf numFmtId="0" fontId="57" fillId="0" borderId="23" xfId="0" applyFont="1" applyBorder="1" applyAlignment="1">
      <alignment horizontal="distributed" vertical="center"/>
    </xf>
    <xf numFmtId="0" fontId="57" fillId="0" borderId="7" xfId="0" applyFont="1" applyBorder="1" applyAlignment="1">
      <alignment horizontal="distributed" vertical="center"/>
    </xf>
    <xf numFmtId="0" fontId="57" fillId="0" borderId="25" xfId="0" applyFont="1" applyBorder="1" applyAlignment="1">
      <alignment horizontal="distributed" vertical="center"/>
    </xf>
    <xf numFmtId="0" fontId="57" fillId="0" borderId="0" xfId="0" applyFont="1" applyAlignment="1">
      <alignment horizontal="distributed" vertical="center"/>
    </xf>
    <xf numFmtId="0" fontId="57" fillId="0" borderId="29" xfId="0" applyFont="1" applyBorder="1" applyAlignment="1">
      <alignment horizontal="distributed" vertical="center"/>
    </xf>
    <xf numFmtId="0" fontId="57" fillId="0" borderId="6" xfId="0" applyFont="1" applyBorder="1" applyAlignment="1">
      <alignment horizontal="distributed" vertical="center"/>
    </xf>
    <xf numFmtId="0" fontId="57" fillId="0" borderId="26" xfId="0" applyFont="1" applyBorder="1" applyAlignment="1">
      <alignment horizontal="distributed" vertical="center"/>
    </xf>
    <xf numFmtId="0" fontId="57" fillId="0" borderId="86" xfId="0" applyFont="1" applyBorder="1" applyAlignment="1">
      <alignment horizontal="distributed" vertical="center"/>
    </xf>
    <xf numFmtId="0" fontId="20" fillId="0" borderId="148" xfId="0" applyFont="1" applyBorder="1">
      <alignment vertical="center"/>
    </xf>
    <xf numFmtId="0" fontId="60" fillId="0" borderId="169" xfId="0" applyFont="1" applyBorder="1" applyAlignment="1">
      <alignment horizontal="center" vertical="center"/>
    </xf>
    <xf numFmtId="0" fontId="24" fillId="0" borderId="146" xfId="0" applyFont="1" applyBorder="1" applyAlignment="1">
      <alignment horizontal="center" vertical="center"/>
    </xf>
    <xf numFmtId="0" fontId="24" fillId="0" borderId="4" xfId="0" applyFont="1" applyBorder="1" applyAlignment="1">
      <alignment horizontal="center" vertical="center"/>
    </xf>
    <xf numFmtId="0" fontId="24" fillId="0" borderId="34" xfId="0" applyFont="1" applyBorder="1" applyAlignment="1">
      <alignment horizontal="center" vertical="center"/>
    </xf>
    <xf numFmtId="0" fontId="58" fillId="0" borderId="178" xfId="0" applyFont="1" applyBorder="1" applyAlignment="1">
      <alignment horizontal="center" vertical="center"/>
    </xf>
    <xf numFmtId="0" fontId="58" fillId="0" borderId="179" xfId="0" applyFont="1" applyBorder="1" applyAlignment="1">
      <alignment horizontal="center" vertical="center"/>
    </xf>
    <xf numFmtId="0" fontId="57" fillId="0" borderId="5" xfId="0" applyFont="1" applyBorder="1" applyAlignment="1">
      <alignment horizontal="center" vertical="center"/>
    </xf>
    <xf numFmtId="0" fontId="57" fillId="0" borderId="23" xfId="0" applyFont="1" applyBorder="1" applyAlignment="1">
      <alignment horizontal="center" vertical="center"/>
    </xf>
    <xf numFmtId="0" fontId="57" fillId="0" borderId="7" xfId="0" applyFont="1" applyBorder="1" applyAlignment="1">
      <alignment horizontal="center" vertical="center"/>
    </xf>
    <xf numFmtId="0" fontId="57" fillId="0" borderId="6" xfId="0" applyFont="1" applyBorder="1" applyAlignment="1">
      <alignment horizontal="center" vertical="center"/>
    </xf>
    <xf numFmtId="0" fontId="57" fillId="0" borderId="26" xfId="0" applyFont="1" applyBorder="1" applyAlignment="1">
      <alignment horizontal="center" vertical="center"/>
    </xf>
    <xf numFmtId="0" fontId="57" fillId="0" borderId="86" xfId="0" applyFont="1" applyBorder="1" applyAlignment="1">
      <alignment horizontal="center" vertical="center"/>
    </xf>
    <xf numFmtId="0" fontId="58" fillId="0" borderId="148" xfId="0" applyFont="1" applyBorder="1" applyAlignment="1">
      <alignment horizontal="center" vertical="center"/>
    </xf>
    <xf numFmtId="0" fontId="21" fillId="0" borderId="0" xfId="0" applyFont="1">
      <alignment vertical="center"/>
    </xf>
    <xf numFmtId="0" fontId="21" fillId="0" borderId="14" xfId="0" applyFont="1" applyBorder="1">
      <alignment vertical="center"/>
    </xf>
    <xf numFmtId="0" fontId="21" fillId="0" borderId="0" xfId="0" applyFont="1" applyAlignment="1">
      <alignment horizontal="center" vertical="center" wrapText="1"/>
    </xf>
    <xf numFmtId="0" fontId="91" fillId="0" borderId="0" xfId="0" applyFont="1" applyBorder="1" applyAlignment="1">
      <alignment horizontal="center" vertical="center"/>
    </xf>
    <xf numFmtId="0" fontId="82" fillId="0" borderId="0" xfId="0" applyFont="1" applyBorder="1" applyAlignment="1">
      <alignment horizontal="center" vertical="center"/>
    </xf>
    <xf numFmtId="0" fontId="82" fillId="0" borderId="0" xfId="0" applyFont="1" applyAlignment="1">
      <alignment horizontal="center" vertical="center"/>
    </xf>
    <xf numFmtId="0" fontId="91" fillId="0" borderId="0" xfId="0" applyFont="1" applyBorder="1">
      <alignment vertical="center"/>
    </xf>
    <xf numFmtId="0" fontId="82" fillId="0" borderId="0" xfId="0" applyFont="1" applyBorder="1">
      <alignment vertical="center"/>
    </xf>
    <xf numFmtId="0" fontId="82" fillId="0" borderId="0" xfId="0" applyFont="1">
      <alignment vertical="center"/>
    </xf>
    <xf numFmtId="0" fontId="21" fillId="0" borderId="10" xfId="0" applyFont="1" applyBorder="1" applyAlignment="1">
      <alignment horizontal="right" vertical="center"/>
    </xf>
    <xf numFmtId="0" fontId="21" fillId="0" borderId="0" xfId="0" applyFont="1" applyAlignment="1">
      <alignment horizontal="right" vertical="center"/>
    </xf>
    <xf numFmtId="49" fontId="20" fillId="0" borderId="5" xfId="0" applyNumberFormat="1" applyFont="1" applyBorder="1">
      <alignment vertical="center"/>
    </xf>
    <xf numFmtId="49" fontId="20" fillId="0" borderId="7" xfId="0" applyNumberFormat="1" applyFont="1" applyBorder="1">
      <alignment vertical="center"/>
    </xf>
    <xf numFmtId="49" fontId="20" fillId="0" borderId="25" xfId="0" applyNumberFormat="1" applyFont="1" applyBorder="1">
      <alignment vertical="center"/>
    </xf>
    <xf numFmtId="49" fontId="20" fillId="0" borderId="29" xfId="0" applyNumberFormat="1" applyFont="1" applyBorder="1">
      <alignment vertical="center"/>
    </xf>
    <xf numFmtId="49" fontId="20" fillId="0" borderId="6" xfId="0" applyNumberFormat="1" applyFont="1" applyBorder="1">
      <alignment vertical="center"/>
    </xf>
    <xf numFmtId="49" fontId="20" fillId="0" borderId="26" xfId="0" applyNumberFormat="1" applyFont="1" applyBorder="1">
      <alignment vertical="center"/>
    </xf>
    <xf numFmtId="49" fontId="20" fillId="0" borderId="86" xfId="0" applyNumberFormat="1" applyFont="1" applyBorder="1">
      <alignment vertical="center"/>
    </xf>
    <xf numFmtId="49" fontId="20" fillId="0" borderId="24" xfId="0" applyNumberFormat="1" applyFont="1" applyBorder="1">
      <alignment vertical="center"/>
    </xf>
    <xf numFmtId="49" fontId="20" fillId="0" borderId="14" xfId="0" applyNumberFormat="1" applyFont="1" applyBorder="1">
      <alignment vertical="center"/>
    </xf>
    <xf numFmtId="49" fontId="20" fillId="0" borderId="27" xfId="0" applyNumberFormat="1" applyFont="1" applyBorder="1">
      <alignment vertical="center"/>
    </xf>
    <xf numFmtId="0" fontId="20" fillId="0" borderId="49" xfId="0" applyFont="1" applyBorder="1" applyAlignment="1">
      <alignment horizontal="center" vertical="center" wrapText="1"/>
    </xf>
    <xf numFmtId="0" fontId="20" fillId="0" borderId="31" xfId="0" applyFont="1" applyBorder="1">
      <alignment vertical="center"/>
    </xf>
    <xf numFmtId="49" fontId="20" fillId="0" borderId="7" xfId="0" applyNumberFormat="1" applyFont="1" applyBorder="1" applyAlignment="1">
      <alignment horizontal="right" vertical="center"/>
    </xf>
    <xf numFmtId="49" fontId="20" fillId="0" borderId="29" xfId="0" applyNumberFormat="1" applyFont="1" applyBorder="1" applyAlignment="1">
      <alignment horizontal="right" vertical="center"/>
    </xf>
    <xf numFmtId="49" fontId="20" fillId="0" borderId="6" xfId="0" applyNumberFormat="1" applyFont="1" applyBorder="1" applyAlignment="1">
      <alignment horizontal="right" vertical="center"/>
    </xf>
    <xf numFmtId="49" fontId="20" fillId="0" borderId="26" xfId="0" applyNumberFormat="1" applyFont="1" applyBorder="1" applyAlignment="1">
      <alignment horizontal="right" vertical="center"/>
    </xf>
    <xf numFmtId="49" fontId="20" fillId="0" borderId="86" xfId="0" applyNumberFormat="1" applyFont="1" applyBorder="1" applyAlignment="1">
      <alignment horizontal="right" vertical="center"/>
    </xf>
    <xf numFmtId="49" fontId="20" fillId="0" borderId="5" xfId="0" applyNumberFormat="1" applyFont="1" applyBorder="1" applyAlignment="1">
      <alignment horizontal="right" vertical="center" wrapText="1"/>
    </xf>
    <xf numFmtId="49" fontId="20" fillId="0" borderId="27" xfId="0" applyNumberFormat="1" applyFont="1" applyBorder="1" applyAlignment="1">
      <alignment horizontal="right" vertical="center"/>
    </xf>
    <xf numFmtId="0" fontId="20" fillId="0" borderId="28" xfId="0" applyFont="1" applyBorder="1">
      <alignment vertical="center"/>
    </xf>
    <xf numFmtId="49" fontId="20" fillId="0" borderId="5" xfId="0" applyNumberFormat="1" applyFont="1" applyBorder="1" applyAlignment="1">
      <alignment vertical="center" wrapText="1"/>
    </xf>
    <xf numFmtId="0" fontId="20" fillId="0" borderId="5" xfId="0" applyFont="1" applyBorder="1" applyAlignment="1">
      <alignment vertical="center" wrapText="1"/>
    </xf>
    <xf numFmtId="0" fontId="20" fillId="0" borderId="11" xfId="0" applyFont="1" applyBorder="1">
      <alignment vertical="center"/>
    </xf>
    <xf numFmtId="0" fontId="22" fillId="0" borderId="0" xfId="0" applyFont="1" applyAlignment="1">
      <alignment horizontal="distributed" vertical="top" wrapText="1"/>
    </xf>
    <xf numFmtId="0" fontId="22" fillId="0" borderId="0" xfId="0" applyFont="1" applyAlignment="1">
      <alignment horizontal="distributed" vertical="center" wrapText="1"/>
    </xf>
    <xf numFmtId="49" fontId="22" fillId="0" borderId="34" xfId="0" applyNumberFormat="1" applyFont="1" applyBorder="1" applyAlignment="1">
      <alignment horizontal="right" vertical="center"/>
    </xf>
    <xf numFmtId="49" fontId="22" fillId="0" borderId="34" xfId="0" applyNumberFormat="1" applyFont="1" applyBorder="1">
      <alignment vertical="center"/>
    </xf>
    <xf numFmtId="49" fontId="22" fillId="0" borderId="148" xfId="0" applyNumberFormat="1" applyFont="1" applyBorder="1">
      <alignment vertical="center"/>
    </xf>
    <xf numFmtId="0" fontId="22" fillId="0" borderId="34" xfId="0" applyFont="1" applyBorder="1" applyAlignment="1">
      <alignment horizontal="right" vertical="center"/>
    </xf>
    <xf numFmtId="0" fontId="22" fillId="0" borderId="165" xfId="0" applyFont="1" applyBorder="1" applyAlignment="1">
      <alignment horizontal="right" vertical="center"/>
    </xf>
    <xf numFmtId="49" fontId="22" fillId="0" borderId="163" xfId="0" applyNumberFormat="1" applyFont="1" applyBorder="1">
      <alignment vertical="center"/>
    </xf>
    <xf numFmtId="49" fontId="22" fillId="0" borderId="34" xfId="0" applyNumberFormat="1" applyFont="1" applyBorder="1" applyAlignment="1">
      <alignment horizontal="center" vertical="center"/>
    </xf>
    <xf numFmtId="0" fontId="22" fillId="0" borderId="10"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86" xfId="0" applyFont="1" applyBorder="1" applyAlignment="1">
      <alignment horizontal="center" vertical="center" wrapText="1"/>
    </xf>
    <xf numFmtId="0" fontId="22" fillId="0" borderId="22" xfId="0" applyFont="1" applyBorder="1" applyAlignment="1">
      <alignment horizontal="center" wrapText="1"/>
    </xf>
    <xf numFmtId="0" fontId="22" fillId="0" borderId="8" xfId="0" applyFont="1" applyBorder="1" applyAlignment="1">
      <alignment horizontal="center" wrapText="1"/>
    </xf>
    <xf numFmtId="0" fontId="22" fillId="0" borderId="46" xfId="0" applyFont="1" applyBorder="1" applyAlignment="1">
      <alignment horizontal="center" wrapText="1"/>
    </xf>
    <xf numFmtId="0" fontId="22" fillId="0" borderId="10" xfId="0" applyFont="1" applyBorder="1" applyAlignment="1">
      <alignment horizontal="center" wrapText="1"/>
    </xf>
    <xf numFmtId="0" fontId="22" fillId="0" borderId="0" xfId="0" applyFont="1" applyAlignment="1">
      <alignment horizontal="center" wrapText="1"/>
    </xf>
    <xf numFmtId="0" fontId="22" fillId="0" borderId="29" xfId="0" applyFont="1" applyBorder="1" applyAlignment="1">
      <alignment horizontal="center" wrapText="1"/>
    </xf>
    <xf numFmtId="0" fontId="22" fillId="0" borderId="49" xfId="0" applyFont="1" applyBorder="1" applyAlignment="1">
      <alignment horizontal="center"/>
    </xf>
    <xf numFmtId="0" fontId="22" fillId="0" borderId="8" xfId="0" applyFont="1" applyBorder="1" applyAlignment="1">
      <alignment horizontal="center"/>
    </xf>
    <xf numFmtId="0" fontId="22" fillId="0" borderId="46" xfId="0" applyFont="1" applyBorder="1" applyAlignment="1">
      <alignment horizontal="center"/>
    </xf>
    <xf numFmtId="0" fontId="22" fillId="0" borderId="25" xfId="0" applyFont="1" applyBorder="1" applyAlignment="1">
      <alignment horizontal="center"/>
    </xf>
    <xf numFmtId="0" fontId="22" fillId="0" borderId="0" xfId="0" applyFont="1" applyAlignment="1">
      <alignment horizontal="center"/>
    </xf>
    <xf numFmtId="0" fontId="22" fillId="0" borderId="29" xfId="0" applyFont="1" applyBorder="1" applyAlignment="1">
      <alignment horizontal="center"/>
    </xf>
    <xf numFmtId="0" fontId="22" fillId="0" borderId="9" xfId="0" applyFont="1" applyBorder="1" applyAlignment="1">
      <alignment horizontal="center"/>
    </xf>
    <xf numFmtId="0" fontId="22" fillId="0" borderId="14" xfId="0" applyFont="1" applyBorder="1" applyAlignment="1">
      <alignment horizontal="center"/>
    </xf>
    <xf numFmtId="0" fontId="22" fillId="0" borderId="49" xfId="0" applyFont="1" applyBorder="1" applyAlignment="1">
      <alignment horizontal="center" vertical="center"/>
    </xf>
    <xf numFmtId="0" fontId="22" fillId="0" borderId="46" xfId="0" applyFont="1" applyBorder="1" applyAlignment="1">
      <alignment horizontal="center" vertical="center"/>
    </xf>
    <xf numFmtId="49" fontId="22" fillId="0" borderId="28" xfId="0" applyNumberFormat="1" applyFont="1" applyBorder="1" applyAlignment="1">
      <alignment horizontal="right" vertical="center"/>
    </xf>
    <xf numFmtId="49" fontId="22" fillId="0" borderId="10" xfId="0" applyNumberFormat="1" applyFont="1" applyBorder="1" applyAlignment="1">
      <alignment horizontal="right" vertical="center"/>
    </xf>
    <xf numFmtId="49" fontId="22" fillId="0" borderId="31" xfId="0" applyNumberFormat="1" applyFont="1" applyBorder="1" applyAlignment="1">
      <alignment horizontal="right" vertical="center"/>
    </xf>
    <xf numFmtId="49" fontId="22" fillId="0" borderId="5" xfId="0" applyNumberFormat="1" applyFont="1" applyBorder="1" applyAlignment="1">
      <alignment horizontal="center" vertical="center"/>
    </xf>
    <xf numFmtId="49" fontId="22" fillId="0" borderId="23" xfId="0" applyNumberFormat="1" applyFont="1" applyBorder="1" applyAlignment="1">
      <alignment horizontal="center" vertical="center"/>
    </xf>
    <xf numFmtId="49" fontId="22" fillId="0" borderId="7" xfId="0" applyNumberFormat="1" applyFont="1" applyBorder="1" applyAlignment="1">
      <alignment horizontal="center" vertical="center"/>
    </xf>
    <xf numFmtId="49" fontId="22" fillId="0" borderId="25" xfId="0" applyNumberFormat="1" applyFont="1" applyBorder="1" applyAlignment="1">
      <alignment horizontal="center" vertical="center"/>
    </xf>
    <xf numFmtId="49" fontId="22" fillId="0" borderId="0" xfId="0" applyNumberFormat="1" applyFont="1" applyAlignment="1">
      <alignment horizontal="center" vertical="center"/>
    </xf>
    <xf numFmtId="49" fontId="22" fillId="0" borderId="29" xfId="0" applyNumberFormat="1" applyFont="1" applyBorder="1" applyAlignment="1">
      <alignment horizontal="center" vertical="center"/>
    </xf>
    <xf numFmtId="49" fontId="22" fillId="0" borderId="6" xfId="0" applyNumberFormat="1" applyFont="1" applyBorder="1" applyAlignment="1">
      <alignment horizontal="center" vertical="center"/>
    </xf>
    <xf numFmtId="49" fontId="22" fillId="0" borderId="26" xfId="0" applyNumberFormat="1" applyFont="1" applyBorder="1" applyAlignment="1">
      <alignment horizontal="center" vertical="center"/>
    </xf>
    <xf numFmtId="49" fontId="22" fillId="0" borderId="86" xfId="0" applyNumberFormat="1" applyFont="1" applyBorder="1" applyAlignment="1">
      <alignment horizontal="center" vertical="center"/>
    </xf>
    <xf numFmtId="49" fontId="20" fillId="0" borderId="34" xfId="0" applyNumberFormat="1" applyFont="1" applyBorder="1">
      <alignment vertical="center"/>
    </xf>
    <xf numFmtId="49" fontId="20" fillId="0" borderId="148" xfId="0" applyNumberFormat="1" applyFont="1" applyBorder="1">
      <alignment vertical="center"/>
    </xf>
    <xf numFmtId="49" fontId="22" fillId="0" borderId="163" xfId="0" applyNumberFormat="1" applyFont="1" applyBorder="1" applyAlignment="1">
      <alignment horizontal="right" vertical="center"/>
    </xf>
    <xf numFmtId="49" fontId="22" fillId="0" borderId="28" xfId="0" applyNumberFormat="1" applyFont="1" applyBorder="1">
      <alignment vertical="center"/>
    </xf>
    <xf numFmtId="0" fontId="96" fillId="0" borderId="7" xfId="0" applyFont="1" applyBorder="1">
      <alignment vertical="center"/>
    </xf>
    <xf numFmtId="0" fontId="96" fillId="0" borderId="29" xfId="0" applyFont="1" applyBorder="1">
      <alignment vertical="center"/>
    </xf>
    <xf numFmtId="49" fontId="22" fillId="0" borderId="31" xfId="0" applyNumberFormat="1" applyFont="1" applyBorder="1">
      <alignment vertical="center"/>
    </xf>
    <xf numFmtId="0" fontId="96" fillId="0" borderId="86" xfId="0" applyFont="1" applyBorder="1">
      <alignment vertical="center"/>
    </xf>
    <xf numFmtId="49" fontId="22" fillId="0" borderId="5" xfId="0" applyNumberFormat="1" applyFont="1" applyBorder="1">
      <alignment vertical="center"/>
    </xf>
    <xf numFmtId="49" fontId="22" fillId="0" borderId="23" xfId="0" applyNumberFormat="1" applyFont="1" applyBorder="1">
      <alignment vertical="center"/>
    </xf>
    <xf numFmtId="49" fontId="22" fillId="0" borderId="7" xfId="0" applyNumberFormat="1" applyFont="1" applyBorder="1">
      <alignment vertical="center"/>
    </xf>
    <xf numFmtId="49" fontId="22" fillId="0" borderId="25" xfId="0" applyNumberFormat="1" applyFont="1" applyBorder="1">
      <alignment vertical="center"/>
    </xf>
    <xf numFmtId="49" fontId="22" fillId="0" borderId="0" xfId="0" applyNumberFormat="1" applyFont="1" applyBorder="1">
      <alignment vertical="center"/>
    </xf>
    <xf numFmtId="49" fontId="22" fillId="0" borderId="29" xfId="0" applyNumberFormat="1" applyFont="1" applyBorder="1">
      <alignment vertical="center"/>
    </xf>
    <xf numFmtId="49" fontId="22" fillId="0" borderId="6" xfId="0" applyNumberFormat="1" applyFont="1" applyBorder="1">
      <alignment vertical="center"/>
    </xf>
    <xf numFmtId="49" fontId="22" fillId="0" borderId="26" xfId="0" applyNumberFormat="1" applyFont="1" applyBorder="1">
      <alignment vertical="center"/>
    </xf>
    <xf numFmtId="49" fontId="22" fillId="0" borderId="86" xfId="0" applyNumberFormat="1" applyFont="1" applyBorder="1">
      <alignment vertical="center"/>
    </xf>
    <xf numFmtId="49" fontId="22" fillId="0" borderId="0" xfId="0" applyNumberFormat="1" applyFont="1" applyBorder="1" applyAlignment="1">
      <alignment horizontal="right" vertical="center"/>
    </xf>
    <xf numFmtId="0" fontId="96" fillId="0" borderId="25" xfId="0" applyFont="1" applyBorder="1">
      <alignment vertical="center"/>
    </xf>
    <xf numFmtId="177" fontId="20" fillId="0" borderId="5" xfId="0" applyNumberFormat="1" applyFont="1" applyBorder="1" applyAlignment="1">
      <alignment horizontal="center" vertical="center"/>
    </xf>
    <xf numFmtId="177" fontId="20" fillId="0" borderId="23" xfId="0" applyNumberFormat="1" applyFont="1" applyBorder="1" applyAlignment="1">
      <alignment horizontal="center" vertical="center"/>
    </xf>
    <xf numFmtId="177" fontId="20" fillId="0" borderId="24" xfId="0" applyNumberFormat="1" applyFont="1" applyBorder="1" applyAlignment="1">
      <alignment horizontal="center" vertical="center"/>
    </xf>
    <xf numFmtId="177" fontId="20" fillId="0" borderId="25" xfId="0" applyNumberFormat="1" applyFont="1" applyBorder="1" applyAlignment="1">
      <alignment horizontal="center" vertical="center"/>
    </xf>
    <xf numFmtId="177" fontId="20" fillId="0" borderId="0" xfId="0" applyNumberFormat="1" applyFont="1" applyAlignment="1">
      <alignment horizontal="center" vertical="center"/>
    </xf>
    <xf numFmtId="177" fontId="20" fillId="0" borderId="14" xfId="0" applyNumberFormat="1" applyFont="1" applyBorder="1" applyAlignment="1">
      <alignment horizontal="center" vertical="center"/>
    </xf>
    <xf numFmtId="177" fontId="20" fillId="0" borderId="29" xfId="0" applyNumberFormat="1" applyFont="1" applyBorder="1" applyAlignment="1">
      <alignment horizontal="center" vertical="center"/>
    </xf>
    <xf numFmtId="177" fontId="20" fillId="0" borderId="30" xfId="0" applyNumberFormat="1" applyFont="1" applyBorder="1" applyAlignment="1">
      <alignment horizontal="center" vertical="center"/>
    </xf>
    <xf numFmtId="177" fontId="20" fillId="0" borderId="12" xfId="0" applyNumberFormat="1" applyFont="1" applyBorder="1" applyAlignment="1">
      <alignment horizontal="center" vertical="center"/>
    </xf>
    <xf numFmtId="177" fontId="20" fillId="0" borderId="36" xfId="0" applyNumberFormat="1" applyFont="1" applyBorder="1" applyAlignment="1">
      <alignment horizontal="center" vertical="center"/>
    </xf>
    <xf numFmtId="177" fontId="20" fillId="0" borderId="25" xfId="0" applyNumberFormat="1" applyFont="1" applyBorder="1" applyAlignment="1">
      <alignment horizontal="right" vertical="center"/>
    </xf>
    <xf numFmtId="177" fontId="20" fillId="0" borderId="0" xfId="0" applyNumberFormat="1" applyFont="1" applyAlignment="1">
      <alignment horizontal="right" vertical="center"/>
    </xf>
    <xf numFmtId="177" fontId="20" fillId="0" borderId="30" xfId="0" applyNumberFormat="1" applyFont="1" applyBorder="1" applyAlignment="1">
      <alignment horizontal="right" vertical="center"/>
    </xf>
    <xf numFmtId="177" fontId="20" fillId="0" borderId="12" xfId="0" applyNumberFormat="1" applyFont="1" applyBorder="1" applyAlignment="1">
      <alignment horizontal="right" vertical="center"/>
    </xf>
    <xf numFmtId="49" fontId="20" fillId="0" borderId="0" xfId="0" applyNumberFormat="1" applyFont="1" applyAlignment="1">
      <alignment horizontal="center" vertical="center"/>
    </xf>
    <xf numFmtId="49" fontId="20" fillId="0" borderId="29" xfId="0" applyNumberFormat="1" applyFont="1" applyBorder="1" applyAlignment="1">
      <alignment horizontal="center" vertical="center"/>
    </xf>
    <xf numFmtId="49" fontId="20" fillId="0" borderId="12" xfId="0" applyNumberFormat="1" applyFont="1" applyBorder="1" applyAlignment="1">
      <alignment horizontal="center" vertical="center"/>
    </xf>
    <xf numFmtId="49" fontId="20" fillId="0" borderId="36" xfId="0" applyNumberFormat="1" applyFont="1" applyBorder="1" applyAlignment="1">
      <alignment horizontal="center" vertical="center"/>
    </xf>
    <xf numFmtId="177" fontId="20" fillId="0" borderId="13" xfId="0" applyNumberFormat="1" applyFont="1" applyBorder="1" applyAlignment="1">
      <alignment horizontal="center" vertical="center"/>
    </xf>
    <xf numFmtId="177" fontId="20" fillId="0" borderId="5" xfId="0" applyNumberFormat="1" applyFont="1" applyBorder="1" applyAlignment="1">
      <alignment horizontal="right" vertical="center"/>
    </xf>
    <xf numFmtId="177" fontId="20" fillId="0" borderId="23" xfId="0" applyNumberFormat="1" applyFont="1" applyBorder="1" applyAlignment="1">
      <alignment horizontal="right" vertical="center"/>
    </xf>
    <xf numFmtId="49" fontId="20" fillId="0" borderId="23" xfId="0" applyNumberFormat="1" applyFont="1" applyBorder="1" applyAlignment="1">
      <alignment horizontal="center" vertical="center"/>
    </xf>
    <xf numFmtId="49" fontId="20" fillId="0" borderId="7" xfId="0" applyNumberFormat="1" applyFont="1" applyBorder="1" applyAlignment="1">
      <alignment horizontal="center" vertical="center"/>
    </xf>
    <xf numFmtId="177" fontId="20" fillId="0" borderId="7" xfId="0" applyNumberFormat="1" applyFont="1" applyBorder="1" applyAlignment="1">
      <alignment horizontal="center" vertical="center"/>
    </xf>
    <xf numFmtId="177" fontId="20" fillId="0" borderId="6" xfId="0" applyNumberFormat="1" applyFont="1" applyBorder="1" applyAlignment="1">
      <alignment horizontal="right" vertical="center"/>
    </xf>
    <xf numFmtId="177" fontId="20" fillId="0" borderId="26" xfId="0" applyNumberFormat="1" applyFont="1" applyBorder="1" applyAlignment="1">
      <alignment horizontal="right" vertical="center"/>
    </xf>
    <xf numFmtId="49" fontId="20" fillId="0" borderId="26" xfId="0" applyNumberFormat="1" applyFont="1" applyBorder="1" applyAlignment="1">
      <alignment horizontal="center" vertical="center"/>
    </xf>
    <xf numFmtId="49" fontId="20" fillId="0" borderId="86" xfId="0" applyNumberFormat="1" applyFont="1" applyBorder="1" applyAlignment="1">
      <alignment horizontal="center" vertical="center"/>
    </xf>
    <xf numFmtId="177" fontId="20" fillId="0" borderId="6" xfId="0" applyNumberFormat="1" applyFont="1" applyBorder="1" applyAlignment="1">
      <alignment horizontal="center" vertical="center"/>
    </xf>
    <xf numFmtId="177" fontId="20" fillId="0" borderId="26" xfId="0" applyNumberFormat="1" applyFont="1" applyBorder="1" applyAlignment="1">
      <alignment horizontal="center" vertical="center"/>
    </xf>
    <xf numFmtId="177" fontId="20" fillId="0" borderId="86" xfId="0" applyNumberFormat="1" applyFont="1" applyBorder="1" applyAlignment="1">
      <alignment horizontal="center" vertical="center"/>
    </xf>
    <xf numFmtId="0" fontId="20" fillId="0" borderId="163" xfId="0" applyFont="1" applyBorder="1" applyAlignment="1">
      <alignment horizontal="center" vertical="center" wrapText="1"/>
    </xf>
    <xf numFmtId="0" fontId="20" fillId="0" borderId="164" xfId="0" applyFont="1" applyBorder="1" applyAlignment="1">
      <alignment horizontal="center" vertical="center"/>
    </xf>
    <xf numFmtId="0" fontId="20" fillId="0" borderId="165" xfId="0" applyFont="1" applyBorder="1" applyAlignment="1">
      <alignment horizontal="center" vertical="center"/>
    </xf>
    <xf numFmtId="177" fontId="20" fillId="0" borderId="27" xfId="0" applyNumberFormat="1" applyFont="1" applyBorder="1" applyAlignment="1">
      <alignment horizontal="center" vertical="center"/>
    </xf>
    <xf numFmtId="0" fontId="20" fillId="0" borderId="147" xfId="0" applyFont="1" applyBorder="1" applyAlignment="1">
      <alignment horizontal="center" vertical="center"/>
    </xf>
    <xf numFmtId="0" fontId="20" fillId="0" borderId="148" xfId="0" applyFont="1" applyBorder="1" applyAlignment="1">
      <alignment horizontal="center" vertical="center"/>
    </xf>
    <xf numFmtId="0" fontId="20" fillId="0" borderId="162" xfId="0" applyFont="1" applyBorder="1" applyAlignment="1">
      <alignment horizontal="center" vertical="center" wrapText="1"/>
    </xf>
    <xf numFmtId="177" fontId="20" fillId="0" borderId="25" xfId="0" quotePrefix="1" applyNumberFormat="1" applyFont="1" applyBorder="1" applyAlignment="1">
      <alignment horizontal="center" vertical="center"/>
    </xf>
    <xf numFmtId="0" fontId="20" fillId="0" borderId="180" xfId="0" applyFont="1" applyBorder="1" applyAlignment="1">
      <alignment horizontal="center" vertical="center" wrapText="1"/>
    </xf>
    <xf numFmtId="0" fontId="0" fillId="0" borderId="35" xfId="0" applyBorder="1">
      <alignment vertical="center"/>
    </xf>
    <xf numFmtId="0" fontId="0" fillId="0" borderId="181" xfId="0" applyBorder="1">
      <alignment vertical="center"/>
    </xf>
    <xf numFmtId="0" fontId="0" fillId="0" borderId="182" xfId="0" applyBorder="1">
      <alignment vertical="center"/>
    </xf>
    <xf numFmtId="0" fontId="0" fillId="0" borderId="183" xfId="0" applyBorder="1">
      <alignment vertical="center"/>
    </xf>
    <xf numFmtId="0" fontId="0" fillId="0" borderId="184" xfId="0" applyBorder="1">
      <alignment vertical="center"/>
    </xf>
    <xf numFmtId="0" fontId="0" fillId="0" borderId="185" xfId="0" applyBorder="1">
      <alignment vertical="center"/>
    </xf>
    <xf numFmtId="0" fontId="0" fillId="0" borderId="186" xfId="0" applyBorder="1">
      <alignment vertical="center"/>
    </xf>
    <xf numFmtId="0" fontId="20" fillId="0" borderId="0" xfId="0" applyFont="1" applyAlignment="1">
      <alignment horizontal="distributed" vertical="center" wrapText="1"/>
    </xf>
    <xf numFmtId="0" fontId="31" fillId="0" borderId="0" xfId="0" applyFont="1">
      <alignment vertical="center"/>
    </xf>
    <xf numFmtId="0" fontId="91" fillId="0" borderId="0" xfId="0" applyFont="1" applyAlignment="1">
      <alignment horizontal="center" vertical="center"/>
    </xf>
    <xf numFmtId="178" fontId="20" fillId="0" borderId="0" xfId="0" applyNumberFormat="1" applyFont="1" applyAlignment="1">
      <alignment horizontal="right" vertical="top"/>
    </xf>
    <xf numFmtId="0" fontId="20" fillId="0" borderId="0" xfId="0" applyFont="1" applyAlignment="1">
      <alignment horizontal="distributed" vertical="top" wrapText="1"/>
    </xf>
    <xf numFmtId="49" fontId="20" fillId="0" borderId="0" xfId="0" applyNumberFormat="1" applyFont="1" applyAlignment="1">
      <alignment horizontal="center" vertical="top"/>
    </xf>
    <xf numFmtId="0" fontId="96" fillId="0" borderId="0" xfId="0" applyFont="1" applyAlignment="1">
      <alignment vertical="top"/>
    </xf>
    <xf numFmtId="178" fontId="20" fillId="0" borderId="0" xfId="0" applyNumberFormat="1" applyFont="1" applyAlignment="1">
      <alignment horizontal="right" vertical="center"/>
    </xf>
    <xf numFmtId="49" fontId="31" fillId="0" borderId="0" xfId="0" applyNumberFormat="1" applyFont="1">
      <alignment vertical="center"/>
    </xf>
    <xf numFmtId="49" fontId="31" fillId="0" borderId="26" xfId="0" applyNumberFormat="1" applyFont="1" applyBorder="1">
      <alignment vertical="center"/>
    </xf>
    <xf numFmtId="0" fontId="95" fillId="0" borderId="0" xfId="0" applyFont="1" applyAlignment="1">
      <alignment horizontal="center" vertical="top"/>
    </xf>
    <xf numFmtId="0" fontId="91" fillId="0" borderId="0" xfId="0" applyFont="1" applyAlignment="1">
      <alignment horizontal="left" vertical="top"/>
    </xf>
    <xf numFmtId="0" fontId="95" fillId="0" borderId="0" xfId="0" applyFont="1" applyAlignment="1">
      <alignment horizontal="left" vertical="top"/>
    </xf>
    <xf numFmtId="38" fontId="20" fillId="0" borderId="25" xfId="0" applyNumberFormat="1" applyFont="1" applyBorder="1" applyAlignment="1">
      <alignment horizontal="center" vertical="center"/>
    </xf>
    <xf numFmtId="38" fontId="20" fillId="0" borderId="29" xfId="0" applyNumberFormat="1" applyFont="1" applyBorder="1" applyAlignment="1">
      <alignment horizontal="center" vertical="center"/>
    </xf>
    <xf numFmtId="49" fontId="20" fillId="0" borderId="25" xfId="0" applyNumberFormat="1" applyFont="1" applyBorder="1" applyAlignment="1">
      <alignment horizontal="center" vertical="center"/>
    </xf>
    <xf numFmtId="49" fontId="20" fillId="0" borderId="14" xfId="0" applyNumberFormat="1" applyFont="1" applyBorder="1" applyAlignment="1">
      <alignment horizontal="center" vertical="center"/>
    </xf>
    <xf numFmtId="49" fontId="22" fillId="0" borderId="14" xfId="0" applyNumberFormat="1" applyFont="1" applyBorder="1" applyAlignment="1">
      <alignment horizontal="center" vertical="center"/>
    </xf>
    <xf numFmtId="0" fontId="96" fillId="0" borderId="6" xfId="0" applyFont="1" applyBorder="1">
      <alignment vertical="center"/>
    </xf>
    <xf numFmtId="0" fontId="96" fillId="0" borderId="23" xfId="0" applyFont="1" applyBorder="1" applyAlignment="1">
      <alignment horizontal="right" vertical="center"/>
    </xf>
    <xf numFmtId="0" fontId="96" fillId="0" borderId="7" xfId="0" applyFont="1" applyBorder="1" applyAlignment="1">
      <alignment horizontal="right" vertical="center"/>
    </xf>
    <xf numFmtId="0" fontId="96" fillId="0" borderId="25" xfId="0" applyFont="1" applyBorder="1" applyAlignment="1">
      <alignment horizontal="right" vertical="center"/>
    </xf>
    <xf numFmtId="0" fontId="96" fillId="0" borderId="29" xfId="0" applyFont="1" applyBorder="1" applyAlignment="1">
      <alignment horizontal="right" vertical="center"/>
    </xf>
    <xf numFmtId="0" fontId="96" fillId="0" borderId="6" xfId="0" applyFont="1" applyBorder="1" applyAlignment="1">
      <alignment horizontal="right" vertical="center"/>
    </xf>
    <xf numFmtId="0" fontId="96" fillId="0" borderId="26" xfId="0" applyFont="1" applyBorder="1" applyAlignment="1">
      <alignment horizontal="right" vertical="center"/>
    </xf>
    <xf numFmtId="0" fontId="96" fillId="0" borderId="86" xfId="0" applyFont="1" applyBorder="1" applyAlignment="1">
      <alignment horizontal="right" vertical="center"/>
    </xf>
    <xf numFmtId="49" fontId="20" fillId="0" borderId="28" xfId="0" applyNumberFormat="1" applyFont="1" applyBorder="1" applyAlignment="1">
      <alignment horizontal="left" vertical="center"/>
    </xf>
    <xf numFmtId="0" fontId="96" fillId="0" borderId="23" xfId="0" applyFont="1" applyBorder="1" applyAlignment="1">
      <alignment horizontal="left" vertical="center"/>
    </xf>
    <xf numFmtId="0" fontId="96" fillId="0" borderId="7" xfId="0" applyFont="1" applyBorder="1" applyAlignment="1">
      <alignment horizontal="left" vertical="center"/>
    </xf>
    <xf numFmtId="0" fontId="96" fillId="0" borderId="10" xfId="0" applyFont="1" applyBorder="1" applyAlignment="1">
      <alignment horizontal="left" vertical="center"/>
    </xf>
    <xf numFmtId="0" fontId="96" fillId="0" borderId="29" xfId="0" applyFont="1" applyBorder="1" applyAlignment="1">
      <alignment horizontal="left" vertical="center"/>
    </xf>
    <xf numFmtId="0" fontId="96" fillId="0" borderId="31" xfId="0" applyFont="1" applyBorder="1" applyAlignment="1">
      <alignment horizontal="left" vertical="center"/>
    </xf>
    <xf numFmtId="0" fontId="96" fillId="0" borderId="26" xfId="0" applyFont="1" applyBorder="1" applyAlignment="1">
      <alignment horizontal="left" vertical="center"/>
    </xf>
    <xf numFmtId="0" fontId="96" fillId="0" borderId="86" xfId="0" applyFont="1" applyBorder="1" applyAlignment="1">
      <alignment horizontal="left" vertical="center"/>
    </xf>
    <xf numFmtId="0" fontId="96" fillId="0" borderId="25" xfId="0" applyFont="1" applyBorder="1" applyAlignment="1">
      <alignment horizontal="center" vertical="center"/>
    </xf>
    <xf numFmtId="0" fontId="96" fillId="0" borderId="29" xfId="0" applyFont="1" applyBorder="1" applyAlignment="1">
      <alignment horizontal="center" vertical="center"/>
    </xf>
    <xf numFmtId="0" fontId="96" fillId="0" borderId="6" xfId="0" applyFont="1" applyBorder="1" applyAlignment="1">
      <alignment horizontal="center" vertical="center"/>
    </xf>
    <xf numFmtId="0" fontId="96" fillId="0" borderId="30" xfId="0" applyFont="1" applyBorder="1" applyAlignment="1">
      <alignment horizontal="right" vertical="center"/>
    </xf>
    <xf numFmtId="0" fontId="96" fillId="0" borderId="36" xfId="0" applyFont="1" applyBorder="1" applyAlignment="1">
      <alignment horizontal="right" vertical="center"/>
    </xf>
    <xf numFmtId="0" fontId="96" fillId="0" borderId="30" xfId="0" applyFont="1" applyBorder="1">
      <alignment vertical="center"/>
    </xf>
    <xf numFmtId="49" fontId="20" fillId="0" borderId="10" xfId="0" applyNumberFormat="1" applyFont="1" applyBorder="1" applyAlignment="1">
      <alignment horizontal="left" vertical="center"/>
    </xf>
    <xf numFmtId="0" fontId="96" fillId="0" borderId="11" xfId="0" applyFont="1" applyBorder="1" applyAlignment="1">
      <alignment horizontal="left" vertical="center"/>
    </xf>
    <xf numFmtId="0" fontId="96" fillId="0" borderId="12" xfId="0" applyFont="1" applyBorder="1" applyAlignment="1">
      <alignment horizontal="left" vertical="center"/>
    </xf>
    <xf numFmtId="0" fontId="96" fillId="0" borderId="36" xfId="0" applyFont="1" applyBorder="1" applyAlignment="1">
      <alignment horizontal="left" vertical="center"/>
    </xf>
    <xf numFmtId="0" fontId="96" fillId="0" borderId="30" xfId="0" applyFont="1" applyBorder="1" applyAlignment="1">
      <alignment horizontal="center" vertical="center"/>
    </xf>
    <xf numFmtId="0" fontId="96" fillId="0" borderId="12" xfId="0" applyFont="1" applyBorder="1" applyAlignment="1">
      <alignment horizontal="center" vertical="center"/>
    </xf>
    <xf numFmtId="0" fontId="96" fillId="0" borderId="36" xfId="0" applyFont="1" applyBorder="1" applyAlignment="1">
      <alignment horizontal="center" vertical="center"/>
    </xf>
    <xf numFmtId="49" fontId="20" fillId="0" borderId="23" xfId="0" applyNumberFormat="1" applyFont="1" applyBorder="1" applyAlignment="1">
      <alignment horizontal="left" vertical="center"/>
    </xf>
    <xf numFmtId="49" fontId="20" fillId="0" borderId="7" xfId="0" applyNumberFormat="1" applyFont="1" applyBorder="1" applyAlignment="1">
      <alignment horizontal="left" vertical="center"/>
    </xf>
    <xf numFmtId="49" fontId="20" fillId="0" borderId="29" xfId="0" applyNumberFormat="1" applyFont="1" applyBorder="1" applyAlignment="1">
      <alignment horizontal="left" vertical="center"/>
    </xf>
    <xf numFmtId="49" fontId="20" fillId="0" borderId="31" xfId="0" applyNumberFormat="1" applyFont="1" applyBorder="1" applyAlignment="1">
      <alignment horizontal="left" vertical="center"/>
    </xf>
    <xf numFmtId="49" fontId="20" fillId="0" borderId="26" xfId="0" applyNumberFormat="1" applyFont="1" applyBorder="1" applyAlignment="1">
      <alignment horizontal="left" vertical="center"/>
    </xf>
    <xf numFmtId="49" fontId="20" fillId="0" borderId="86" xfId="0" applyNumberFormat="1" applyFont="1" applyBorder="1" applyAlignment="1">
      <alignment horizontal="left" vertical="center"/>
    </xf>
    <xf numFmtId="38" fontId="33" fillId="0" borderId="0" xfId="0" applyNumberFormat="1" applyFont="1" applyAlignment="1">
      <alignment vertical="center" shrinkToFit="1"/>
    </xf>
    <xf numFmtId="178" fontId="22" fillId="0" borderId="0" xfId="0" applyNumberFormat="1" applyFont="1" applyAlignment="1">
      <alignment horizontal="right" vertical="center"/>
    </xf>
    <xf numFmtId="0" fontId="23" fillId="0" borderId="0" xfId="0" applyFont="1" applyBorder="1">
      <alignment vertical="center"/>
    </xf>
    <xf numFmtId="0" fontId="119" fillId="0" borderId="0" xfId="0" applyFont="1" applyBorder="1">
      <alignment vertical="center"/>
    </xf>
    <xf numFmtId="0" fontId="90" fillId="0" borderId="8" xfId="0" applyFont="1" applyBorder="1">
      <alignment vertical="center"/>
    </xf>
    <xf numFmtId="0" fontId="90" fillId="0" borderId="12" xfId="0" applyFont="1" applyBorder="1">
      <alignment vertical="center"/>
    </xf>
    <xf numFmtId="0" fontId="120" fillId="0" borderId="0" xfId="0" applyFont="1">
      <alignment vertical="center"/>
    </xf>
    <xf numFmtId="0" fontId="91" fillId="0" borderId="8" xfId="0" applyFont="1" applyBorder="1" applyAlignment="1">
      <alignment horizontal="left" vertical="center"/>
    </xf>
    <xf numFmtId="0" fontId="91" fillId="0" borderId="9" xfId="0" applyFont="1" applyBorder="1" applyAlignment="1">
      <alignment horizontal="left" vertical="center"/>
    </xf>
    <xf numFmtId="0" fontId="91" fillId="0" borderId="12" xfId="0" applyFont="1" applyBorder="1" applyAlignment="1">
      <alignment horizontal="left" vertical="center"/>
    </xf>
    <xf numFmtId="0" fontId="91" fillId="0" borderId="13" xfId="0" applyFont="1" applyBorder="1" applyAlignment="1">
      <alignment horizontal="left" vertical="center"/>
    </xf>
    <xf numFmtId="0" fontId="91" fillId="0" borderId="0" xfId="0" applyFont="1" applyBorder="1" applyAlignment="1">
      <alignment horizontal="left" vertical="top" wrapText="1"/>
    </xf>
    <xf numFmtId="38" fontId="33" fillId="0" borderId="0" xfId="0" applyNumberFormat="1" applyFont="1">
      <alignment vertical="center"/>
    </xf>
    <xf numFmtId="0" fontId="91" fillId="0" borderId="23" xfId="0" applyFont="1" applyBorder="1" applyAlignment="1">
      <alignment horizontal="left" vertical="center"/>
    </xf>
    <xf numFmtId="0" fontId="20" fillId="0" borderId="14" xfId="0" applyFont="1" applyBorder="1" applyAlignment="1">
      <alignment horizontal="left" vertical="center"/>
    </xf>
    <xf numFmtId="0" fontId="0" fillId="0" borderId="0" xfId="0" applyAlignment="1">
      <alignment vertical="top"/>
    </xf>
    <xf numFmtId="0" fontId="96" fillId="0" borderId="36" xfId="0" applyFont="1" applyBorder="1">
      <alignment vertical="center"/>
    </xf>
    <xf numFmtId="0" fontId="20" fillId="0" borderId="10" xfId="0" applyFont="1" applyBorder="1" applyAlignment="1">
      <alignment horizontal="left" vertical="center"/>
    </xf>
    <xf numFmtId="178" fontId="22" fillId="0" borderId="0" xfId="0" applyNumberFormat="1" applyFont="1" applyAlignment="1">
      <alignment horizontal="left" vertical="center"/>
    </xf>
    <xf numFmtId="0" fontId="22" fillId="0" borderId="0" xfId="0" applyFont="1" applyAlignment="1">
      <alignment horizontal="left" vertical="top" wrapText="1"/>
    </xf>
    <xf numFmtId="0" fontId="90" fillId="0" borderId="8" xfId="0" applyFont="1" applyBorder="1" applyAlignment="1">
      <alignment horizontal="left" vertical="center"/>
    </xf>
    <xf numFmtId="0" fontId="119" fillId="0" borderId="0" xfId="0" applyFont="1">
      <alignment vertical="center"/>
    </xf>
    <xf numFmtId="38" fontId="20" fillId="0" borderId="23" xfId="0" applyNumberFormat="1" applyFont="1" applyBorder="1" applyAlignment="1">
      <alignment horizontal="left" vertical="center" wrapText="1"/>
    </xf>
    <xf numFmtId="38" fontId="20" fillId="0" borderId="23" xfId="0" applyNumberFormat="1" applyFont="1" applyBorder="1" applyAlignment="1">
      <alignment horizontal="left" vertical="center"/>
    </xf>
    <xf numFmtId="38" fontId="20" fillId="0" borderId="24" xfId="0" applyNumberFormat="1" applyFont="1" applyBorder="1" applyAlignment="1">
      <alignment horizontal="left" vertical="center"/>
    </xf>
    <xf numFmtId="38" fontId="20" fillId="0" borderId="14" xfId="0" applyNumberFormat="1" applyFont="1" applyBorder="1" applyAlignment="1">
      <alignment horizontal="left" vertical="center"/>
    </xf>
    <xf numFmtId="38" fontId="20" fillId="0" borderId="12" xfId="0" applyNumberFormat="1" applyFont="1" applyBorder="1" applyAlignment="1">
      <alignment horizontal="left" vertical="center"/>
    </xf>
    <xf numFmtId="38" fontId="20" fillId="0" borderId="13" xfId="0" applyNumberFormat="1" applyFont="1" applyBorder="1" applyAlignment="1">
      <alignment horizontal="left" vertical="center"/>
    </xf>
    <xf numFmtId="49" fontId="20" fillId="0" borderId="0" xfId="0" applyNumberFormat="1" applyFont="1" applyAlignment="1">
      <alignment horizontal="center" vertical="top" wrapText="1"/>
    </xf>
    <xf numFmtId="49" fontId="20" fillId="0" borderId="0" xfId="0" applyNumberFormat="1" applyFont="1" applyAlignment="1">
      <alignment vertical="top" wrapText="1"/>
    </xf>
    <xf numFmtId="0" fontId="20" fillId="0" borderId="165" xfId="0" applyFont="1" applyBorder="1">
      <alignment vertical="center"/>
    </xf>
    <xf numFmtId="0" fontId="20" fillId="0" borderId="177" xfId="0" applyFont="1" applyBorder="1">
      <alignment vertical="center"/>
    </xf>
    <xf numFmtId="0" fontId="20" fillId="0" borderId="34" xfId="0" quotePrefix="1" applyFont="1" applyBorder="1" applyAlignment="1">
      <alignment horizontal="right" vertical="center" indent="1"/>
    </xf>
    <xf numFmtId="0" fontId="20" fillId="0" borderId="34" xfId="0" applyFont="1" applyBorder="1" applyAlignment="1">
      <alignment horizontal="right" vertical="center" indent="1"/>
    </xf>
    <xf numFmtId="0" fontId="20" fillId="0" borderId="34" xfId="0" quotePrefix="1" applyFont="1" applyBorder="1" applyAlignment="1">
      <alignment horizontal="center" vertical="center"/>
    </xf>
    <xf numFmtId="49" fontId="20" fillId="0" borderId="5" xfId="0" applyNumberFormat="1" applyFont="1" applyBorder="1" applyAlignment="1">
      <alignment horizontal="left" vertical="center" indent="1"/>
    </xf>
    <xf numFmtId="49" fontId="20" fillId="0" borderId="23" xfId="0" applyNumberFormat="1" applyFont="1" applyBorder="1" applyAlignment="1">
      <alignment horizontal="left" vertical="center" indent="1"/>
    </xf>
    <xf numFmtId="49" fontId="20" fillId="0" borderId="7" xfId="0" applyNumberFormat="1" applyFont="1" applyBorder="1" applyAlignment="1">
      <alignment horizontal="left" vertical="center" indent="1"/>
    </xf>
    <xf numFmtId="49" fontId="20" fillId="0" borderId="25" xfId="0" applyNumberFormat="1" applyFont="1" applyBorder="1" applyAlignment="1">
      <alignment horizontal="left" vertical="center" indent="1"/>
    </xf>
    <xf numFmtId="49" fontId="20" fillId="0" borderId="0" xfId="0" applyNumberFormat="1" applyFont="1" applyAlignment="1">
      <alignment horizontal="left" vertical="center" indent="1"/>
    </xf>
    <xf numFmtId="49" fontId="20" fillId="0" borderId="29" xfId="0" applyNumberFormat="1" applyFont="1" applyBorder="1" applyAlignment="1">
      <alignment horizontal="left" vertical="center" indent="1"/>
    </xf>
    <xf numFmtId="49" fontId="20" fillId="0" borderId="30" xfId="0" applyNumberFormat="1" applyFont="1" applyBorder="1" applyAlignment="1">
      <alignment horizontal="left" vertical="center" indent="1"/>
    </xf>
    <xf numFmtId="49" fontId="20" fillId="0" borderId="12" xfId="0" applyNumberFormat="1" applyFont="1" applyBorder="1" applyAlignment="1">
      <alignment horizontal="left" vertical="center" indent="1"/>
    </xf>
    <xf numFmtId="49" fontId="20" fillId="0" borderId="36" xfId="0" applyNumberFormat="1" applyFont="1" applyBorder="1" applyAlignment="1">
      <alignment horizontal="left" vertical="center" indent="1"/>
    </xf>
    <xf numFmtId="49" fontId="20" fillId="0" borderId="34" xfId="0" applyNumberFormat="1" applyFont="1" applyBorder="1" applyAlignment="1">
      <alignment horizontal="center" vertical="center"/>
    </xf>
    <xf numFmtId="49" fontId="20" fillId="0" borderId="49" xfId="0" applyNumberFormat="1" applyFont="1" applyBorder="1" applyAlignment="1">
      <alignment horizontal="left" vertical="center" indent="1"/>
    </xf>
    <xf numFmtId="49" fontId="20" fillId="0" borderId="8" xfId="0" applyNumberFormat="1" applyFont="1" applyBorder="1" applyAlignment="1">
      <alignment horizontal="left" vertical="center" indent="1"/>
    </xf>
    <xf numFmtId="49" fontId="20" fillId="0" borderId="6" xfId="0" applyNumberFormat="1" applyFont="1" applyBorder="1" applyAlignment="1">
      <alignment horizontal="left" vertical="center" indent="1"/>
    </xf>
    <xf numFmtId="49" fontId="20" fillId="0" borderId="26" xfId="0" applyNumberFormat="1" applyFont="1" applyBorder="1" applyAlignment="1">
      <alignment horizontal="left" vertical="center" indent="1"/>
    </xf>
    <xf numFmtId="49" fontId="20" fillId="0" borderId="165" xfId="0" applyNumberFormat="1" applyFont="1" applyBorder="1" applyAlignment="1">
      <alignment horizontal="center" vertical="center"/>
    </xf>
    <xf numFmtId="49" fontId="20" fillId="0" borderId="34" xfId="0" applyNumberFormat="1" applyFont="1" applyBorder="1" applyAlignment="1">
      <alignment horizontal="left" vertical="center" indent="1"/>
    </xf>
    <xf numFmtId="49" fontId="20" fillId="0" borderId="165" xfId="0" applyNumberFormat="1" applyFont="1" applyBorder="1" applyAlignment="1">
      <alignment horizontal="left" vertical="center" indent="1"/>
    </xf>
    <xf numFmtId="0" fontId="20" fillId="0" borderId="5" xfId="0" applyFont="1" applyBorder="1" applyAlignment="1">
      <alignment vertical="top" wrapText="1"/>
    </xf>
    <xf numFmtId="0" fontId="20" fillId="0" borderId="23" xfId="0" applyFont="1" applyBorder="1" applyAlignment="1">
      <alignment vertical="top"/>
    </xf>
    <xf numFmtId="0" fontId="20" fillId="0" borderId="24" xfId="0" applyFont="1" applyBorder="1" applyAlignment="1">
      <alignment vertical="top"/>
    </xf>
    <xf numFmtId="0" fontId="20" fillId="0" borderId="25" xfId="0" applyFont="1" applyBorder="1" applyAlignment="1">
      <alignment vertical="top"/>
    </xf>
    <xf numFmtId="0" fontId="20" fillId="0" borderId="14" xfId="0" applyFont="1" applyBorder="1" applyAlignment="1">
      <alignment vertical="top"/>
    </xf>
    <xf numFmtId="0" fontId="20" fillId="0" borderId="6" xfId="0" applyFont="1" applyBorder="1" applyAlignment="1">
      <alignment vertical="top"/>
    </xf>
    <xf numFmtId="0" fontId="20" fillId="0" borderId="26" xfId="0" applyFont="1" applyBorder="1" applyAlignment="1">
      <alignment vertical="top"/>
    </xf>
    <xf numFmtId="0" fontId="20" fillId="0" borderId="27" xfId="0" applyFont="1" applyBorder="1" applyAlignment="1">
      <alignment vertical="top"/>
    </xf>
    <xf numFmtId="49" fontId="20" fillId="0" borderId="162" xfId="0" applyNumberFormat="1" applyFont="1" applyBorder="1" applyAlignment="1">
      <alignment horizontal="center" vertical="center"/>
    </xf>
    <xf numFmtId="49" fontId="20" fillId="0" borderId="146" xfId="0" applyNumberFormat="1" applyFont="1" applyBorder="1" applyAlignment="1">
      <alignment horizontal="center" vertical="center"/>
    </xf>
    <xf numFmtId="49" fontId="20" fillId="0" borderId="163" xfId="0" applyNumberFormat="1" applyFont="1" applyBorder="1" applyAlignment="1">
      <alignment horizontal="center" vertical="center"/>
    </xf>
    <xf numFmtId="0" fontId="20" fillId="0" borderId="49" xfId="0" applyFont="1" applyBorder="1" applyAlignment="1">
      <alignment horizontal="left" vertical="center" indent="1"/>
    </xf>
    <xf numFmtId="0" fontId="20" fillId="0" borderId="8" xfId="0" applyFont="1" applyBorder="1" applyAlignment="1">
      <alignment horizontal="left" vertical="center" indent="1"/>
    </xf>
    <xf numFmtId="0" fontId="20" fillId="0" borderId="46" xfId="0" applyFont="1" applyBorder="1" applyAlignment="1">
      <alignment horizontal="left" vertical="center" indent="1"/>
    </xf>
    <xf numFmtId="49" fontId="20" fillId="0" borderId="146" xfId="0" applyNumberFormat="1" applyFont="1" applyBorder="1" applyAlignment="1">
      <alignment horizontal="left" vertical="center" indent="1"/>
    </xf>
    <xf numFmtId="49" fontId="20" fillId="0" borderId="24" xfId="0" applyNumberFormat="1" applyFont="1" applyBorder="1" applyAlignment="1">
      <alignment horizontal="center" vertical="center"/>
    </xf>
    <xf numFmtId="49" fontId="20" fillId="0" borderId="27" xfId="0" applyNumberFormat="1" applyFont="1" applyBorder="1" applyAlignment="1">
      <alignment horizontal="center" vertical="center"/>
    </xf>
    <xf numFmtId="49" fontId="20" fillId="0" borderId="13" xfId="0" applyNumberFormat="1" applyFont="1" applyBorder="1" applyAlignment="1">
      <alignment horizontal="center" vertical="center"/>
    </xf>
    <xf numFmtId="0" fontId="121" fillId="0" borderId="0" xfId="0" applyFont="1" applyAlignment="1">
      <alignment horizontal="center" vertical="center"/>
    </xf>
    <xf numFmtId="49" fontId="20" fillId="0" borderId="164" xfId="0" applyNumberFormat="1" applyFont="1" applyBorder="1" applyAlignment="1">
      <alignment horizontal="center" vertical="center"/>
    </xf>
    <xf numFmtId="49" fontId="20" fillId="0" borderId="8" xfId="0" applyNumberFormat="1" applyFont="1" applyBorder="1" applyAlignment="1">
      <alignment horizontal="right" vertical="center" indent="1"/>
    </xf>
    <xf numFmtId="0" fontId="96" fillId="0" borderId="8" xfId="0" applyFont="1" applyBorder="1" applyAlignment="1">
      <alignment horizontal="right" vertical="center" indent="1"/>
    </xf>
    <xf numFmtId="0" fontId="96" fillId="0" borderId="9" xfId="0" applyFont="1" applyBorder="1" applyAlignment="1">
      <alignment horizontal="right" vertical="center" indent="1"/>
    </xf>
    <xf numFmtId="0" fontId="96" fillId="0" borderId="26" xfId="0" applyFont="1" applyBorder="1" applyAlignment="1">
      <alignment horizontal="right" vertical="center" indent="1"/>
    </xf>
    <xf numFmtId="0" fontId="96" fillId="0" borderId="27" xfId="0" applyFont="1" applyBorder="1" applyAlignment="1">
      <alignment horizontal="right" vertical="center" indent="1"/>
    </xf>
    <xf numFmtId="0" fontId="20" fillId="0" borderId="5" xfId="0" applyFont="1" applyBorder="1" applyAlignment="1">
      <alignment horizontal="center" vertical="center" textRotation="255"/>
    </xf>
    <xf numFmtId="0" fontId="20" fillId="0" borderId="7" xfId="0" applyFont="1" applyBorder="1" applyAlignment="1">
      <alignment horizontal="center" vertical="center" textRotation="255"/>
    </xf>
    <xf numFmtId="0" fontId="20" fillId="0" borderId="25" xfId="0" applyFont="1" applyBorder="1" applyAlignment="1">
      <alignment horizontal="center" vertical="center" textRotation="255"/>
    </xf>
    <xf numFmtId="0" fontId="20" fillId="0" borderId="29" xfId="0" applyFont="1" applyBorder="1" applyAlignment="1">
      <alignment horizontal="center" vertical="center" textRotation="255"/>
    </xf>
    <xf numFmtId="0" fontId="20" fillId="0" borderId="30" xfId="0" applyFont="1" applyBorder="1" applyAlignment="1">
      <alignment horizontal="center" vertical="center" textRotation="255"/>
    </xf>
    <xf numFmtId="0" fontId="20" fillId="0" borderId="36" xfId="0" applyFont="1" applyBorder="1" applyAlignment="1">
      <alignment horizontal="center" vertical="center" textRotation="255"/>
    </xf>
    <xf numFmtId="0" fontId="20" fillId="0" borderId="5" xfId="0" applyFont="1" applyBorder="1" applyAlignment="1">
      <alignment vertical="top"/>
    </xf>
    <xf numFmtId="0" fontId="20" fillId="0" borderId="7" xfId="0" applyFont="1" applyBorder="1" applyAlignment="1">
      <alignment vertical="top"/>
    </xf>
    <xf numFmtId="0" fontId="20" fillId="0" borderId="29" xfId="0" applyFont="1" applyBorder="1" applyAlignment="1">
      <alignment vertical="top"/>
    </xf>
    <xf numFmtId="0" fontId="20" fillId="0" borderId="30" xfId="0" applyFont="1" applyBorder="1" applyAlignment="1">
      <alignment vertical="top"/>
    </xf>
    <xf numFmtId="0" fontId="20" fillId="0" borderId="12" xfId="0" applyFont="1" applyBorder="1" applyAlignment="1">
      <alignment vertical="top"/>
    </xf>
    <xf numFmtId="0" fontId="20" fillId="0" borderId="36" xfId="0" applyFont="1" applyBorder="1" applyAlignment="1">
      <alignment vertical="top"/>
    </xf>
    <xf numFmtId="49" fontId="20" fillId="0" borderId="28" xfId="0" applyNumberFormat="1" applyFont="1" applyBorder="1" applyAlignment="1">
      <alignment horizontal="center" vertical="center"/>
    </xf>
    <xf numFmtId="49" fontId="20" fillId="0" borderId="31" xfId="0" applyNumberFormat="1" applyFont="1" applyBorder="1" applyAlignment="1">
      <alignment horizontal="center" vertical="center"/>
    </xf>
    <xf numFmtId="0" fontId="20" fillId="0" borderId="5" xfId="0" quotePrefix="1" applyFont="1" applyBorder="1" applyAlignment="1">
      <alignment horizontal="right" vertical="center"/>
    </xf>
    <xf numFmtId="0" fontId="20" fillId="0" borderId="6" xfId="0" applyFont="1" applyBorder="1" applyAlignment="1">
      <alignment horizontal="right" vertical="center"/>
    </xf>
    <xf numFmtId="0" fontId="20" fillId="0" borderId="5" xfId="0" quotePrefix="1" applyFont="1" applyBorder="1">
      <alignment vertical="center"/>
    </xf>
    <xf numFmtId="0" fontId="20" fillId="0" borderId="23" xfId="0" quotePrefix="1" applyFont="1" applyBorder="1" applyAlignment="1">
      <alignment horizontal="right" vertical="center"/>
    </xf>
    <xf numFmtId="0" fontId="20" fillId="0" borderId="7" xfId="0" quotePrefix="1" applyFont="1" applyBorder="1" applyAlignment="1">
      <alignment horizontal="right" vertical="center"/>
    </xf>
    <xf numFmtId="0" fontId="20" fillId="0" borderId="6" xfId="0" quotePrefix="1" applyFont="1" applyBorder="1" applyAlignment="1">
      <alignment horizontal="right" vertical="center"/>
    </xf>
    <xf numFmtId="0" fontId="20" fillId="0" borderId="26" xfId="0" quotePrefix="1" applyFont="1" applyBorder="1" applyAlignment="1">
      <alignment horizontal="right" vertical="center"/>
    </xf>
    <xf numFmtId="0" fontId="20" fillId="0" borderId="86" xfId="0" quotePrefix="1" applyFont="1" applyBorder="1" applyAlignment="1">
      <alignment horizontal="right" vertical="center"/>
    </xf>
    <xf numFmtId="0" fontId="20" fillId="0" borderId="5" xfId="0" quotePrefix="1" applyFont="1" applyBorder="1" applyAlignment="1">
      <alignment horizontal="center" vertical="center"/>
    </xf>
    <xf numFmtId="0" fontId="20" fillId="0" borderId="28" xfId="0" applyFont="1" applyBorder="1" applyAlignment="1">
      <alignment horizontal="center" vertical="center" textRotation="255"/>
    </xf>
    <xf numFmtId="0" fontId="20" fillId="0" borderId="10" xfId="0" applyFont="1" applyBorder="1" applyAlignment="1">
      <alignment horizontal="center" vertical="center" textRotation="255"/>
    </xf>
    <xf numFmtId="0" fontId="20" fillId="0" borderId="11" xfId="0" applyFont="1" applyBorder="1" applyAlignment="1">
      <alignment horizontal="center" vertical="center" textRotation="255"/>
    </xf>
    <xf numFmtId="0" fontId="20" fillId="0" borderId="163" xfId="0" applyFont="1" applyBorder="1" applyAlignment="1">
      <alignment horizontal="distributed" vertical="center" justifyLastLine="1"/>
    </xf>
    <xf numFmtId="0" fontId="20" fillId="0" borderId="34" xfId="0" applyFont="1" applyBorder="1" applyAlignment="1">
      <alignment horizontal="distributed" vertical="center" justifyLastLine="1"/>
    </xf>
    <xf numFmtId="0" fontId="20" fillId="0" borderId="164" xfId="0" applyFont="1" applyBorder="1" applyAlignment="1">
      <alignment horizontal="distributed" vertical="center" justifyLastLine="1"/>
    </xf>
    <xf numFmtId="0" fontId="20" fillId="0" borderId="165" xfId="0" applyFont="1" applyBorder="1" applyAlignment="1">
      <alignment horizontal="distributed" vertical="center" justifyLastLine="1"/>
    </xf>
    <xf numFmtId="0" fontId="20" fillId="0" borderId="14" xfId="0" applyFont="1" applyBorder="1" applyAlignment="1">
      <alignment horizontal="right" vertical="center"/>
    </xf>
    <xf numFmtId="49" fontId="20" fillId="0" borderId="12" xfId="0" applyNumberFormat="1" applyFont="1" applyBorder="1">
      <alignment vertical="center"/>
    </xf>
    <xf numFmtId="49" fontId="20" fillId="0" borderId="13" xfId="0" applyNumberFormat="1" applyFont="1" applyBorder="1">
      <alignment vertical="center"/>
    </xf>
    <xf numFmtId="49" fontId="20" fillId="0" borderId="5" xfId="0" applyNumberFormat="1" applyFont="1" applyBorder="1" applyAlignment="1">
      <alignment horizontal="center" vertical="center"/>
    </xf>
    <xf numFmtId="49" fontId="20" fillId="0" borderId="30" xfId="0" applyNumberFormat="1" applyFont="1" applyBorder="1" applyAlignment="1">
      <alignment horizontal="center" vertical="center"/>
    </xf>
    <xf numFmtId="49" fontId="20" fillId="0" borderId="36" xfId="0" applyNumberFormat="1" applyFont="1" applyBorder="1">
      <alignment vertical="center"/>
    </xf>
    <xf numFmtId="0" fontId="91" fillId="0" borderId="8" xfId="0" applyFont="1" applyBorder="1" applyAlignment="1">
      <alignment horizontal="center" vertical="center"/>
    </xf>
    <xf numFmtId="0" fontId="82" fillId="0" borderId="8" xfId="0" applyFont="1" applyBorder="1">
      <alignment vertical="center"/>
    </xf>
    <xf numFmtId="0" fontId="82" fillId="0" borderId="8" xfId="0" applyFont="1" applyBorder="1" applyAlignment="1">
      <alignment horizontal="left" vertical="center"/>
    </xf>
    <xf numFmtId="0" fontId="82" fillId="0" borderId="0" xfId="0" applyFont="1" applyAlignment="1">
      <alignment horizontal="left" vertical="center"/>
    </xf>
    <xf numFmtId="49" fontId="20" fillId="0" borderId="24" xfId="0" applyNumberFormat="1" applyFont="1" applyBorder="1" applyAlignment="1">
      <alignment vertical="center" wrapText="1"/>
    </xf>
    <xf numFmtId="49" fontId="20" fillId="0" borderId="0" xfId="0" applyNumberFormat="1" applyFont="1" applyAlignment="1">
      <alignment vertical="center" wrapText="1"/>
    </xf>
    <xf numFmtId="49" fontId="20" fillId="0" borderId="14" xfId="0" applyNumberFormat="1" applyFont="1" applyBorder="1" applyAlignment="1">
      <alignment vertical="center" wrapText="1"/>
    </xf>
    <xf numFmtId="49" fontId="20" fillId="0" borderId="26" xfId="0" applyNumberFormat="1" applyFont="1" applyBorder="1" applyAlignment="1">
      <alignment vertical="center" wrapText="1"/>
    </xf>
    <xf numFmtId="49" fontId="20" fillId="0" borderId="27" xfId="0" applyNumberFormat="1" applyFont="1" applyBorder="1" applyAlignment="1">
      <alignment vertical="center" wrapText="1"/>
    </xf>
    <xf numFmtId="0" fontId="20" fillId="0" borderId="23" xfId="0" applyFont="1" applyBorder="1" applyAlignment="1">
      <alignment horizontal="distributed" vertical="center" justifyLastLine="1"/>
    </xf>
    <xf numFmtId="0" fontId="20" fillId="0" borderId="7" xfId="0" applyFont="1" applyBorder="1" applyAlignment="1">
      <alignment horizontal="distributed" vertical="center" justifyLastLine="1"/>
    </xf>
    <xf numFmtId="0" fontId="20" fillId="0" borderId="10" xfId="0" applyFont="1" applyBorder="1" applyAlignment="1">
      <alignment horizontal="distributed" vertical="center" justifyLastLine="1"/>
    </xf>
    <xf numFmtId="0" fontId="20" fillId="0" borderId="0" xfId="0" applyFont="1" applyAlignment="1">
      <alignment horizontal="distributed" vertical="center" justifyLastLine="1"/>
    </xf>
    <xf numFmtId="0" fontId="20" fillId="0" borderId="29" xfId="0" applyFont="1" applyBorder="1" applyAlignment="1">
      <alignment horizontal="distributed" vertical="center" justifyLastLine="1"/>
    </xf>
    <xf numFmtId="0" fontId="20" fillId="0" borderId="31" xfId="0" applyFont="1" applyBorder="1" applyAlignment="1">
      <alignment horizontal="distributed" vertical="center" justifyLastLine="1"/>
    </xf>
    <xf numFmtId="0" fontId="20" fillId="0" borderId="26" xfId="0" applyFont="1" applyBorder="1" applyAlignment="1">
      <alignment horizontal="distributed" vertical="center" justifyLastLine="1"/>
    </xf>
    <xf numFmtId="0" fontId="20" fillId="0" borderId="86" xfId="0" applyFont="1" applyBorder="1" applyAlignment="1">
      <alignment horizontal="distributed" vertical="center" justifyLastLine="1"/>
    </xf>
    <xf numFmtId="0" fontId="95" fillId="0" borderId="0" xfId="0" applyFont="1" applyAlignment="1">
      <alignment horizontal="center" vertical="center"/>
    </xf>
    <xf numFmtId="49" fontId="91" fillId="0" borderId="0" xfId="0" applyNumberFormat="1" applyFont="1" applyAlignment="1">
      <alignment horizontal="left" vertical="center"/>
    </xf>
    <xf numFmtId="0" fontId="20" fillId="0" borderId="0" xfId="0" applyFont="1" applyAlignment="1">
      <alignment wrapText="1"/>
    </xf>
    <xf numFmtId="0" fontId="96" fillId="0" borderId="0" xfId="0" applyFont="1" applyAlignment="1">
      <alignment wrapText="1"/>
    </xf>
    <xf numFmtId="0" fontId="20" fillId="0" borderId="13" xfId="0" applyFont="1" applyBorder="1" applyAlignment="1">
      <alignment vertical="center" wrapText="1"/>
    </xf>
    <xf numFmtId="0" fontId="95" fillId="0" borderId="0" xfId="0" applyFont="1" applyBorder="1" applyAlignment="1">
      <alignment horizontal="left" vertical="center"/>
    </xf>
    <xf numFmtId="0" fontId="113" fillId="0" borderId="0" xfId="0" applyFont="1" applyAlignment="1">
      <alignment horizontal="center" vertical="center"/>
    </xf>
    <xf numFmtId="0" fontId="89" fillId="0" borderId="164" xfId="0" applyFont="1" applyBorder="1" applyAlignment="1">
      <alignment horizontal="center" vertical="center"/>
    </xf>
    <xf numFmtId="0" fontId="89" fillId="0" borderId="165" xfId="0" applyFont="1" applyBorder="1" applyAlignment="1">
      <alignment horizontal="center" vertical="center"/>
    </xf>
    <xf numFmtId="0" fontId="89" fillId="0" borderId="49" xfId="0" applyFont="1" applyBorder="1" applyAlignment="1">
      <alignment horizontal="center" vertical="center"/>
    </xf>
    <xf numFmtId="0" fontId="89" fillId="0" borderId="9" xfId="0" applyFont="1" applyBorder="1" applyAlignment="1">
      <alignment horizontal="center" vertical="center"/>
    </xf>
    <xf numFmtId="0" fontId="89" fillId="0" borderId="14" xfId="0" applyFont="1" applyBorder="1" applyAlignment="1">
      <alignment horizontal="center" vertical="center"/>
    </xf>
    <xf numFmtId="0" fontId="89" fillId="0" borderId="30" xfId="0" applyFont="1" applyBorder="1" applyAlignment="1">
      <alignment horizontal="center" vertical="center"/>
    </xf>
    <xf numFmtId="0" fontId="89" fillId="0" borderId="12" xfId="0" applyFont="1" applyBorder="1" applyAlignment="1">
      <alignment horizontal="center" vertical="center"/>
    </xf>
    <xf numFmtId="0" fontId="89" fillId="0" borderId="13" xfId="0" applyFont="1" applyBorder="1" applyAlignment="1">
      <alignment horizontal="center" vertical="center"/>
    </xf>
    <xf numFmtId="57" fontId="22" fillId="0" borderId="5" xfId="0" quotePrefix="1" applyNumberFormat="1" applyFont="1" applyBorder="1" applyAlignment="1">
      <alignment horizontal="center" vertical="center" shrinkToFit="1"/>
    </xf>
    <xf numFmtId="0" fontId="22" fillId="0" borderId="25" xfId="0" applyFont="1" applyBorder="1" applyAlignment="1">
      <alignment horizontal="center" vertical="center" shrinkToFit="1"/>
    </xf>
    <xf numFmtId="0" fontId="22" fillId="0" borderId="0" xfId="0" applyFont="1" applyAlignment="1">
      <alignment horizontal="center" vertical="center" shrinkToFit="1"/>
    </xf>
    <xf numFmtId="0" fontId="22" fillId="0" borderId="29" xfId="0" applyFont="1" applyBorder="1" applyAlignment="1">
      <alignment horizontal="center" vertical="center" shrinkToFit="1"/>
    </xf>
    <xf numFmtId="0" fontId="22" fillId="0" borderId="162" xfId="0" applyFont="1" applyBorder="1" applyAlignment="1">
      <alignment horizontal="center" vertical="center"/>
    </xf>
    <xf numFmtId="0" fontId="22" fillId="0" borderId="163" xfId="0" applyFont="1" applyBorder="1" applyAlignment="1">
      <alignment horizontal="center" vertical="center"/>
    </xf>
    <xf numFmtId="49" fontId="22" fillId="0" borderId="0" xfId="0" applyNumberFormat="1" applyFont="1" applyAlignment="1">
      <alignment vertical="top" wrapText="1"/>
    </xf>
    <xf numFmtId="0" fontId="103" fillId="0" borderId="0" xfId="0" applyFont="1">
      <alignment vertical="center"/>
    </xf>
    <xf numFmtId="0" fontId="103" fillId="0" borderId="14" xfId="0" applyFont="1" applyBorder="1">
      <alignment vertical="center"/>
    </xf>
    <xf numFmtId="0" fontId="103" fillId="0" borderId="12" xfId="0" applyFont="1" applyBorder="1">
      <alignment vertical="center"/>
    </xf>
    <xf numFmtId="0" fontId="103" fillId="0" borderId="13" xfId="0" applyFont="1" applyBorder="1">
      <alignment vertical="center"/>
    </xf>
    <xf numFmtId="6" fontId="20" fillId="0" borderId="23" xfId="0" applyNumberFormat="1" applyFont="1" applyBorder="1" applyAlignment="1">
      <alignment vertical="center" wrapText="1"/>
    </xf>
    <xf numFmtId="0" fontId="6" fillId="0" borderId="0" xfId="0" applyFont="1" applyAlignment="1">
      <alignment horizontal="center" vertical="center" wrapText="1"/>
    </xf>
    <xf numFmtId="0" fontId="91" fillId="0" borderId="23" xfId="0" applyFont="1" applyBorder="1" applyAlignment="1"/>
    <xf numFmtId="0" fontId="91" fillId="0" borderId="0" xfId="0" applyFont="1" applyAlignment="1"/>
    <xf numFmtId="0" fontId="24" fillId="0" borderId="0" xfId="0" applyFont="1" applyBorder="1">
      <alignment vertical="center"/>
    </xf>
    <xf numFmtId="0" fontId="21" fillId="0" borderId="10" xfId="0" applyFont="1" applyBorder="1" applyAlignment="1">
      <alignment horizontal="center" vertical="center" wrapText="1"/>
    </xf>
    <xf numFmtId="0" fontId="96" fillId="0" borderId="10" xfId="0" applyFont="1" applyBorder="1" applyAlignment="1">
      <alignment horizontal="center" vertical="center" wrapText="1"/>
    </xf>
    <xf numFmtId="0" fontId="91" fillId="0" borderId="23" xfId="0" applyFont="1" applyBorder="1" applyAlignment="1">
      <alignment vertical="center" wrapText="1"/>
    </xf>
    <xf numFmtId="0" fontId="91" fillId="0" borderId="0" xfId="0" applyFont="1" applyAlignment="1">
      <alignment vertical="center" wrapText="1"/>
    </xf>
    <xf numFmtId="0" fontId="0" fillId="0" borderId="7" xfId="0" applyBorder="1">
      <alignment vertical="center"/>
    </xf>
    <xf numFmtId="0" fontId="0" fillId="0" borderId="6" xfId="0" applyBorder="1">
      <alignment vertical="center"/>
    </xf>
    <xf numFmtId="0" fontId="0" fillId="0" borderId="86" xfId="0" applyBorder="1">
      <alignment vertical="center"/>
    </xf>
    <xf numFmtId="0" fontId="21" fillId="0" borderId="14" xfId="0" applyFont="1" applyBorder="1" applyAlignment="1">
      <alignment horizontal="center" vertical="center" wrapText="1"/>
    </xf>
    <xf numFmtId="0" fontId="5" fillId="0" borderId="0" xfId="0" applyFont="1" applyAlignment="1">
      <alignment horizontal="center" vertical="center"/>
    </xf>
    <xf numFmtId="0" fontId="22" fillId="0" borderId="25" xfId="0" applyFont="1" applyBorder="1" applyAlignment="1">
      <alignment horizontal="left" vertical="center" shrinkToFit="1"/>
    </xf>
    <xf numFmtId="0" fontId="22" fillId="0" borderId="0" xfId="0" applyFont="1" applyAlignment="1">
      <alignment horizontal="left" vertical="center" shrinkToFit="1"/>
    </xf>
    <xf numFmtId="0" fontId="20" fillId="0" borderId="24" xfId="0" applyFont="1" applyBorder="1" applyAlignment="1">
      <alignment horizontal="left" vertical="center"/>
    </xf>
    <xf numFmtId="49" fontId="20" fillId="0" borderId="10" xfId="0" applyNumberFormat="1" applyFont="1" applyBorder="1" applyAlignment="1">
      <alignment vertical="center" wrapText="1"/>
    </xf>
    <xf numFmtId="0" fontId="67" fillId="0" borderId="0" xfId="0" applyFont="1">
      <alignment vertical="center"/>
    </xf>
    <xf numFmtId="0" fontId="23" fillId="0" borderId="5" xfId="0" applyFont="1" applyBorder="1" applyAlignment="1">
      <alignment horizontal="right" vertical="center"/>
    </xf>
    <xf numFmtId="0" fontId="23" fillId="0" borderId="23" xfId="0" applyFont="1" applyBorder="1" applyAlignment="1">
      <alignment horizontal="right" vertical="center"/>
    </xf>
    <xf numFmtId="0" fontId="23" fillId="0" borderId="7" xfId="0" applyFont="1" applyBorder="1" applyAlignment="1">
      <alignment horizontal="right" vertical="center"/>
    </xf>
    <xf numFmtId="0" fontId="23" fillId="0" borderId="6" xfId="0" applyFont="1" applyBorder="1" applyAlignment="1">
      <alignment horizontal="right" vertical="center"/>
    </xf>
    <xf numFmtId="0" fontId="23" fillId="0" borderId="26" xfId="0" applyFont="1" applyBorder="1" applyAlignment="1">
      <alignment horizontal="right" vertical="center"/>
    </xf>
    <xf numFmtId="0" fontId="23" fillId="0" borderId="86" xfId="0" applyFont="1" applyBorder="1" applyAlignment="1">
      <alignment horizontal="right" vertical="center"/>
    </xf>
    <xf numFmtId="0" fontId="23" fillId="0" borderId="34" xfId="0" applyFont="1" applyBorder="1">
      <alignment vertical="center"/>
    </xf>
    <xf numFmtId="0" fontId="56" fillId="0" borderId="5" xfId="0" applyFont="1" applyBorder="1" applyAlignment="1">
      <alignment horizontal="center" vertical="center"/>
    </xf>
    <xf numFmtId="0" fontId="56" fillId="0" borderId="23" xfId="0" applyFont="1" applyBorder="1" applyAlignment="1">
      <alignment horizontal="center" vertical="center"/>
    </xf>
    <xf numFmtId="0" fontId="56" fillId="0" borderId="7" xfId="0" applyFont="1" applyBorder="1" applyAlignment="1">
      <alignment horizontal="center" vertical="center"/>
    </xf>
    <xf numFmtId="0" fontId="23" fillId="0" borderId="25" xfId="0" applyFont="1" applyBorder="1" applyAlignment="1">
      <alignment horizontal="center" vertical="center"/>
    </xf>
    <xf numFmtId="0" fontId="23" fillId="0" borderId="0" xfId="0" applyFont="1" applyAlignment="1">
      <alignment horizontal="center" vertical="center"/>
    </xf>
    <xf numFmtId="0" fontId="23" fillId="0" borderId="29" xfId="0" applyFont="1" applyBorder="1" applyAlignment="1">
      <alignment horizontal="center" vertical="center"/>
    </xf>
    <xf numFmtId="0" fontId="23" fillId="0" borderId="6" xfId="0" applyFont="1" applyBorder="1" applyAlignment="1">
      <alignment horizontal="center" vertical="center"/>
    </xf>
    <xf numFmtId="0" fontId="23" fillId="0" borderId="26" xfId="0" applyFont="1" applyBorder="1" applyAlignment="1">
      <alignment horizontal="center" vertical="center"/>
    </xf>
    <xf numFmtId="0" fontId="23" fillId="0" borderId="86" xfId="0" applyFont="1" applyBorder="1" applyAlignment="1">
      <alignment horizontal="center" vertical="center"/>
    </xf>
    <xf numFmtId="0" fontId="23" fillId="0" borderId="5" xfId="0" applyFont="1" applyBorder="1" applyAlignment="1">
      <alignment horizontal="center" vertical="center"/>
    </xf>
    <xf numFmtId="0" fontId="23" fillId="0" borderId="23" xfId="0" applyFont="1" applyBorder="1" applyAlignment="1">
      <alignment horizontal="center" vertical="center"/>
    </xf>
    <xf numFmtId="0" fontId="23" fillId="0" borderId="7" xfId="0" applyFont="1" applyBorder="1" applyAlignment="1">
      <alignment horizontal="center" vertical="center"/>
    </xf>
    <xf numFmtId="0" fontId="23" fillId="0" borderId="34" xfId="0" applyFont="1" applyBorder="1" applyAlignment="1">
      <alignment horizontal="center" vertical="center"/>
    </xf>
    <xf numFmtId="0" fontId="23" fillId="0" borderId="34" xfId="0" applyFont="1" applyBorder="1" applyAlignment="1">
      <alignment horizontal="center" vertical="center" wrapText="1"/>
    </xf>
    <xf numFmtId="0" fontId="23" fillId="0" borderId="5" xfId="0" applyFont="1" applyBorder="1">
      <alignment vertical="center"/>
    </xf>
    <xf numFmtId="0" fontId="23" fillId="0" borderId="7" xfId="0" applyFont="1" applyBorder="1">
      <alignment vertical="center"/>
    </xf>
    <xf numFmtId="0" fontId="23" fillId="0" borderId="25" xfId="0" applyFont="1" applyBorder="1">
      <alignment vertical="center"/>
    </xf>
    <xf numFmtId="0" fontId="23" fillId="0" borderId="29" xfId="0" applyFont="1" applyBorder="1">
      <alignment vertical="center"/>
    </xf>
    <xf numFmtId="0" fontId="23" fillId="0" borderId="6" xfId="0" applyFont="1" applyBorder="1">
      <alignment vertical="center"/>
    </xf>
    <xf numFmtId="0" fontId="23" fillId="0" borderId="26" xfId="0" applyFont="1" applyBorder="1">
      <alignment vertical="center"/>
    </xf>
    <xf numFmtId="0" fontId="23" fillId="0" borderId="86" xfId="0" applyFont="1" applyBorder="1">
      <alignment vertical="center"/>
    </xf>
    <xf numFmtId="0" fontId="23" fillId="0" borderId="3" xfId="0" applyFont="1" applyBorder="1">
      <alignment vertical="center"/>
    </xf>
    <xf numFmtId="0" fontId="23" fillId="0" borderId="4" xfId="0" applyFont="1" applyBorder="1">
      <alignment vertical="center"/>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5" xfId="0" applyFont="1" applyBorder="1" applyAlignment="1">
      <alignment vertical="center" wrapText="1"/>
    </xf>
    <xf numFmtId="0" fontId="23" fillId="0" borderId="3" xfId="0" applyFont="1" applyBorder="1" applyAlignment="1">
      <alignment horizontal="center" vertical="center"/>
    </xf>
    <xf numFmtId="0" fontId="23" fillId="0" borderId="1" xfId="0" applyFont="1" applyBorder="1" applyAlignment="1">
      <alignment vertical="center" textRotation="255"/>
    </xf>
    <xf numFmtId="0" fontId="23" fillId="0" borderId="110" xfId="0" applyFont="1" applyBorder="1" applyAlignment="1">
      <alignment vertical="center" textRotation="255"/>
    </xf>
    <xf numFmtId="0" fontId="23" fillId="0" borderId="2" xfId="0" applyFont="1" applyBorder="1" applyAlignment="1">
      <alignment vertical="center" textRotation="255"/>
    </xf>
    <xf numFmtId="0" fontId="68" fillId="0" borderId="5" xfId="0" applyFont="1" applyBorder="1" applyAlignment="1">
      <alignment horizontal="center" vertical="center" wrapText="1"/>
    </xf>
    <xf numFmtId="0" fontId="68" fillId="0" borderId="7" xfId="0" applyFont="1" applyBorder="1" applyAlignment="1">
      <alignment horizontal="center" vertical="center"/>
    </xf>
    <xf numFmtId="0" fontId="68" fillId="0" borderId="6" xfId="0" applyFont="1" applyBorder="1" applyAlignment="1">
      <alignment horizontal="center" vertical="center"/>
    </xf>
    <xf numFmtId="0" fontId="68" fillId="0" borderId="86" xfId="0" applyFont="1" applyBorder="1" applyAlignment="1">
      <alignment horizontal="center" vertical="center"/>
    </xf>
    <xf numFmtId="0" fontId="23" fillId="0" borderId="34" xfId="0" applyFont="1" applyBorder="1" applyAlignment="1">
      <alignment vertical="center" wrapText="1"/>
    </xf>
    <xf numFmtId="0" fontId="23" fillId="0" borderId="4" xfId="0" applyFont="1" applyBorder="1" applyAlignment="1">
      <alignment horizontal="center" vertical="center"/>
    </xf>
    <xf numFmtId="0" fontId="68" fillId="0" borderId="5" xfId="0" applyFont="1" applyBorder="1" applyAlignment="1">
      <alignment horizontal="center" vertical="center"/>
    </xf>
    <xf numFmtId="0" fontId="23" fillId="0" borderId="34" xfId="0" applyFont="1" applyBorder="1" applyAlignment="1">
      <alignment vertical="center" textRotation="255"/>
    </xf>
    <xf numFmtId="0" fontId="23" fillId="0" borderId="34" xfId="0" applyFont="1" applyBorder="1" applyAlignment="1">
      <alignment horizontal="distributed" vertical="center" justifyLastLine="1"/>
    </xf>
    <xf numFmtId="0" fontId="23" fillId="0" borderId="5" xfId="0" applyFont="1" applyBorder="1" applyAlignment="1"/>
    <xf numFmtId="0" fontId="23" fillId="0" borderId="23" xfId="0" applyFont="1" applyBorder="1" applyAlignment="1"/>
    <xf numFmtId="0" fontId="23" fillId="0" borderId="7" xfId="0" applyFont="1" applyBorder="1" applyAlignment="1"/>
    <xf numFmtId="0" fontId="23" fillId="0" borderId="25" xfId="0" applyFont="1" applyBorder="1" applyAlignment="1"/>
    <xf numFmtId="0" fontId="23" fillId="0" borderId="0" xfId="0" applyFont="1" applyAlignment="1"/>
    <xf numFmtId="0" fontId="23" fillId="0" borderId="29" xfId="0" applyFont="1" applyBorder="1" applyAlignment="1"/>
    <xf numFmtId="0" fontId="23" fillId="0" borderId="6" xfId="0" applyFont="1" applyBorder="1" applyAlignment="1"/>
    <xf numFmtId="0" fontId="23" fillId="0" borderId="26" xfId="0" applyFont="1" applyBorder="1" applyAlignment="1"/>
    <xf numFmtId="0" fontId="23" fillId="0" borderId="86" xfId="0" applyFont="1" applyBorder="1" applyAlignment="1"/>
    <xf numFmtId="0" fontId="20" fillId="0" borderId="5" xfId="0" applyFont="1" applyBorder="1" applyAlignment="1">
      <alignment vertical="center" shrinkToFit="1"/>
    </xf>
    <xf numFmtId="0" fontId="20" fillId="0" borderId="6" xfId="0" applyFont="1" applyBorder="1" applyAlignment="1">
      <alignment vertical="center" shrinkToFit="1"/>
    </xf>
    <xf numFmtId="0" fontId="38" fillId="0" borderId="30" xfId="4" applyFont="1" applyBorder="1" applyAlignment="1">
      <alignment horizontal="center" vertical="center"/>
    </xf>
    <xf numFmtId="0" fontId="38" fillId="0" borderId="13" xfId="4" applyFont="1" applyBorder="1" applyAlignment="1">
      <alignment horizontal="center" vertical="center"/>
    </xf>
    <xf numFmtId="0" fontId="55" fillId="0" borderId="146" xfId="4" applyFont="1" applyBorder="1" applyAlignment="1">
      <alignment horizontal="center" vertical="center"/>
    </xf>
    <xf numFmtId="0" fontId="55" fillId="0" borderId="34" xfId="4" applyFont="1" applyBorder="1" applyAlignment="1">
      <alignment horizontal="center" vertical="center"/>
    </xf>
    <xf numFmtId="0" fontId="55" fillId="0" borderId="109" xfId="4" applyFont="1" applyBorder="1" applyAlignment="1">
      <alignment horizontal="center" vertical="center" wrapText="1"/>
    </xf>
    <xf numFmtId="0" fontId="55" fillId="0" borderId="2" xfId="4" applyFont="1" applyBorder="1" applyAlignment="1">
      <alignment horizontal="center" vertical="center" wrapText="1"/>
    </xf>
    <xf numFmtId="0" fontId="38" fillId="0" borderId="146" xfId="4" applyFont="1" applyBorder="1" applyAlignment="1">
      <alignment horizontal="center" vertical="center"/>
    </xf>
    <xf numFmtId="0" fontId="38" fillId="0" borderId="34" xfId="4" applyFont="1" applyBorder="1" applyAlignment="1">
      <alignment horizontal="center" vertical="center"/>
    </xf>
    <xf numFmtId="0" fontId="53" fillId="0" borderId="0" xfId="4" applyFont="1" applyBorder="1" applyAlignment="1">
      <alignment horizontal="center" vertical="center"/>
    </xf>
    <xf numFmtId="0" fontId="38" fillId="0" borderId="0" xfId="4" applyFont="1" applyBorder="1" applyAlignment="1">
      <alignment horizontal="left" vertical="center"/>
    </xf>
    <xf numFmtId="0" fontId="55" fillId="0" borderId="0" xfId="4" applyFont="1" applyBorder="1" applyAlignment="1">
      <alignment horizontal="left" vertical="center"/>
    </xf>
    <xf numFmtId="0" fontId="38" fillId="0" borderId="0" xfId="4" applyFont="1" applyBorder="1" applyAlignment="1">
      <alignment horizontal="center" vertical="center"/>
    </xf>
    <xf numFmtId="0" fontId="38" fillId="0" borderId="187" xfId="4" applyFont="1" applyBorder="1" applyAlignment="1">
      <alignment horizontal="center" vertical="center"/>
    </xf>
    <xf numFmtId="0" fontId="38" fillId="0" borderId="114" xfId="4" applyFont="1" applyBorder="1" applyAlignment="1">
      <alignment horizontal="center" vertical="center"/>
    </xf>
    <xf numFmtId="0" fontId="38" fillId="0" borderId="109" xfId="4" applyFont="1" applyBorder="1" applyAlignment="1">
      <alignment horizontal="center" vertical="center"/>
    </xf>
    <xf numFmtId="0" fontId="38" fillId="0" borderId="91" xfId="4" applyFont="1" applyBorder="1" applyAlignment="1">
      <alignment horizontal="center" vertical="center"/>
    </xf>
    <xf numFmtId="0" fontId="38" fillId="0" borderId="109" xfId="4" applyFont="1" applyBorder="1" applyAlignment="1">
      <alignment horizontal="center" vertical="center" textRotation="255"/>
    </xf>
    <xf numFmtId="0" fontId="38" fillId="0" borderId="91" xfId="4" applyFont="1" applyBorder="1" applyAlignment="1">
      <alignment horizontal="center" vertical="center" textRotation="255"/>
    </xf>
    <xf numFmtId="0" fontId="38" fillId="0" borderId="109" xfId="4" applyFont="1" applyBorder="1" applyAlignment="1">
      <alignment horizontal="center" vertical="center" wrapText="1"/>
    </xf>
    <xf numFmtId="0" fontId="38" fillId="0" borderId="91" xfId="4" applyFont="1" applyBorder="1" applyAlignment="1">
      <alignment horizontal="center" vertical="center" wrapText="1"/>
    </xf>
    <xf numFmtId="0" fontId="38" fillId="0" borderId="49" xfId="4" applyFont="1" applyBorder="1" applyAlignment="1">
      <alignment horizontal="center" vertical="center"/>
    </xf>
    <xf numFmtId="0" fontId="38" fillId="0" borderId="46" xfId="4" applyFont="1" applyBorder="1" applyAlignment="1">
      <alignment horizontal="center" vertical="center"/>
    </xf>
    <xf numFmtId="0" fontId="38" fillId="0" borderId="9" xfId="4" applyFont="1" applyBorder="1" applyAlignment="1">
      <alignment horizontal="center" vertical="center"/>
    </xf>
    <xf numFmtId="0" fontId="55" fillId="0" borderId="109" xfId="4" applyFont="1" applyBorder="1" applyAlignment="1">
      <alignment horizontal="center" vertical="center"/>
    </xf>
    <xf numFmtId="0" fontId="55" fillId="0" borderId="110" xfId="4" applyFont="1" applyBorder="1" applyAlignment="1">
      <alignment horizontal="center" vertical="center"/>
    </xf>
    <xf numFmtId="0" fontId="38" fillId="0" borderId="110" xfId="4" applyFont="1" applyBorder="1" applyAlignment="1">
      <alignment horizontal="center" vertical="center"/>
    </xf>
    <xf numFmtId="0" fontId="38" fillId="0" borderId="6" xfId="4" applyFont="1" applyBorder="1" applyAlignment="1">
      <alignment horizontal="center" vertical="center"/>
    </xf>
    <xf numFmtId="0" fontId="38" fillId="0" borderId="27" xfId="4" applyFont="1" applyBorder="1" applyAlignment="1">
      <alignment horizontal="center" vertical="center"/>
    </xf>
    <xf numFmtId="0" fontId="55" fillId="0" borderId="113" xfId="4" applyFont="1" applyBorder="1" applyAlignment="1">
      <alignment vertical="center" wrapText="1"/>
    </xf>
    <xf numFmtId="0" fontId="55" fillId="0" borderId="144" xfId="4" applyFont="1" applyBorder="1" applyAlignment="1">
      <alignment vertical="center" wrapText="1"/>
    </xf>
    <xf numFmtId="0" fontId="55" fillId="0" borderId="1" xfId="4" applyFont="1" applyBorder="1" applyAlignment="1">
      <alignment horizontal="center" vertical="center"/>
    </xf>
    <xf numFmtId="0" fontId="55" fillId="0" borderId="2" xfId="4" applyFont="1" applyBorder="1" applyAlignment="1">
      <alignment horizontal="center" vertical="center"/>
    </xf>
    <xf numFmtId="0" fontId="38" fillId="0" borderId="1" xfId="4" applyFont="1" applyBorder="1" applyAlignment="1">
      <alignment horizontal="center" vertical="center"/>
    </xf>
    <xf numFmtId="0" fontId="38" fillId="0" borderId="2" xfId="4" applyFont="1" applyBorder="1" applyAlignment="1">
      <alignment horizontal="center" vertical="center"/>
    </xf>
    <xf numFmtId="0" fontId="38" fillId="0" borderId="5" xfId="4" applyFont="1" applyBorder="1" applyAlignment="1">
      <alignment horizontal="center" vertical="center"/>
    </xf>
    <xf numFmtId="0" fontId="38" fillId="0" borderId="24" xfId="4" applyFont="1" applyBorder="1" applyAlignment="1">
      <alignment horizontal="center" vertical="center"/>
    </xf>
    <xf numFmtId="0" fontId="55" fillId="0" borderId="187" xfId="4" applyFont="1" applyBorder="1" applyAlignment="1">
      <alignment horizontal="left" vertical="center"/>
    </xf>
    <xf numFmtId="0" fontId="55" fillId="0" borderId="144" xfId="4" applyFont="1" applyBorder="1" applyAlignment="1">
      <alignment horizontal="left" vertical="center"/>
    </xf>
    <xf numFmtId="0" fontId="55" fillId="0" borderId="109" xfId="4" applyFont="1" applyBorder="1" applyAlignment="1">
      <alignment horizontal="center" vertical="center" shrinkToFit="1"/>
    </xf>
    <xf numFmtId="0" fontId="55" fillId="0" borderId="2" xfId="4" applyFont="1" applyBorder="1" applyAlignment="1">
      <alignment horizontal="center" vertical="center" shrinkToFit="1"/>
    </xf>
    <xf numFmtId="49" fontId="38" fillId="0" borderId="0" xfId="4" applyNumberFormat="1" applyBorder="1" applyAlignment="1">
      <alignment vertical="center" textRotation="178"/>
    </xf>
    <xf numFmtId="0" fontId="55" fillId="0" borderId="113" xfId="4" applyFont="1" applyBorder="1" applyAlignment="1">
      <alignment horizontal="left" vertical="center"/>
    </xf>
    <xf numFmtId="0" fontId="38" fillId="0" borderId="165" xfId="4" applyFont="1" applyBorder="1" applyAlignment="1">
      <alignment horizontal="center" vertical="center"/>
    </xf>
    <xf numFmtId="0" fontId="38" fillId="0" borderId="113" xfId="4" applyFont="1" applyBorder="1" applyAlignment="1">
      <alignment horizontal="left" vertical="center"/>
    </xf>
    <xf numFmtId="0" fontId="38" fillId="0" borderId="144" xfId="4" applyFont="1" applyBorder="1" applyAlignment="1">
      <alignment horizontal="left" vertical="center"/>
    </xf>
    <xf numFmtId="0" fontId="38" fillId="0" borderId="163" xfId="4" applyFont="1" applyBorder="1" applyAlignment="1">
      <alignment horizontal="center" vertical="center"/>
    </xf>
    <xf numFmtId="0" fontId="38" fillId="0" borderId="8" xfId="4" applyFont="1" applyBorder="1" applyAlignment="1">
      <alignment horizontal="left" vertical="center" wrapText="1"/>
    </xf>
    <xf numFmtId="0" fontId="38" fillId="0" borderId="8" xfId="4" applyFont="1" applyBorder="1" applyAlignment="1">
      <alignment horizontal="left" vertical="center"/>
    </xf>
  </cellXfs>
  <cellStyles count="5">
    <cellStyle name="ハイパーリンク" xfId="1" builtinId="8"/>
    <cellStyle name="桁区切り" xfId="2" builtinId="6"/>
    <cellStyle name="標準" xfId="0" builtinId="0"/>
    <cellStyle name="標準 2" xfId="3"/>
    <cellStyle name="標準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theme" Target="theme/theme1.xml"/><Relationship Id="rId68"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69"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133350</xdr:rowOff>
    </xdr:from>
    <xdr:to>
      <xdr:col>8</xdr:col>
      <xdr:colOff>609600</xdr:colOff>
      <xdr:row>45</xdr:row>
      <xdr:rowOff>161925</xdr:rowOff>
    </xdr:to>
    <xdr:pic>
      <xdr:nvPicPr>
        <xdr:cNvPr id="306299" name="図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3350"/>
          <a:ext cx="6019800" cy="902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66675</xdr:colOff>
      <xdr:row>1</xdr:row>
      <xdr:rowOff>133350</xdr:rowOff>
    </xdr:from>
    <xdr:to>
      <xdr:col>17</xdr:col>
      <xdr:colOff>600075</xdr:colOff>
      <xdr:row>45</xdr:row>
      <xdr:rowOff>180975</xdr:rowOff>
    </xdr:to>
    <xdr:pic>
      <xdr:nvPicPr>
        <xdr:cNvPr id="306300" name="図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53150" y="333375"/>
          <a:ext cx="5943600" cy="884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95250</xdr:colOff>
      <xdr:row>1</xdr:row>
      <xdr:rowOff>114300</xdr:rowOff>
    </xdr:from>
    <xdr:to>
      <xdr:col>26</xdr:col>
      <xdr:colOff>628650</xdr:colOff>
      <xdr:row>27</xdr:row>
      <xdr:rowOff>161925</xdr:rowOff>
    </xdr:to>
    <xdr:pic>
      <xdr:nvPicPr>
        <xdr:cNvPr id="306301" name="図 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268200" y="314325"/>
          <a:ext cx="5943600" cy="524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20</xdr:col>
      <xdr:colOff>0</xdr:colOff>
      <xdr:row>24</xdr:row>
      <xdr:rowOff>28575</xdr:rowOff>
    </xdr:from>
    <xdr:to>
      <xdr:col>26</xdr:col>
      <xdr:colOff>161924</xdr:colOff>
      <xdr:row>29</xdr:row>
      <xdr:rowOff>66675</xdr:rowOff>
    </xdr:to>
    <xdr:sp macro="" textlink="">
      <xdr:nvSpPr>
        <xdr:cNvPr id="4" name="大かっこ 3">
          <a:extLst/>
        </xdr:cNvPr>
        <xdr:cNvSpPr/>
      </xdr:nvSpPr>
      <xdr:spPr>
        <a:xfrm>
          <a:off x="4143375" y="2838450"/>
          <a:ext cx="1362074" cy="561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24</xdr:row>
      <xdr:rowOff>28575</xdr:rowOff>
    </xdr:from>
    <xdr:to>
      <xdr:col>26</xdr:col>
      <xdr:colOff>161924</xdr:colOff>
      <xdr:row>29</xdr:row>
      <xdr:rowOff>66675</xdr:rowOff>
    </xdr:to>
    <xdr:sp macro="" textlink="">
      <xdr:nvSpPr>
        <xdr:cNvPr id="6" name="大かっこ 5">
          <a:extLst/>
        </xdr:cNvPr>
        <xdr:cNvSpPr/>
      </xdr:nvSpPr>
      <xdr:spPr>
        <a:xfrm>
          <a:off x="4143375" y="2838450"/>
          <a:ext cx="1362074" cy="561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142875</xdr:colOff>
      <xdr:row>26</xdr:row>
      <xdr:rowOff>0</xdr:rowOff>
    </xdr:from>
    <xdr:to>
      <xdr:col>27</xdr:col>
      <xdr:colOff>26090</xdr:colOff>
      <xdr:row>28</xdr:row>
      <xdr:rowOff>5798</xdr:rowOff>
    </xdr:to>
    <xdr:sp macro="" textlink="">
      <xdr:nvSpPr>
        <xdr:cNvPr id="5" name="テキスト ボックス 4"/>
        <xdr:cNvSpPr txBox="1"/>
      </xdr:nvSpPr>
      <xdr:spPr>
        <a:xfrm>
          <a:off x="5276850" y="3019425"/>
          <a:ext cx="283265" cy="215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chemeClr val="tx1"/>
              </a:solidFill>
              <a:latin typeface="ＭＳ 明朝" panose="02020609040205080304" pitchFamily="17" charset="-128"/>
              <a:ea typeface="ＭＳ 明朝" panose="02020609040205080304" pitchFamily="17" charset="-128"/>
            </a:rPr>
            <a:t>※</a:t>
          </a:r>
          <a:endParaRPr kumimoji="1" lang="ja-JP" altLang="en-US" sz="8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20</xdr:col>
      <xdr:colOff>9525</xdr:colOff>
      <xdr:row>24</xdr:row>
      <xdr:rowOff>19050</xdr:rowOff>
    </xdr:from>
    <xdr:to>
      <xdr:col>26</xdr:col>
      <xdr:colOff>161924</xdr:colOff>
      <xdr:row>29</xdr:row>
      <xdr:rowOff>57150</xdr:rowOff>
    </xdr:to>
    <xdr:sp macro="" textlink="">
      <xdr:nvSpPr>
        <xdr:cNvPr id="4" name="大かっこ 3">
          <a:extLst/>
        </xdr:cNvPr>
        <xdr:cNvSpPr/>
      </xdr:nvSpPr>
      <xdr:spPr>
        <a:xfrm>
          <a:off x="4152900" y="2828925"/>
          <a:ext cx="1362074" cy="561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900">
              <a:latin typeface="ＭＳ 明朝" pitchFamily="17" charset="-128"/>
              <a:ea typeface="ＭＳ 明朝" pitchFamily="17" charset="-128"/>
            </a:rPr>
            <a:t>法人の場合は名称及び代表者の氏名</a:t>
          </a:r>
          <a:endParaRPr kumimoji="1" lang="en-US" altLang="ja-JP" sz="9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9525</xdr:colOff>
      <xdr:row>24</xdr:row>
      <xdr:rowOff>19050</xdr:rowOff>
    </xdr:from>
    <xdr:to>
      <xdr:col>26</xdr:col>
      <xdr:colOff>161924</xdr:colOff>
      <xdr:row>29</xdr:row>
      <xdr:rowOff>57150</xdr:rowOff>
    </xdr:to>
    <xdr:sp macro="" textlink="">
      <xdr:nvSpPr>
        <xdr:cNvPr id="6" name="大かっこ 5">
          <a:extLst/>
        </xdr:cNvPr>
        <xdr:cNvSpPr/>
      </xdr:nvSpPr>
      <xdr:spPr>
        <a:xfrm>
          <a:off x="4143375" y="2828925"/>
          <a:ext cx="1352549" cy="561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900">
              <a:latin typeface="ＭＳ 明朝" pitchFamily="17" charset="-128"/>
              <a:ea typeface="ＭＳ 明朝" pitchFamily="17" charset="-128"/>
            </a:rPr>
            <a:t>法人の場合は名称及び代表者の氏名</a:t>
          </a:r>
          <a:endParaRPr kumimoji="1" lang="en-US" altLang="ja-JP" sz="9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133350</xdr:colOff>
      <xdr:row>25</xdr:row>
      <xdr:rowOff>76200</xdr:rowOff>
    </xdr:from>
    <xdr:to>
      <xdr:col>27</xdr:col>
      <xdr:colOff>16565</xdr:colOff>
      <xdr:row>27</xdr:row>
      <xdr:rowOff>81998</xdr:rowOff>
    </xdr:to>
    <xdr:sp macro="" textlink="">
      <xdr:nvSpPr>
        <xdr:cNvPr id="7" name="テキスト ボックス 6"/>
        <xdr:cNvSpPr txBox="1"/>
      </xdr:nvSpPr>
      <xdr:spPr>
        <a:xfrm>
          <a:off x="5267325" y="2990850"/>
          <a:ext cx="283265" cy="215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chemeClr val="tx1"/>
              </a:solidFill>
              <a:latin typeface="ＭＳ 明朝" panose="02020609040205080304" pitchFamily="17" charset="-128"/>
              <a:ea typeface="ＭＳ 明朝" panose="02020609040205080304" pitchFamily="17" charset="-128"/>
            </a:rPr>
            <a:t>※</a:t>
          </a:r>
          <a:endParaRPr kumimoji="1" lang="ja-JP" altLang="en-US" sz="8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20</xdr:col>
      <xdr:colOff>0</xdr:colOff>
      <xdr:row>32</xdr:row>
      <xdr:rowOff>0</xdr:rowOff>
    </xdr:from>
    <xdr:to>
      <xdr:col>26</xdr:col>
      <xdr:colOff>161924</xdr:colOff>
      <xdr:row>37</xdr:row>
      <xdr:rowOff>0</xdr:rowOff>
    </xdr:to>
    <xdr:sp macro="" textlink="">
      <xdr:nvSpPr>
        <xdr:cNvPr id="2" name="大かっこ 1">
          <a:extLst/>
        </xdr:cNvPr>
        <xdr:cNvSpPr/>
      </xdr:nvSpPr>
      <xdr:spPr>
        <a:xfrm>
          <a:off x="4143375" y="312420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32</xdr:row>
      <xdr:rowOff>0</xdr:rowOff>
    </xdr:from>
    <xdr:to>
      <xdr:col>26</xdr:col>
      <xdr:colOff>161924</xdr:colOff>
      <xdr:row>37</xdr:row>
      <xdr:rowOff>0</xdr:rowOff>
    </xdr:to>
    <xdr:sp macro="" textlink="">
      <xdr:nvSpPr>
        <xdr:cNvPr id="3" name="大かっこ 2">
          <a:extLst/>
        </xdr:cNvPr>
        <xdr:cNvSpPr/>
      </xdr:nvSpPr>
      <xdr:spPr>
        <a:xfrm>
          <a:off x="4143375" y="343852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20</xdr:col>
      <xdr:colOff>0</xdr:colOff>
      <xdr:row>32</xdr:row>
      <xdr:rowOff>0</xdr:rowOff>
    </xdr:from>
    <xdr:to>
      <xdr:col>26</xdr:col>
      <xdr:colOff>161924</xdr:colOff>
      <xdr:row>37</xdr:row>
      <xdr:rowOff>0</xdr:rowOff>
    </xdr:to>
    <xdr:sp macro="" textlink="">
      <xdr:nvSpPr>
        <xdr:cNvPr id="2" name="大かっこ 1">
          <a:extLst/>
        </xdr:cNvPr>
        <xdr:cNvSpPr/>
      </xdr:nvSpPr>
      <xdr:spPr>
        <a:xfrm>
          <a:off x="4143375" y="312420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32</xdr:row>
      <xdr:rowOff>0</xdr:rowOff>
    </xdr:from>
    <xdr:to>
      <xdr:col>26</xdr:col>
      <xdr:colOff>161924</xdr:colOff>
      <xdr:row>37</xdr:row>
      <xdr:rowOff>0</xdr:rowOff>
    </xdr:to>
    <xdr:sp macro="" textlink="">
      <xdr:nvSpPr>
        <xdr:cNvPr id="3" name="大かっこ 2">
          <a:extLst/>
        </xdr:cNvPr>
        <xdr:cNvSpPr/>
      </xdr:nvSpPr>
      <xdr:spPr>
        <a:xfrm>
          <a:off x="4143375" y="343852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83</xdr:col>
      <xdr:colOff>100735</xdr:colOff>
      <xdr:row>0</xdr:row>
      <xdr:rowOff>-182253</xdr:rowOff>
    </xdr:from>
    <xdr:ext cx="275717" cy="466794"/>
    <xdr:sp macro="" textlink="">
      <xdr:nvSpPr>
        <xdr:cNvPr id="80" name="テキスト ボックス 79">
          <a:extLst/>
        </xdr:cNvPr>
        <xdr:cNvSpPr txBox="1"/>
      </xdr:nvSpPr>
      <xdr:spPr>
        <a:xfrm rot="3827903">
          <a:off x="15216622" y="-86715"/>
          <a:ext cx="466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kumimoji="1" lang="en-US" altLang="ja-JP" sz="1100">
              <a:solidFill>
                <a:srgbClr val="FF0000"/>
              </a:solidFill>
              <a:latin typeface="ＭＳ ゴシック" pitchFamily="49" charset="-128"/>
              <a:ea typeface="ＭＳ ゴシック" pitchFamily="49" charset="-128"/>
            </a:rPr>
            <a:t>5.30</a:t>
          </a:r>
          <a:endParaRPr kumimoji="1" lang="ja-JP" altLang="en-US" sz="1100">
            <a:solidFill>
              <a:srgbClr val="FF0000"/>
            </a:solidFill>
            <a:latin typeface="ＭＳ ゴシック" pitchFamily="49" charset="-128"/>
            <a:ea typeface="ＭＳ ゴシック" pitchFamily="49" charset="-128"/>
          </a:endParaRPr>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14</xdr:col>
      <xdr:colOff>161925</xdr:colOff>
      <xdr:row>14</xdr:row>
      <xdr:rowOff>0</xdr:rowOff>
    </xdr:from>
    <xdr:to>
      <xdr:col>19</xdr:col>
      <xdr:colOff>47625</xdr:colOff>
      <xdr:row>23</xdr:row>
      <xdr:rowOff>95250</xdr:rowOff>
    </xdr:to>
    <xdr:grpSp>
      <xdr:nvGrpSpPr>
        <xdr:cNvPr id="444420" name="グループ化 3"/>
        <xdr:cNvGrpSpPr>
          <a:grpSpLocks/>
        </xdr:cNvGrpSpPr>
      </xdr:nvGrpSpPr>
      <xdr:grpSpPr bwMode="auto">
        <a:xfrm>
          <a:off x="3095625" y="1438275"/>
          <a:ext cx="885825" cy="1038225"/>
          <a:chOff x="3105151" y="1657350"/>
          <a:chExt cx="886723" cy="1038225"/>
        </a:xfrm>
      </xdr:grpSpPr>
      <xdr:sp macro="" textlink="">
        <xdr:nvSpPr>
          <xdr:cNvPr id="2" name="左大かっこ 1">
            <a:extLst/>
          </xdr:cNvPr>
          <xdr:cNvSpPr/>
        </xdr:nvSpPr>
        <xdr:spPr>
          <a:xfrm>
            <a:off x="3105151" y="1666875"/>
            <a:ext cx="114416" cy="10287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3" name="右大かっこ 2">
            <a:extLst/>
          </xdr:cNvPr>
          <xdr:cNvSpPr/>
        </xdr:nvSpPr>
        <xdr:spPr>
          <a:xfrm>
            <a:off x="3877458" y="1657350"/>
            <a:ext cx="114416" cy="10287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10</xdr:col>
      <xdr:colOff>133350</xdr:colOff>
      <xdr:row>42</xdr:row>
      <xdr:rowOff>85725</xdr:rowOff>
    </xdr:from>
    <xdr:to>
      <xdr:col>15</xdr:col>
      <xdr:colOff>161925</xdr:colOff>
      <xdr:row>48</xdr:row>
      <xdr:rowOff>38100</xdr:rowOff>
    </xdr:to>
    <xdr:grpSp>
      <xdr:nvGrpSpPr>
        <xdr:cNvPr id="444421" name="グループ化 5"/>
        <xdr:cNvGrpSpPr>
          <a:grpSpLocks/>
        </xdr:cNvGrpSpPr>
      </xdr:nvGrpSpPr>
      <xdr:grpSpPr bwMode="auto">
        <a:xfrm>
          <a:off x="2266950" y="4457700"/>
          <a:ext cx="1028700" cy="581025"/>
          <a:chOff x="3105151" y="1657350"/>
          <a:chExt cx="886723" cy="1038225"/>
        </a:xfrm>
      </xdr:grpSpPr>
      <xdr:sp macro="" textlink="">
        <xdr:nvSpPr>
          <xdr:cNvPr id="7" name="左大かっこ 6">
            <a:extLst/>
          </xdr:cNvPr>
          <xdr:cNvSpPr/>
        </xdr:nvSpPr>
        <xdr:spPr>
          <a:xfrm>
            <a:off x="3105151" y="1674370"/>
            <a:ext cx="114946" cy="1021205"/>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8" name="右大かっこ 7">
            <a:extLst/>
          </xdr:cNvPr>
          <xdr:cNvSpPr/>
        </xdr:nvSpPr>
        <xdr:spPr>
          <a:xfrm>
            <a:off x="3876928" y="1657350"/>
            <a:ext cx="114946" cy="1021205"/>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37</xdr:row>
      <xdr:rowOff>0</xdr:rowOff>
    </xdr:from>
    <xdr:to>
      <xdr:col>26</xdr:col>
      <xdr:colOff>161924</xdr:colOff>
      <xdr:row>42</xdr:row>
      <xdr:rowOff>0</xdr:rowOff>
    </xdr:to>
    <xdr:sp macro="" textlink="">
      <xdr:nvSpPr>
        <xdr:cNvPr id="10" name="大かっこ 9">
          <a:extLst/>
        </xdr:cNvPr>
        <xdr:cNvSpPr/>
      </xdr:nvSpPr>
      <xdr:spPr>
        <a:xfrm>
          <a:off x="4143375" y="406717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14</xdr:col>
      <xdr:colOff>161925</xdr:colOff>
      <xdr:row>14</xdr:row>
      <xdr:rowOff>0</xdr:rowOff>
    </xdr:from>
    <xdr:to>
      <xdr:col>19</xdr:col>
      <xdr:colOff>47625</xdr:colOff>
      <xdr:row>23</xdr:row>
      <xdr:rowOff>95250</xdr:rowOff>
    </xdr:to>
    <xdr:grpSp>
      <xdr:nvGrpSpPr>
        <xdr:cNvPr id="444423" name="グループ化 3"/>
        <xdr:cNvGrpSpPr>
          <a:grpSpLocks/>
        </xdr:cNvGrpSpPr>
      </xdr:nvGrpSpPr>
      <xdr:grpSpPr bwMode="auto">
        <a:xfrm>
          <a:off x="3095625" y="1438275"/>
          <a:ext cx="885825" cy="1038225"/>
          <a:chOff x="3105151" y="1657350"/>
          <a:chExt cx="886723" cy="1038225"/>
        </a:xfrm>
      </xdr:grpSpPr>
      <xdr:sp macro="" textlink="">
        <xdr:nvSpPr>
          <xdr:cNvPr id="13" name="左大かっこ 12">
            <a:extLst/>
          </xdr:cNvPr>
          <xdr:cNvSpPr/>
        </xdr:nvSpPr>
        <xdr:spPr>
          <a:xfrm>
            <a:off x="3105151" y="1666875"/>
            <a:ext cx="114416" cy="10287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4" name="右大かっこ 13">
            <a:extLst/>
          </xdr:cNvPr>
          <xdr:cNvSpPr/>
        </xdr:nvSpPr>
        <xdr:spPr>
          <a:xfrm>
            <a:off x="3877458" y="1657350"/>
            <a:ext cx="114416" cy="10287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10</xdr:col>
      <xdr:colOff>133350</xdr:colOff>
      <xdr:row>42</xdr:row>
      <xdr:rowOff>85725</xdr:rowOff>
    </xdr:from>
    <xdr:to>
      <xdr:col>15</xdr:col>
      <xdr:colOff>161925</xdr:colOff>
      <xdr:row>48</xdr:row>
      <xdr:rowOff>38100</xdr:rowOff>
    </xdr:to>
    <xdr:grpSp>
      <xdr:nvGrpSpPr>
        <xdr:cNvPr id="444424" name="グループ化 5"/>
        <xdr:cNvGrpSpPr>
          <a:grpSpLocks/>
        </xdr:cNvGrpSpPr>
      </xdr:nvGrpSpPr>
      <xdr:grpSpPr bwMode="auto">
        <a:xfrm>
          <a:off x="2266950" y="4457700"/>
          <a:ext cx="1028700" cy="581025"/>
          <a:chOff x="3105151" y="1657350"/>
          <a:chExt cx="886723" cy="1038225"/>
        </a:xfrm>
      </xdr:grpSpPr>
      <xdr:sp macro="" textlink="">
        <xdr:nvSpPr>
          <xdr:cNvPr id="17" name="左大かっこ 16">
            <a:extLst/>
          </xdr:cNvPr>
          <xdr:cNvSpPr/>
        </xdr:nvSpPr>
        <xdr:spPr>
          <a:xfrm>
            <a:off x="3105151" y="1674370"/>
            <a:ext cx="114946" cy="1021205"/>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8" name="右大かっこ 17">
            <a:extLst/>
          </xdr:cNvPr>
          <xdr:cNvSpPr/>
        </xdr:nvSpPr>
        <xdr:spPr>
          <a:xfrm>
            <a:off x="3876928" y="1657350"/>
            <a:ext cx="114946" cy="1021205"/>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37</xdr:row>
      <xdr:rowOff>0</xdr:rowOff>
    </xdr:from>
    <xdr:to>
      <xdr:col>26</xdr:col>
      <xdr:colOff>161924</xdr:colOff>
      <xdr:row>42</xdr:row>
      <xdr:rowOff>0</xdr:rowOff>
    </xdr:to>
    <xdr:sp macro="" textlink="">
      <xdr:nvSpPr>
        <xdr:cNvPr id="20" name="大かっこ 19">
          <a:extLst/>
        </xdr:cNvPr>
        <xdr:cNvSpPr/>
      </xdr:nvSpPr>
      <xdr:spPr>
        <a:xfrm>
          <a:off x="4143375" y="406717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152400</xdr:colOff>
      <xdr:row>38</xdr:row>
      <xdr:rowOff>95250</xdr:rowOff>
    </xdr:from>
    <xdr:to>
      <xdr:col>27</xdr:col>
      <xdr:colOff>35615</xdr:colOff>
      <xdr:row>40</xdr:row>
      <xdr:rowOff>101048</xdr:rowOff>
    </xdr:to>
    <xdr:sp macro="" textlink="">
      <xdr:nvSpPr>
        <xdr:cNvPr id="16" name="テキスト ボックス 15"/>
        <xdr:cNvSpPr txBox="1"/>
      </xdr:nvSpPr>
      <xdr:spPr>
        <a:xfrm>
          <a:off x="5286375" y="4048125"/>
          <a:ext cx="283265" cy="215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chemeClr val="tx1"/>
              </a:solidFill>
              <a:latin typeface="ＭＳ 明朝" panose="02020609040205080304" pitchFamily="17" charset="-128"/>
              <a:ea typeface="ＭＳ 明朝" panose="02020609040205080304" pitchFamily="17" charset="-128"/>
            </a:rPr>
            <a:t>※</a:t>
          </a:r>
          <a:endParaRPr kumimoji="1" lang="ja-JP" altLang="en-US" sz="8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20</xdr:col>
      <xdr:colOff>0</xdr:colOff>
      <xdr:row>30</xdr:row>
      <xdr:rowOff>0</xdr:rowOff>
    </xdr:from>
    <xdr:to>
      <xdr:col>26</xdr:col>
      <xdr:colOff>161924</xdr:colOff>
      <xdr:row>35</xdr:row>
      <xdr:rowOff>0</xdr:rowOff>
    </xdr:to>
    <xdr:sp macro="" textlink="">
      <xdr:nvSpPr>
        <xdr:cNvPr id="3" name="大かっこ 2">
          <a:extLst/>
        </xdr:cNvPr>
        <xdr:cNvSpPr/>
      </xdr:nvSpPr>
      <xdr:spPr>
        <a:xfrm>
          <a:off x="4143375" y="322897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30</xdr:row>
      <xdr:rowOff>0</xdr:rowOff>
    </xdr:from>
    <xdr:to>
      <xdr:col>26</xdr:col>
      <xdr:colOff>161924</xdr:colOff>
      <xdr:row>35</xdr:row>
      <xdr:rowOff>0</xdr:rowOff>
    </xdr:to>
    <xdr:sp macro="" textlink="">
      <xdr:nvSpPr>
        <xdr:cNvPr id="5" name="大かっこ 4">
          <a:extLst/>
        </xdr:cNvPr>
        <xdr:cNvSpPr/>
      </xdr:nvSpPr>
      <xdr:spPr>
        <a:xfrm>
          <a:off x="4143375" y="322897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20</xdr:col>
      <xdr:colOff>0</xdr:colOff>
      <xdr:row>32</xdr:row>
      <xdr:rowOff>0</xdr:rowOff>
    </xdr:from>
    <xdr:to>
      <xdr:col>26</xdr:col>
      <xdr:colOff>161924</xdr:colOff>
      <xdr:row>37</xdr:row>
      <xdr:rowOff>0</xdr:rowOff>
    </xdr:to>
    <xdr:sp macro="" textlink="">
      <xdr:nvSpPr>
        <xdr:cNvPr id="2" name="大かっこ 1">
          <a:extLst/>
        </xdr:cNvPr>
        <xdr:cNvSpPr/>
      </xdr:nvSpPr>
      <xdr:spPr>
        <a:xfrm>
          <a:off x="4143375" y="322897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32</xdr:row>
      <xdr:rowOff>0</xdr:rowOff>
    </xdr:from>
    <xdr:to>
      <xdr:col>26</xdr:col>
      <xdr:colOff>161924</xdr:colOff>
      <xdr:row>37</xdr:row>
      <xdr:rowOff>0</xdr:rowOff>
    </xdr:to>
    <xdr:sp macro="" textlink="">
      <xdr:nvSpPr>
        <xdr:cNvPr id="4" name="大かっこ 3">
          <a:extLst/>
        </xdr:cNvPr>
        <xdr:cNvSpPr/>
      </xdr:nvSpPr>
      <xdr:spPr>
        <a:xfrm>
          <a:off x="4143375" y="343852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161924</xdr:colOff>
      <xdr:row>40</xdr:row>
      <xdr:rowOff>38100</xdr:rowOff>
    </xdr:to>
    <xdr:sp macro="" textlink="">
      <xdr:nvSpPr>
        <xdr:cNvPr id="2" name="大かっこ 1">
          <a:extLst/>
        </xdr:cNvPr>
        <xdr:cNvSpPr/>
      </xdr:nvSpPr>
      <xdr:spPr>
        <a:xfrm>
          <a:off x="4143375" y="3543300"/>
          <a:ext cx="1362074" cy="561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35</xdr:row>
      <xdr:rowOff>0</xdr:rowOff>
    </xdr:from>
    <xdr:to>
      <xdr:col>26</xdr:col>
      <xdr:colOff>161924</xdr:colOff>
      <xdr:row>40</xdr:row>
      <xdr:rowOff>38100</xdr:rowOff>
    </xdr:to>
    <xdr:sp macro="" textlink="">
      <xdr:nvSpPr>
        <xdr:cNvPr id="4" name="大かっこ 3">
          <a:extLst/>
        </xdr:cNvPr>
        <xdr:cNvSpPr/>
      </xdr:nvSpPr>
      <xdr:spPr>
        <a:xfrm>
          <a:off x="4143375" y="3752850"/>
          <a:ext cx="1362074" cy="561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20</xdr:col>
      <xdr:colOff>0</xdr:colOff>
      <xdr:row>31</xdr:row>
      <xdr:rowOff>9525</xdr:rowOff>
    </xdr:from>
    <xdr:to>
      <xdr:col>26</xdr:col>
      <xdr:colOff>161924</xdr:colOff>
      <xdr:row>36</xdr:row>
      <xdr:rowOff>9525</xdr:rowOff>
    </xdr:to>
    <xdr:sp macro="" textlink="">
      <xdr:nvSpPr>
        <xdr:cNvPr id="5" name="大かっこ 4">
          <a:extLst/>
        </xdr:cNvPr>
        <xdr:cNvSpPr/>
      </xdr:nvSpPr>
      <xdr:spPr>
        <a:xfrm>
          <a:off x="4143375" y="334327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31</xdr:row>
      <xdr:rowOff>9525</xdr:rowOff>
    </xdr:from>
    <xdr:to>
      <xdr:col>26</xdr:col>
      <xdr:colOff>161924</xdr:colOff>
      <xdr:row>36</xdr:row>
      <xdr:rowOff>9525</xdr:rowOff>
    </xdr:to>
    <xdr:sp macro="" textlink="">
      <xdr:nvSpPr>
        <xdr:cNvPr id="6" name="大かっこ 5">
          <a:extLst/>
        </xdr:cNvPr>
        <xdr:cNvSpPr/>
      </xdr:nvSpPr>
      <xdr:spPr>
        <a:xfrm>
          <a:off x="4143375" y="334327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104775</xdr:colOff>
      <xdr:row>5</xdr:row>
      <xdr:rowOff>171450</xdr:rowOff>
    </xdr:from>
    <xdr:to>
      <xdr:col>11</xdr:col>
      <xdr:colOff>104775</xdr:colOff>
      <xdr:row>6</xdr:row>
      <xdr:rowOff>171450</xdr:rowOff>
    </xdr:to>
    <xdr:sp macro="" textlink="">
      <xdr:nvSpPr>
        <xdr:cNvPr id="443557" name="Line 7"/>
        <xdr:cNvSpPr>
          <a:spLocks noChangeShapeType="1"/>
        </xdr:cNvSpPr>
      </xdr:nvSpPr>
      <xdr:spPr bwMode="auto">
        <a:xfrm>
          <a:off x="2305050" y="1085850"/>
          <a:ext cx="0" cy="180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114300</xdr:colOff>
      <xdr:row>10</xdr:row>
      <xdr:rowOff>9525</xdr:rowOff>
    </xdr:from>
    <xdr:to>
      <xdr:col>11</xdr:col>
      <xdr:colOff>114300</xdr:colOff>
      <xdr:row>10</xdr:row>
      <xdr:rowOff>180975</xdr:rowOff>
    </xdr:to>
    <xdr:sp macro="" textlink="">
      <xdr:nvSpPr>
        <xdr:cNvPr id="443558" name="Line 8"/>
        <xdr:cNvSpPr>
          <a:spLocks noChangeShapeType="1"/>
        </xdr:cNvSpPr>
      </xdr:nvSpPr>
      <xdr:spPr bwMode="auto">
        <a:xfrm>
          <a:off x="2314575" y="1857375"/>
          <a:ext cx="0" cy="1714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114300</xdr:colOff>
      <xdr:row>13</xdr:row>
      <xdr:rowOff>9525</xdr:rowOff>
    </xdr:from>
    <xdr:to>
      <xdr:col>11</xdr:col>
      <xdr:colOff>114300</xdr:colOff>
      <xdr:row>14</xdr:row>
      <xdr:rowOff>171450</xdr:rowOff>
    </xdr:to>
    <xdr:sp macro="" textlink="">
      <xdr:nvSpPr>
        <xdr:cNvPr id="443559" name="Line 9"/>
        <xdr:cNvSpPr>
          <a:spLocks noChangeShapeType="1"/>
        </xdr:cNvSpPr>
      </xdr:nvSpPr>
      <xdr:spPr bwMode="auto">
        <a:xfrm flipH="1">
          <a:off x="2314575" y="2419350"/>
          <a:ext cx="0" cy="3524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104775</xdr:colOff>
      <xdr:row>16</xdr:row>
      <xdr:rowOff>0</xdr:rowOff>
    </xdr:from>
    <xdr:to>
      <xdr:col>11</xdr:col>
      <xdr:colOff>104775</xdr:colOff>
      <xdr:row>17</xdr:row>
      <xdr:rowOff>180975</xdr:rowOff>
    </xdr:to>
    <xdr:sp macro="" textlink="">
      <xdr:nvSpPr>
        <xdr:cNvPr id="443560" name="Line 10"/>
        <xdr:cNvSpPr>
          <a:spLocks noChangeShapeType="1"/>
        </xdr:cNvSpPr>
      </xdr:nvSpPr>
      <xdr:spPr bwMode="auto">
        <a:xfrm>
          <a:off x="2305050" y="2971800"/>
          <a:ext cx="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19050</xdr:colOff>
      <xdr:row>13</xdr:row>
      <xdr:rowOff>171450</xdr:rowOff>
    </xdr:from>
    <xdr:to>
      <xdr:col>35</xdr:col>
      <xdr:colOff>123825</xdr:colOff>
      <xdr:row>15</xdr:row>
      <xdr:rowOff>19050</xdr:rowOff>
    </xdr:to>
    <xdr:sp macro="" textlink="">
      <xdr:nvSpPr>
        <xdr:cNvPr id="443561" name="AutoShape 12"/>
        <xdr:cNvSpPr>
          <a:spLocks noChangeArrowheads="1"/>
        </xdr:cNvSpPr>
      </xdr:nvSpPr>
      <xdr:spPr bwMode="auto">
        <a:xfrm>
          <a:off x="5648325" y="2581275"/>
          <a:ext cx="1409700" cy="219075"/>
        </a:xfrm>
        <a:prstGeom prst="roundRect">
          <a:avLst>
            <a:gd name="adj" fmla="val 16667"/>
          </a:avLst>
        </a:prstGeom>
        <a:solidFill>
          <a:srgbClr val="FFFFFF"/>
        </a:solidFill>
        <a:ln w="9525">
          <a:solidFill>
            <a:srgbClr val="000000"/>
          </a:solidFill>
          <a:round/>
          <a:headEnd/>
          <a:tailEnd/>
        </a:ln>
      </xdr:spPr>
    </xdr:sp>
    <xdr:clientData/>
  </xdr:twoCellAnchor>
  <xdr:twoCellAnchor editAs="oneCell">
    <xdr:from>
      <xdr:col>28</xdr:col>
      <xdr:colOff>47625</xdr:colOff>
      <xdr:row>14</xdr:row>
      <xdr:rowOff>0</xdr:rowOff>
    </xdr:from>
    <xdr:to>
      <xdr:col>35</xdr:col>
      <xdr:colOff>57150</xdr:colOff>
      <xdr:row>15</xdr:row>
      <xdr:rowOff>28575</xdr:rowOff>
    </xdr:to>
    <xdr:sp macro="" textlink="">
      <xdr:nvSpPr>
        <xdr:cNvPr id="13" name="Text Box 13"/>
        <xdr:cNvSpPr txBox="1">
          <a:spLocks noChangeArrowheads="1"/>
        </xdr:cNvSpPr>
      </xdr:nvSpPr>
      <xdr:spPr bwMode="auto">
        <a:xfrm>
          <a:off x="4657725" y="2600325"/>
          <a:ext cx="1133475"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各企業立会依頼書</a:t>
          </a:r>
        </a:p>
      </xdr:txBody>
    </xdr:sp>
    <xdr:clientData/>
  </xdr:twoCellAnchor>
  <xdr:twoCellAnchor>
    <xdr:from>
      <xdr:col>28</xdr:col>
      <xdr:colOff>9525</xdr:colOff>
      <xdr:row>11</xdr:row>
      <xdr:rowOff>161925</xdr:rowOff>
    </xdr:from>
    <xdr:to>
      <xdr:col>36</xdr:col>
      <xdr:colOff>0</xdr:colOff>
      <xdr:row>13</xdr:row>
      <xdr:rowOff>9525</xdr:rowOff>
    </xdr:to>
    <xdr:sp macro="" textlink="">
      <xdr:nvSpPr>
        <xdr:cNvPr id="443563" name="AutoShape 14"/>
        <xdr:cNvSpPr>
          <a:spLocks noChangeArrowheads="1"/>
        </xdr:cNvSpPr>
      </xdr:nvSpPr>
      <xdr:spPr bwMode="auto">
        <a:xfrm>
          <a:off x="5638800" y="2200275"/>
          <a:ext cx="1495425" cy="219075"/>
        </a:xfrm>
        <a:prstGeom prst="roundRect">
          <a:avLst>
            <a:gd name="adj" fmla="val 16667"/>
          </a:avLst>
        </a:prstGeom>
        <a:solidFill>
          <a:srgbClr val="FFFFFF"/>
        </a:solidFill>
        <a:ln w="9525">
          <a:solidFill>
            <a:srgbClr val="000000"/>
          </a:solidFill>
          <a:round/>
          <a:headEnd/>
          <a:tailEnd/>
        </a:ln>
      </xdr:spPr>
    </xdr:sp>
    <xdr:clientData/>
  </xdr:twoCellAnchor>
  <xdr:oneCellAnchor>
    <xdr:from>
      <xdr:col>28</xdr:col>
      <xdr:colOff>28575</xdr:colOff>
      <xdr:row>12</xdr:row>
      <xdr:rowOff>1242</xdr:rowOff>
    </xdr:from>
    <xdr:ext cx="916148" cy="185179"/>
    <xdr:sp macro="" textlink="">
      <xdr:nvSpPr>
        <xdr:cNvPr id="15" name="Text Box 15"/>
        <xdr:cNvSpPr txBox="1">
          <a:spLocks noChangeArrowheads="1"/>
        </xdr:cNvSpPr>
      </xdr:nvSpPr>
      <xdr:spPr bwMode="auto">
        <a:xfrm>
          <a:off x="5657850" y="2230092"/>
          <a:ext cx="916148"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占用工事着手届</a:t>
          </a:r>
        </a:p>
      </xdr:txBody>
    </xdr:sp>
    <xdr:clientData/>
  </xdr:oneCellAnchor>
  <xdr:twoCellAnchor>
    <xdr:from>
      <xdr:col>2</xdr:col>
      <xdr:colOff>104775</xdr:colOff>
      <xdr:row>5</xdr:row>
      <xdr:rowOff>171450</xdr:rowOff>
    </xdr:from>
    <xdr:to>
      <xdr:col>2</xdr:col>
      <xdr:colOff>104775</xdr:colOff>
      <xdr:row>6</xdr:row>
      <xdr:rowOff>171450</xdr:rowOff>
    </xdr:to>
    <xdr:sp macro="" textlink="">
      <xdr:nvSpPr>
        <xdr:cNvPr id="443565" name="Line 7"/>
        <xdr:cNvSpPr>
          <a:spLocks noChangeShapeType="1"/>
        </xdr:cNvSpPr>
      </xdr:nvSpPr>
      <xdr:spPr bwMode="auto">
        <a:xfrm>
          <a:off x="504825" y="1085850"/>
          <a:ext cx="0" cy="180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190500</xdr:colOff>
      <xdr:row>8</xdr:row>
      <xdr:rowOff>9525</xdr:rowOff>
    </xdr:from>
    <xdr:to>
      <xdr:col>45</xdr:col>
      <xdr:colOff>9525</xdr:colOff>
      <xdr:row>9</xdr:row>
      <xdr:rowOff>47625</xdr:rowOff>
    </xdr:to>
    <xdr:sp macro="" textlink="">
      <xdr:nvSpPr>
        <xdr:cNvPr id="443566" name="AutoShape 16"/>
        <xdr:cNvSpPr>
          <a:spLocks noChangeArrowheads="1"/>
        </xdr:cNvSpPr>
      </xdr:nvSpPr>
      <xdr:spPr bwMode="auto">
        <a:xfrm>
          <a:off x="8001000" y="1476375"/>
          <a:ext cx="1019175" cy="228600"/>
        </a:xfrm>
        <a:prstGeom prst="roundRect">
          <a:avLst>
            <a:gd name="adj" fmla="val 16667"/>
          </a:avLst>
        </a:prstGeom>
        <a:solidFill>
          <a:srgbClr val="FFFFFF"/>
        </a:solidFill>
        <a:ln w="9525">
          <a:solidFill>
            <a:srgbClr val="000000"/>
          </a:solidFill>
          <a:round/>
          <a:headEnd/>
          <a:tailEnd/>
        </a:ln>
      </xdr:spPr>
    </xdr:sp>
    <xdr:clientData/>
  </xdr:twoCellAnchor>
  <xdr:oneCellAnchor>
    <xdr:from>
      <xdr:col>40</xdr:col>
      <xdr:colOff>0</xdr:colOff>
      <xdr:row>8</xdr:row>
      <xdr:rowOff>9525</xdr:rowOff>
    </xdr:from>
    <xdr:ext cx="787908" cy="185179"/>
    <xdr:sp macro="" textlink="">
      <xdr:nvSpPr>
        <xdr:cNvPr id="18" name="Text Box 17"/>
        <xdr:cNvSpPr txBox="1">
          <a:spLocks noChangeArrowheads="1"/>
        </xdr:cNvSpPr>
      </xdr:nvSpPr>
      <xdr:spPr bwMode="auto">
        <a:xfrm>
          <a:off x="8010525" y="1476375"/>
          <a:ext cx="787908"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支給材料支給</a:t>
          </a:r>
        </a:p>
      </xdr:txBody>
    </xdr:sp>
    <xdr:clientData/>
  </xdr:oneCellAnchor>
  <xdr:twoCellAnchor>
    <xdr:from>
      <xdr:col>48</xdr:col>
      <xdr:colOff>0</xdr:colOff>
      <xdr:row>14</xdr:row>
      <xdr:rowOff>95250</xdr:rowOff>
    </xdr:from>
    <xdr:to>
      <xdr:col>48</xdr:col>
      <xdr:colOff>0</xdr:colOff>
      <xdr:row>16</xdr:row>
      <xdr:rowOff>171450</xdr:rowOff>
    </xdr:to>
    <xdr:sp macro="" textlink="">
      <xdr:nvSpPr>
        <xdr:cNvPr id="443568" name="Line 21"/>
        <xdr:cNvSpPr>
          <a:spLocks noChangeShapeType="1"/>
        </xdr:cNvSpPr>
      </xdr:nvSpPr>
      <xdr:spPr bwMode="auto">
        <a:xfrm>
          <a:off x="9610725" y="2695575"/>
          <a:ext cx="0" cy="447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85725</xdr:colOff>
      <xdr:row>8</xdr:row>
      <xdr:rowOff>0</xdr:rowOff>
    </xdr:from>
    <xdr:to>
      <xdr:col>48</xdr:col>
      <xdr:colOff>104775</xdr:colOff>
      <xdr:row>14</xdr:row>
      <xdr:rowOff>123825</xdr:rowOff>
    </xdr:to>
    <xdr:grpSp>
      <xdr:nvGrpSpPr>
        <xdr:cNvPr id="443569" name="Group 20"/>
        <xdr:cNvGrpSpPr>
          <a:grpSpLocks/>
        </xdr:cNvGrpSpPr>
      </xdr:nvGrpSpPr>
      <xdr:grpSpPr bwMode="auto">
        <a:xfrm>
          <a:off x="9636125" y="1473200"/>
          <a:ext cx="222250" cy="1254125"/>
          <a:chOff x="189" y="151"/>
          <a:chExt cx="23" cy="123"/>
        </a:xfrm>
      </xdr:grpSpPr>
      <xdr:sp macro="" textlink="">
        <xdr:nvSpPr>
          <xdr:cNvPr id="443631" name="AutoShape 18"/>
          <xdr:cNvSpPr>
            <a:spLocks noChangeArrowheads="1"/>
          </xdr:cNvSpPr>
        </xdr:nvSpPr>
        <xdr:spPr bwMode="auto">
          <a:xfrm>
            <a:off x="189" y="151"/>
            <a:ext cx="23" cy="123"/>
          </a:xfrm>
          <a:prstGeom prst="roundRect">
            <a:avLst>
              <a:gd name="adj" fmla="val 16667"/>
            </a:avLst>
          </a:prstGeom>
          <a:solidFill>
            <a:srgbClr val="FFFFFF"/>
          </a:solidFill>
          <a:ln w="9525">
            <a:solidFill>
              <a:srgbClr val="000000"/>
            </a:solidFill>
            <a:round/>
            <a:headEnd/>
            <a:tailEnd/>
          </a:ln>
        </xdr:spPr>
      </xdr:sp>
      <xdr:sp macro="" textlink="">
        <xdr:nvSpPr>
          <xdr:cNvPr id="22" name="Text Box 19"/>
          <xdr:cNvSpPr txBox="1">
            <a:spLocks noChangeArrowheads="1"/>
          </xdr:cNvSpPr>
        </xdr:nvSpPr>
        <xdr:spPr bwMode="auto">
          <a:xfrm>
            <a:off x="194" y="161"/>
            <a:ext cx="18" cy="89"/>
          </a:xfrm>
          <a:prstGeom prst="rect">
            <a:avLst/>
          </a:prstGeom>
          <a:noFill/>
          <a:ln w="9525">
            <a:noFill/>
            <a:miter lim="800000"/>
            <a:headEnd/>
            <a:tailEnd/>
          </a:ln>
        </xdr:spPr>
        <xdr:txBody>
          <a:bodyPr vert="wordArtVertRtl" wrap="none" lIns="0" tIns="0" rIns="18288" bIns="0" anchor="t" upright="1">
            <a:spAutoFit/>
          </a:bodyPr>
          <a:lstStyle/>
          <a:p>
            <a:pPr algn="l" rtl="0">
              <a:defRPr sz="1000"/>
            </a:pPr>
            <a:r>
              <a:rPr lang="ja-JP" altLang="en-US" sz="1000" b="0" i="0" u="none" strike="noStrike" baseline="0">
                <a:solidFill>
                  <a:srgbClr val="000000"/>
                </a:solidFill>
                <a:latin typeface="ＭＳ Ｐゴシック"/>
                <a:ea typeface="ＭＳ Ｐゴシック"/>
              </a:rPr>
              <a:t>工事施行管理</a:t>
            </a:r>
          </a:p>
        </xdr:txBody>
      </xdr:sp>
    </xdr:grpSp>
    <xdr:clientData/>
  </xdr:twoCellAnchor>
  <xdr:twoCellAnchor>
    <xdr:from>
      <xdr:col>75</xdr:col>
      <xdr:colOff>0</xdr:colOff>
      <xdr:row>18</xdr:row>
      <xdr:rowOff>19050</xdr:rowOff>
    </xdr:from>
    <xdr:to>
      <xdr:col>77</xdr:col>
      <xdr:colOff>190500</xdr:colOff>
      <xdr:row>19</xdr:row>
      <xdr:rowOff>57150</xdr:rowOff>
    </xdr:to>
    <xdr:sp macro="" textlink="">
      <xdr:nvSpPr>
        <xdr:cNvPr id="443570" name="AutoShape 1"/>
        <xdr:cNvSpPr>
          <a:spLocks noChangeArrowheads="1"/>
        </xdr:cNvSpPr>
      </xdr:nvSpPr>
      <xdr:spPr bwMode="auto">
        <a:xfrm>
          <a:off x="14973300" y="3371850"/>
          <a:ext cx="590550" cy="228600"/>
        </a:xfrm>
        <a:prstGeom prst="roundRect">
          <a:avLst>
            <a:gd name="adj" fmla="val 16667"/>
          </a:avLst>
        </a:prstGeom>
        <a:solidFill>
          <a:srgbClr val="FFFFFF"/>
        </a:solidFill>
        <a:ln w="9525">
          <a:solidFill>
            <a:srgbClr val="000000"/>
          </a:solidFill>
          <a:round/>
          <a:headEnd/>
          <a:tailEnd/>
        </a:ln>
      </xdr:spPr>
    </xdr:sp>
    <xdr:clientData/>
  </xdr:twoCellAnchor>
  <xdr:oneCellAnchor>
    <xdr:from>
      <xdr:col>75</xdr:col>
      <xdr:colOff>9525</xdr:colOff>
      <xdr:row>18</xdr:row>
      <xdr:rowOff>28575</xdr:rowOff>
    </xdr:from>
    <xdr:ext cx="403187" cy="185179"/>
    <xdr:sp macro="" textlink="">
      <xdr:nvSpPr>
        <xdr:cNvPr id="24" name="Text Box 2"/>
        <xdr:cNvSpPr txBox="1">
          <a:spLocks noChangeArrowheads="1"/>
        </xdr:cNvSpPr>
      </xdr:nvSpPr>
      <xdr:spPr bwMode="auto">
        <a:xfrm>
          <a:off x="14982825" y="3381375"/>
          <a:ext cx="403187"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断水届</a:t>
          </a:r>
        </a:p>
      </xdr:txBody>
    </xdr:sp>
    <xdr:clientData/>
  </xdr:oneCellAnchor>
  <xdr:twoCellAnchor>
    <xdr:from>
      <xdr:col>75</xdr:col>
      <xdr:colOff>57150</xdr:colOff>
      <xdr:row>8</xdr:row>
      <xdr:rowOff>104775</xdr:rowOff>
    </xdr:from>
    <xdr:to>
      <xdr:col>76</xdr:col>
      <xdr:colOff>152400</xdr:colOff>
      <xdr:row>16</xdr:row>
      <xdr:rowOff>142875</xdr:rowOff>
    </xdr:to>
    <xdr:grpSp>
      <xdr:nvGrpSpPr>
        <xdr:cNvPr id="443572" name="Group 8"/>
        <xdr:cNvGrpSpPr>
          <a:grpSpLocks/>
        </xdr:cNvGrpSpPr>
      </xdr:nvGrpSpPr>
      <xdr:grpSpPr bwMode="auto">
        <a:xfrm>
          <a:off x="15246350" y="1577975"/>
          <a:ext cx="298450" cy="1536700"/>
          <a:chOff x="53" y="162"/>
          <a:chExt cx="31" cy="148"/>
        </a:xfrm>
      </xdr:grpSpPr>
      <xdr:sp macro="" textlink="">
        <xdr:nvSpPr>
          <xdr:cNvPr id="443629" name="AutoShape 4"/>
          <xdr:cNvSpPr>
            <a:spLocks noChangeArrowheads="1"/>
          </xdr:cNvSpPr>
        </xdr:nvSpPr>
        <xdr:spPr bwMode="auto">
          <a:xfrm>
            <a:off x="53" y="162"/>
            <a:ext cx="31" cy="148"/>
          </a:xfrm>
          <a:prstGeom prst="roundRect">
            <a:avLst>
              <a:gd name="adj" fmla="val 16667"/>
            </a:avLst>
          </a:prstGeom>
          <a:solidFill>
            <a:srgbClr val="FFFFFF"/>
          </a:solidFill>
          <a:ln w="9525">
            <a:solidFill>
              <a:srgbClr val="000000"/>
            </a:solidFill>
            <a:round/>
            <a:headEnd/>
            <a:tailEnd/>
          </a:ln>
        </xdr:spPr>
      </xdr:sp>
      <xdr:sp macro="" textlink="">
        <xdr:nvSpPr>
          <xdr:cNvPr id="27" name="Text Box 5"/>
          <xdr:cNvSpPr txBox="1">
            <a:spLocks noChangeArrowheads="1"/>
          </xdr:cNvSpPr>
        </xdr:nvSpPr>
        <xdr:spPr bwMode="auto">
          <a:xfrm>
            <a:off x="56" y="170"/>
            <a:ext cx="24" cy="136"/>
          </a:xfrm>
          <a:prstGeom prst="rect">
            <a:avLst/>
          </a:prstGeom>
          <a:noFill/>
          <a:ln w="9525">
            <a:noFill/>
            <a:miter lim="800000"/>
            <a:headEnd/>
            <a:tailEnd/>
          </a:ln>
        </xdr:spPr>
        <xdr:txBody>
          <a:bodyPr vertOverflow="clip" vert="wordArtVertRtl" wrap="square" lIns="0" tIns="0" rIns="27432" bIns="0" anchor="t" upright="1"/>
          <a:lstStyle/>
          <a:p>
            <a:pPr algn="l" rtl="0">
              <a:defRPr sz="1000"/>
            </a:pPr>
            <a:r>
              <a:rPr lang="ja-JP" altLang="en-US" sz="1000" b="0" i="0" u="none" strike="noStrike" baseline="0">
                <a:solidFill>
                  <a:srgbClr val="000000"/>
                </a:solidFill>
                <a:latin typeface="ＭＳ Ｐゴシック"/>
                <a:ea typeface="ＭＳ Ｐゴシック"/>
              </a:rPr>
              <a:t>支所配水調整協議</a:t>
            </a:r>
          </a:p>
        </xdr:txBody>
      </xdr:sp>
    </xdr:grpSp>
    <xdr:clientData/>
  </xdr:twoCellAnchor>
  <xdr:twoCellAnchor>
    <xdr:from>
      <xdr:col>74</xdr:col>
      <xdr:colOff>190500</xdr:colOff>
      <xdr:row>21</xdr:row>
      <xdr:rowOff>0</xdr:rowOff>
    </xdr:from>
    <xdr:to>
      <xdr:col>79</xdr:col>
      <xdr:colOff>161925</xdr:colOff>
      <xdr:row>23</xdr:row>
      <xdr:rowOff>47625</xdr:rowOff>
    </xdr:to>
    <xdr:sp macro="" textlink="">
      <xdr:nvSpPr>
        <xdr:cNvPr id="443573" name="AutoShape 9"/>
        <xdr:cNvSpPr>
          <a:spLocks noChangeArrowheads="1"/>
        </xdr:cNvSpPr>
      </xdr:nvSpPr>
      <xdr:spPr bwMode="auto">
        <a:xfrm>
          <a:off x="14973300" y="3924300"/>
          <a:ext cx="962025" cy="428625"/>
        </a:xfrm>
        <a:prstGeom prst="roundRect">
          <a:avLst>
            <a:gd name="adj" fmla="val 16667"/>
          </a:avLst>
        </a:prstGeom>
        <a:solidFill>
          <a:srgbClr val="FFFFFF"/>
        </a:solidFill>
        <a:ln w="9525">
          <a:solidFill>
            <a:srgbClr val="000000"/>
          </a:solidFill>
          <a:round/>
          <a:headEnd/>
          <a:tailEnd/>
        </a:ln>
      </xdr:spPr>
    </xdr:sp>
    <xdr:clientData/>
  </xdr:twoCellAnchor>
  <xdr:oneCellAnchor>
    <xdr:from>
      <xdr:col>75</xdr:col>
      <xdr:colOff>57150</xdr:colOff>
      <xdr:row>21</xdr:row>
      <xdr:rowOff>9525</xdr:rowOff>
    </xdr:from>
    <xdr:ext cx="659668" cy="185179"/>
    <xdr:sp macro="" textlink="">
      <xdr:nvSpPr>
        <xdr:cNvPr id="29" name="Text Box 10"/>
        <xdr:cNvSpPr txBox="1">
          <a:spLocks noChangeArrowheads="1"/>
        </xdr:cNvSpPr>
      </xdr:nvSpPr>
      <xdr:spPr bwMode="auto">
        <a:xfrm>
          <a:off x="15030450" y="3933825"/>
          <a:ext cx="659668"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消防署協議</a:t>
          </a:r>
        </a:p>
      </xdr:txBody>
    </xdr:sp>
    <xdr:clientData/>
  </xdr:oneCellAnchor>
  <xdr:oneCellAnchor>
    <xdr:from>
      <xdr:col>75</xdr:col>
      <xdr:colOff>57150</xdr:colOff>
      <xdr:row>22</xdr:row>
      <xdr:rowOff>38100</xdr:rowOff>
    </xdr:from>
    <xdr:ext cx="659668" cy="185179"/>
    <xdr:sp macro="" textlink="">
      <xdr:nvSpPr>
        <xdr:cNvPr id="30" name="Text Box 11"/>
        <xdr:cNvSpPr txBox="1">
          <a:spLocks noChangeArrowheads="1"/>
        </xdr:cNvSpPr>
      </xdr:nvSpPr>
      <xdr:spPr bwMode="auto">
        <a:xfrm>
          <a:off x="15030450" y="4152900"/>
          <a:ext cx="659668"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警察署協議</a:t>
          </a:r>
        </a:p>
      </xdr:txBody>
    </xdr:sp>
    <xdr:clientData/>
  </xdr:oneCellAnchor>
  <xdr:twoCellAnchor>
    <xdr:from>
      <xdr:col>75</xdr:col>
      <xdr:colOff>0</xdr:colOff>
      <xdr:row>22</xdr:row>
      <xdr:rowOff>19050</xdr:rowOff>
    </xdr:from>
    <xdr:to>
      <xdr:col>79</xdr:col>
      <xdr:colOff>161925</xdr:colOff>
      <xdr:row>22</xdr:row>
      <xdr:rowOff>19050</xdr:rowOff>
    </xdr:to>
    <xdr:sp macro="" textlink="">
      <xdr:nvSpPr>
        <xdr:cNvPr id="443576" name="Line 12"/>
        <xdr:cNvSpPr>
          <a:spLocks noChangeShapeType="1"/>
        </xdr:cNvSpPr>
      </xdr:nvSpPr>
      <xdr:spPr bwMode="auto">
        <a:xfrm>
          <a:off x="14973300" y="4133850"/>
          <a:ext cx="962025"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75</xdr:col>
      <xdr:colOff>9525</xdr:colOff>
      <xdr:row>24</xdr:row>
      <xdr:rowOff>152400</xdr:rowOff>
    </xdr:from>
    <xdr:to>
      <xdr:col>81</xdr:col>
      <xdr:colOff>123825</xdr:colOff>
      <xdr:row>26</xdr:row>
      <xdr:rowOff>19050</xdr:rowOff>
    </xdr:to>
    <xdr:sp macro="" textlink="">
      <xdr:nvSpPr>
        <xdr:cNvPr id="443577" name="AutoShape 13"/>
        <xdr:cNvSpPr>
          <a:spLocks noChangeArrowheads="1"/>
        </xdr:cNvSpPr>
      </xdr:nvSpPr>
      <xdr:spPr bwMode="auto">
        <a:xfrm>
          <a:off x="14982825" y="4648200"/>
          <a:ext cx="1285875" cy="238125"/>
        </a:xfrm>
        <a:prstGeom prst="roundRect">
          <a:avLst>
            <a:gd name="adj" fmla="val 16667"/>
          </a:avLst>
        </a:prstGeom>
        <a:solidFill>
          <a:srgbClr val="FFFFFF"/>
        </a:solidFill>
        <a:ln w="9525">
          <a:solidFill>
            <a:srgbClr val="000000"/>
          </a:solidFill>
          <a:round/>
          <a:headEnd/>
          <a:tailEnd/>
        </a:ln>
      </xdr:spPr>
    </xdr:sp>
    <xdr:clientData/>
  </xdr:twoCellAnchor>
  <xdr:oneCellAnchor>
    <xdr:from>
      <xdr:col>75</xdr:col>
      <xdr:colOff>38100</xdr:colOff>
      <xdr:row>25</xdr:row>
      <xdr:rowOff>0</xdr:rowOff>
    </xdr:from>
    <xdr:ext cx="1044388" cy="185179"/>
    <xdr:sp macro="" textlink="">
      <xdr:nvSpPr>
        <xdr:cNvPr id="33" name="Text Box 14"/>
        <xdr:cNvSpPr txBox="1">
          <a:spLocks noChangeArrowheads="1"/>
        </xdr:cNvSpPr>
      </xdr:nvSpPr>
      <xdr:spPr bwMode="auto">
        <a:xfrm>
          <a:off x="15011400" y="4686300"/>
          <a:ext cx="1044388"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断・減・濁水広報</a:t>
          </a:r>
        </a:p>
      </xdr:txBody>
    </xdr:sp>
    <xdr:clientData/>
  </xdr:oneCellAnchor>
  <xdr:twoCellAnchor>
    <xdr:from>
      <xdr:col>90</xdr:col>
      <xdr:colOff>161925</xdr:colOff>
      <xdr:row>17</xdr:row>
      <xdr:rowOff>152400</xdr:rowOff>
    </xdr:from>
    <xdr:to>
      <xdr:col>96</xdr:col>
      <xdr:colOff>152400</xdr:colOff>
      <xdr:row>19</xdr:row>
      <xdr:rowOff>9525</xdr:rowOff>
    </xdr:to>
    <xdr:grpSp>
      <xdr:nvGrpSpPr>
        <xdr:cNvPr id="443579" name="Group 17"/>
        <xdr:cNvGrpSpPr>
          <a:grpSpLocks/>
        </xdr:cNvGrpSpPr>
      </xdr:nvGrpSpPr>
      <xdr:grpSpPr bwMode="auto">
        <a:xfrm>
          <a:off x="18373725" y="3314700"/>
          <a:ext cx="1209675" cy="238125"/>
          <a:chOff x="402" y="806"/>
          <a:chExt cx="82" cy="40"/>
        </a:xfrm>
      </xdr:grpSpPr>
      <xdr:sp macro="" textlink="">
        <xdr:nvSpPr>
          <xdr:cNvPr id="443627" name="AutoShape 15"/>
          <xdr:cNvSpPr>
            <a:spLocks noChangeArrowheads="1"/>
          </xdr:cNvSpPr>
        </xdr:nvSpPr>
        <xdr:spPr bwMode="auto">
          <a:xfrm>
            <a:off x="402" y="806"/>
            <a:ext cx="82" cy="40"/>
          </a:xfrm>
          <a:prstGeom prst="roundRect">
            <a:avLst>
              <a:gd name="adj" fmla="val 16667"/>
            </a:avLst>
          </a:prstGeom>
          <a:solidFill>
            <a:srgbClr val="FFFFFF"/>
          </a:solidFill>
          <a:ln w="9525">
            <a:solidFill>
              <a:srgbClr val="000000"/>
            </a:solidFill>
            <a:round/>
            <a:headEnd/>
            <a:tailEnd/>
          </a:ln>
        </xdr:spPr>
      </xdr:sp>
      <xdr:sp macro="" textlink="">
        <xdr:nvSpPr>
          <xdr:cNvPr id="36" name="Text Box 16"/>
          <xdr:cNvSpPr txBox="1">
            <a:spLocks noChangeArrowheads="1"/>
          </xdr:cNvSpPr>
        </xdr:nvSpPr>
        <xdr:spPr bwMode="auto">
          <a:xfrm>
            <a:off x="404" y="808"/>
            <a:ext cx="75" cy="2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設計変更持ち回り</a:t>
            </a:r>
          </a:p>
        </xdr:txBody>
      </xdr:sp>
    </xdr:grpSp>
    <xdr:clientData/>
  </xdr:twoCellAnchor>
  <xdr:twoCellAnchor>
    <xdr:from>
      <xdr:col>90</xdr:col>
      <xdr:colOff>161925</xdr:colOff>
      <xdr:row>29</xdr:row>
      <xdr:rowOff>9525</xdr:rowOff>
    </xdr:from>
    <xdr:to>
      <xdr:col>95</xdr:col>
      <xdr:colOff>152400</xdr:colOff>
      <xdr:row>30</xdr:row>
      <xdr:rowOff>57150</xdr:rowOff>
    </xdr:to>
    <xdr:grpSp>
      <xdr:nvGrpSpPr>
        <xdr:cNvPr id="443580" name="Group 18"/>
        <xdr:cNvGrpSpPr>
          <a:grpSpLocks/>
        </xdr:cNvGrpSpPr>
      </xdr:nvGrpSpPr>
      <xdr:grpSpPr bwMode="auto">
        <a:xfrm>
          <a:off x="18373725" y="5419725"/>
          <a:ext cx="1006475" cy="238125"/>
          <a:chOff x="441" y="418"/>
          <a:chExt cx="103" cy="23"/>
        </a:xfrm>
      </xdr:grpSpPr>
      <xdr:sp macro="" textlink="">
        <xdr:nvSpPr>
          <xdr:cNvPr id="443625" name="AutoShape 19"/>
          <xdr:cNvSpPr>
            <a:spLocks noChangeArrowheads="1"/>
          </xdr:cNvSpPr>
        </xdr:nvSpPr>
        <xdr:spPr bwMode="auto">
          <a:xfrm>
            <a:off x="441" y="418"/>
            <a:ext cx="103" cy="23"/>
          </a:xfrm>
          <a:prstGeom prst="roundRect">
            <a:avLst>
              <a:gd name="adj" fmla="val 16667"/>
            </a:avLst>
          </a:prstGeom>
          <a:solidFill>
            <a:srgbClr val="FFFFFF"/>
          </a:solidFill>
          <a:ln w="9525">
            <a:solidFill>
              <a:srgbClr val="000000"/>
            </a:solidFill>
            <a:round/>
            <a:headEnd/>
            <a:tailEnd/>
          </a:ln>
        </xdr:spPr>
      </xdr:sp>
      <xdr:sp macro="" textlink="">
        <xdr:nvSpPr>
          <xdr:cNvPr id="39" name="Text Box 20"/>
          <xdr:cNvSpPr txBox="1">
            <a:spLocks noChangeArrowheads="1"/>
          </xdr:cNvSpPr>
        </xdr:nvSpPr>
        <xdr:spPr bwMode="auto">
          <a:xfrm>
            <a:off x="448" y="420"/>
            <a:ext cx="85" cy="17"/>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契約変更決定</a:t>
            </a:r>
          </a:p>
        </xdr:txBody>
      </xdr:sp>
    </xdr:grpSp>
    <xdr:clientData/>
  </xdr:twoCellAnchor>
  <xdr:twoCellAnchor>
    <xdr:from>
      <xdr:col>101</xdr:col>
      <xdr:colOff>9525</xdr:colOff>
      <xdr:row>49</xdr:row>
      <xdr:rowOff>0</xdr:rowOff>
    </xdr:from>
    <xdr:to>
      <xdr:col>105</xdr:col>
      <xdr:colOff>28575</xdr:colOff>
      <xdr:row>52</xdr:row>
      <xdr:rowOff>161925</xdr:rowOff>
    </xdr:to>
    <xdr:grpSp>
      <xdr:nvGrpSpPr>
        <xdr:cNvPr id="443581" name="Group 29"/>
        <xdr:cNvGrpSpPr>
          <a:grpSpLocks/>
        </xdr:cNvGrpSpPr>
      </xdr:nvGrpSpPr>
      <xdr:grpSpPr bwMode="auto">
        <a:xfrm>
          <a:off x="20456525" y="9105900"/>
          <a:ext cx="831850" cy="708025"/>
          <a:chOff x="559" y="920"/>
          <a:chExt cx="86" cy="71"/>
        </a:xfrm>
      </xdr:grpSpPr>
      <xdr:grpSp>
        <xdr:nvGrpSpPr>
          <xdr:cNvPr id="443619" name="Group 24"/>
          <xdr:cNvGrpSpPr>
            <a:grpSpLocks/>
          </xdr:cNvGrpSpPr>
        </xdr:nvGrpSpPr>
        <xdr:grpSpPr bwMode="auto">
          <a:xfrm>
            <a:off x="559" y="967"/>
            <a:ext cx="74" cy="24"/>
            <a:chOff x="459" y="967"/>
            <a:chExt cx="74" cy="24"/>
          </a:xfrm>
        </xdr:grpSpPr>
        <xdr:sp macro="" textlink="">
          <xdr:nvSpPr>
            <xdr:cNvPr id="443623" name="AutoShape 22"/>
            <xdr:cNvSpPr>
              <a:spLocks noChangeArrowheads="1"/>
            </xdr:cNvSpPr>
          </xdr:nvSpPr>
          <xdr:spPr bwMode="auto">
            <a:xfrm>
              <a:off x="459" y="967"/>
              <a:ext cx="74" cy="24"/>
            </a:xfrm>
            <a:prstGeom prst="roundRect">
              <a:avLst>
                <a:gd name="adj" fmla="val 16667"/>
              </a:avLst>
            </a:prstGeom>
            <a:solidFill>
              <a:srgbClr val="FFFFFF"/>
            </a:solidFill>
            <a:ln w="9525">
              <a:solidFill>
                <a:srgbClr val="000000"/>
              </a:solidFill>
              <a:round/>
              <a:headEnd/>
              <a:tailEnd/>
            </a:ln>
          </xdr:spPr>
        </xdr:sp>
        <xdr:sp macro="" textlink="">
          <xdr:nvSpPr>
            <xdr:cNvPr id="46" name="Text Box 23"/>
            <xdr:cNvSpPr txBox="1">
              <a:spLocks noChangeArrowheads="1"/>
            </xdr:cNvSpPr>
          </xdr:nvSpPr>
          <xdr:spPr bwMode="auto">
            <a:xfrm>
              <a:off x="465" y="969"/>
              <a:ext cx="58" cy="17"/>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検査合格</a:t>
              </a:r>
            </a:p>
          </xdr:txBody>
        </xdr:sp>
      </xdr:grpSp>
      <xdr:grpSp>
        <xdr:nvGrpSpPr>
          <xdr:cNvPr id="443620" name="Group 28"/>
          <xdr:cNvGrpSpPr>
            <a:grpSpLocks/>
          </xdr:cNvGrpSpPr>
        </xdr:nvGrpSpPr>
        <xdr:grpSpPr bwMode="auto">
          <a:xfrm>
            <a:off x="560" y="920"/>
            <a:ext cx="85" cy="24"/>
            <a:chOff x="394" y="876"/>
            <a:chExt cx="85" cy="24"/>
          </a:xfrm>
        </xdr:grpSpPr>
        <xdr:sp macro="" textlink="">
          <xdr:nvSpPr>
            <xdr:cNvPr id="443621" name="AutoShape 26"/>
            <xdr:cNvSpPr>
              <a:spLocks noChangeArrowheads="1"/>
            </xdr:cNvSpPr>
          </xdr:nvSpPr>
          <xdr:spPr bwMode="auto">
            <a:xfrm>
              <a:off x="394" y="876"/>
              <a:ext cx="85" cy="24"/>
            </a:xfrm>
            <a:prstGeom prst="roundRect">
              <a:avLst>
                <a:gd name="adj" fmla="val 16667"/>
              </a:avLst>
            </a:prstGeom>
            <a:solidFill>
              <a:srgbClr val="FFFFFF"/>
            </a:solidFill>
            <a:ln w="9525">
              <a:solidFill>
                <a:srgbClr val="000000"/>
              </a:solidFill>
              <a:round/>
              <a:headEnd/>
              <a:tailEnd/>
            </a:ln>
          </xdr:spPr>
        </xdr:sp>
        <xdr:sp macro="" textlink="">
          <xdr:nvSpPr>
            <xdr:cNvPr id="44" name="Text Box 27"/>
            <xdr:cNvSpPr txBox="1">
              <a:spLocks noChangeArrowheads="1"/>
            </xdr:cNvSpPr>
          </xdr:nvSpPr>
          <xdr:spPr bwMode="auto">
            <a:xfrm>
              <a:off x="400" y="878"/>
              <a:ext cx="72" cy="17"/>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検査立会い</a:t>
              </a:r>
            </a:p>
          </xdr:txBody>
        </xdr:sp>
      </xdr:grpSp>
    </xdr:grpSp>
    <xdr:clientData/>
  </xdr:twoCellAnchor>
  <xdr:oneCellAnchor>
    <xdr:from>
      <xdr:col>99</xdr:col>
      <xdr:colOff>66675</xdr:colOff>
      <xdr:row>0</xdr:row>
      <xdr:rowOff>104775</xdr:rowOff>
    </xdr:from>
    <xdr:ext cx="1634037" cy="201850"/>
    <xdr:sp macro="" textlink="">
      <xdr:nvSpPr>
        <xdr:cNvPr id="47" name="Text Box 30"/>
        <xdr:cNvSpPr txBox="1">
          <a:spLocks noChangeArrowheads="1"/>
        </xdr:cNvSpPr>
      </xdr:nvSpPr>
      <xdr:spPr bwMode="auto">
        <a:xfrm>
          <a:off x="19812000" y="104775"/>
          <a:ext cx="1634037"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000" b="1" i="0" u="none" strike="noStrike" baseline="0">
              <a:solidFill>
                <a:srgbClr val="000000"/>
              </a:solidFill>
              <a:latin typeface="ＭＳ 明朝"/>
              <a:ea typeface="ＭＳ 明朝"/>
            </a:rPr>
            <a:t>部分払いを請求した場合</a:t>
          </a:r>
          <a:r>
            <a:rPr lang="en-US" altLang="ja-JP" sz="1000" b="1" i="0" u="none" strike="noStrike" baseline="0">
              <a:solidFill>
                <a:srgbClr val="000000"/>
              </a:solidFill>
              <a:latin typeface="ＭＳ 明朝"/>
              <a:ea typeface="ＭＳ 明朝"/>
            </a:rPr>
            <a:t>】</a:t>
          </a:r>
        </a:p>
      </xdr:txBody>
    </xdr:sp>
    <xdr:clientData/>
  </xdr:oneCellAnchor>
  <xdr:twoCellAnchor>
    <xdr:from>
      <xdr:col>142</xdr:col>
      <xdr:colOff>57150</xdr:colOff>
      <xdr:row>8</xdr:row>
      <xdr:rowOff>0</xdr:rowOff>
    </xdr:from>
    <xdr:to>
      <xdr:col>143</xdr:col>
      <xdr:colOff>152400</xdr:colOff>
      <xdr:row>14</xdr:row>
      <xdr:rowOff>19050</xdr:rowOff>
    </xdr:to>
    <xdr:sp macro="" textlink="">
      <xdr:nvSpPr>
        <xdr:cNvPr id="443583" name="AutoShape 4"/>
        <xdr:cNvSpPr>
          <a:spLocks noChangeArrowheads="1"/>
        </xdr:cNvSpPr>
      </xdr:nvSpPr>
      <xdr:spPr bwMode="auto">
        <a:xfrm>
          <a:off x="28289250" y="1466850"/>
          <a:ext cx="295275" cy="1152525"/>
        </a:xfrm>
        <a:prstGeom prst="roundRect">
          <a:avLst>
            <a:gd name="adj" fmla="val 16667"/>
          </a:avLst>
        </a:prstGeom>
        <a:solidFill>
          <a:srgbClr val="FFFFFF"/>
        </a:solidFill>
        <a:ln w="9525">
          <a:solidFill>
            <a:srgbClr val="000000"/>
          </a:solidFill>
          <a:round/>
          <a:headEnd/>
          <a:tailEnd/>
        </a:ln>
      </xdr:spPr>
    </xdr:sp>
    <xdr:clientData/>
  </xdr:twoCellAnchor>
  <xdr:twoCellAnchor>
    <xdr:from>
      <xdr:col>142</xdr:col>
      <xdr:colOff>85725</xdr:colOff>
      <xdr:row>8</xdr:row>
      <xdr:rowOff>38101</xdr:rowOff>
    </xdr:from>
    <xdr:to>
      <xdr:col>143</xdr:col>
      <xdr:colOff>114247</xdr:colOff>
      <xdr:row>13</xdr:row>
      <xdr:rowOff>180976</xdr:rowOff>
    </xdr:to>
    <xdr:sp macro="" textlink="">
      <xdr:nvSpPr>
        <xdr:cNvPr id="49" name="Text Box 5"/>
        <xdr:cNvSpPr txBox="1">
          <a:spLocks noChangeArrowheads="1"/>
        </xdr:cNvSpPr>
      </xdr:nvSpPr>
      <xdr:spPr bwMode="auto">
        <a:xfrm>
          <a:off x="24136350" y="1504951"/>
          <a:ext cx="190501" cy="1085850"/>
        </a:xfrm>
        <a:prstGeom prst="rect">
          <a:avLst/>
        </a:prstGeom>
        <a:noFill/>
        <a:ln w="9525">
          <a:noFill/>
          <a:miter lim="800000"/>
          <a:headEnd/>
          <a:tailEnd/>
        </a:ln>
      </xdr:spPr>
      <xdr:txBody>
        <a:bodyPr vertOverflow="clip" vert="wordArtVertRtl" wrap="square" lIns="0" tIns="0" rIns="27432" bIns="0" anchor="t" upright="1"/>
        <a:lstStyle/>
        <a:p>
          <a:pPr algn="l" rtl="0">
            <a:defRPr sz="1000"/>
          </a:pPr>
          <a:r>
            <a:rPr lang="ja-JP" altLang="en-US" sz="1000" b="0" i="0" u="none" strike="noStrike" baseline="0">
              <a:solidFill>
                <a:srgbClr val="000000"/>
              </a:solidFill>
              <a:latin typeface="ＭＳ Ｐゴシック"/>
              <a:ea typeface="ＭＳ Ｐゴシック"/>
            </a:rPr>
            <a:t>安全管理計画</a:t>
          </a:r>
        </a:p>
      </xdr:txBody>
    </xdr:sp>
    <xdr:clientData/>
  </xdr:twoCellAnchor>
  <xdr:oneCellAnchor>
    <xdr:from>
      <xdr:col>111</xdr:col>
      <xdr:colOff>104775</xdr:colOff>
      <xdr:row>0</xdr:row>
      <xdr:rowOff>104775</xdr:rowOff>
    </xdr:from>
    <xdr:ext cx="1762790" cy="201850"/>
    <xdr:sp macro="" textlink="">
      <xdr:nvSpPr>
        <xdr:cNvPr id="50" name="Text Box 25"/>
        <xdr:cNvSpPr txBox="1">
          <a:spLocks noChangeArrowheads="1"/>
        </xdr:cNvSpPr>
      </xdr:nvSpPr>
      <xdr:spPr bwMode="auto">
        <a:xfrm>
          <a:off x="22212300" y="104775"/>
          <a:ext cx="1762790"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000" b="1" i="0" u="none" strike="noStrike" baseline="0">
              <a:solidFill>
                <a:srgbClr val="000000"/>
              </a:solidFill>
              <a:latin typeface="ＭＳ 明朝"/>
              <a:ea typeface="ＭＳ 明朝"/>
            </a:rPr>
            <a:t>中間前払いを請求した場合</a:t>
          </a:r>
          <a:r>
            <a:rPr lang="en-US" altLang="ja-JP" sz="1000" b="1" i="0" u="none" strike="noStrike" baseline="0">
              <a:solidFill>
                <a:srgbClr val="000000"/>
              </a:solidFill>
              <a:latin typeface="ＭＳ 明朝"/>
              <a:ea typeface="ＭＳ 明朝"/>
            </a:rPr>
            <a:t>】</a:t>
          </a:r>
        </a:p>
      </xdr:txBody>
    </xdr:sp>
    <xdr:clientData/>
  </xdr:oneCellAnchor>
  <xdr:twoCellAnchor>
    <xdr:from>
      <xdr:col>149</xdr:col>
      <xdr:colOff>0</xdr:colOff>
      <xdr:row>9</xdr:row>
      <xdr:rowOff>9525</xdr:rowOff>
    </xdr:from>
    <xdr:to>
      <xdr:col>154</xdr:col>
      <xdr:colOff>57150</xdr:colOff>
      <xdr:row>10</xdr:row>
      <xdr:rowOff>47625</xdr:rowOff>
    </xdr:to>
    <xdr:grpSp>
      <xdr:nvGrpSpPr>
        <xdr:cNvPr id="443586" name="Group 1"/>
        <xdr:cNvGrpSpPr>
          <a:grpSpLocks/>
        </xdr:cNvGrpSpPr>
      </xdr:nvGrpSpPr>
      <xdr:grpSpPr bwMode="auto">
        <a:xfrm>
          <a:off x="29997400" y="1673225"/>
          <a:ext cx="1047750" cy="228600"/>
          <a:chOff x="76" y="195"/>
          <a:chExt cx="80" cy="20"/>
        </a:xfrm>
      </xdr:grpSpPr>
      <xdr:sp macro="" textlink="">
        <xdr:nvSpPr>
          <xdr:cNvPr id="443617" name="AutoShape 2"/>
          <xdr:cNvSpPr>
            <a:spLocks noChangeArrowheads="1"/>
          </xdr:cNvSpPr>
        </xdr:nvSpPr>
        <xdr:spPr bwMode="auto">
          <a:xfrm>
            <a:off x="76" y="195"/>
            <a:ext cx="79" cy="20"/>
          </a:xfrm>
          <a:prstGeom prst="roundRect">
            <a:avLst>
              <a:gd name="adj" fmla="val 16667"/>
            </a:avLst>
          </a:prstGeom>
          <a:solidFill>
            <a:srgbClr val="FFFFFF"/>
          </a:solidFill>
          <a:ln w="9525">
            <a:solidFill>
              <a:srgbClr val="000000"/>
            </a:solidFill>
            <a:round/>
            <a:headEnd/>
            <a:tailEnd/>
          </a:ln>
        </xdr:spPr>
      </xdr:sp>
      <xdr:sp macro="" textlink="">
        <xdr:nvSpPr>
          <xdr:cNvPr id="53" name="Text Box 3"/>
          <xdr:cNvSpPr txBox="1">
            <a:spLocks noChangeArrowheads="1"/>
          </xdr:cNvSpPr>
        </xdr:nvSpPr>
        <xdr:spPr bwMode="auto">
          <a:xfrm>
            <a:off x="82" y="197"/>
            <a:ext cx="74" cy="18"/>
          </a:xfrm>
          <a:prstGeom prst="rect">
            <a:avLst/>
          </a:prstGeom>
          <a:noFill/>
          <a:ln w="9525">
            <a:noFill/>
            <a:miter lim="800000"/>
            <a:headEnd/>
            <a:tailEnd/>
          </a:ln>
        </xdr:spPr>
        <xdr:txBody>
          <a:bodyPr wrap="square" lIns="18288" tIns="18288" rIns="0" bIns="0" anchor="t" upright="1">
            <a:noAutofit/>
          </a:bodyPr>
          <a:lstStyle/>
          <a:p>
            <a:pPr algn="l" rtl="0">
              <a:defRPr sz="1000"/>
            </a:pPr>
            <a:r>
              <a:rPr lang="ja-JP" altLang="en-US" sz="1000" b="0" i="0" u="none" strike="noStrike" baseline="0">
                <a:solidFill>
                  <a:srgbClr val="000000"/>
                </a:solidFill>
                <a:latin typeface="ＭＳ 明朝"/>
                <a:ea typeface="ＭＳ 明朝"/>
              </a:rPr>
              <a:t>管理者立会い</a:t>
            </a:r>
          </a:p>
        </xdr:txBody>
      </xdr:sp>
    </xdr:grpSp>
    <xdr:clientData/>
  </xdr:twoCellAnchor>
  <xdr:twoCellAnchor>
    <xdr:from>
      <xdr:col>154</xdr:col>
      <xdr:colOff>180975</xdr:colOff>
      <xdr:row>6</xdr:row>
      <xdr:rowOff>161925</xdr:rowOff>
    </xdr:from>
    <xdr:to>
      <xdr:col>160</xdr:col>
      <xdr:colOff>19050</xdr:colOff>
      <xdr:row>8</xdr:row>
      <xdr:rowOff>38100</xdr:rowOff>
    </xdr:to>
    <xdr:grpSp>
      <xdr:nvGrpSpPr>
        <xdr:cNvPr id="443587" name="Group 4"/>
        <xdr:cNvGrpSpPr>
          <a:grpSpLocks/>
        </xdr:cNvGrpSpPr>
      </xdr:nvGrpSpPr>
      <xdr:grpSpPr bwMode="auto">
        <a:xfrm>
          <a:off x="31168975" y="1266825"/>
          <a:ext cx="1057275" cy="244475"/>
          <a:chOff x="76" y="195"/>
          <a:chExt cx="87" cy="23"/>
        </a:xfrm>
      </xdr:grpSpPr>
      <xdr:sp macro="" textlink="">
        <xdr:nvSpPr>
          <xdr:cNvPr id="443615" name="AutoShape 5"/>
          <xdr:cNvSpPr>
            <a:spLocks noChangeArrowheads="1"/>
          </xdr:cNvSpPr>
        </xdr:nvSpPr>
        <xdr:spPr bwMode="auto">
          <a:xfrm>
            <a:off x="76" y="195"/>
            <a:ext cx="87" cy="23"/>
          </a:xfrm>
          <a:prstGeom prst="roundRect">
            <a:avLst>
              <a:gd name="adj" fmla="val 16667"/>
            </a:avLst>
          </a:prstGeom>
          <a:solidFill>
            <a:srgbClr val="FFFFFF"/>
          </a:solidFill>
          <a:ln w="9525">
            <a:solidFill>
              <a:srgbClr val="000000"/>
            </a:solidFill>
            <a:round/>
            <a:headEnd/>
            <a:tailEnd/>
          </a:ln>
        </xdr:spPr>
      </xdr:sp>
      <xdr:sp macro="" textlink="">
        <xdr:nvSpPr>
          <xdr:cNvPr id="56" name="Text Box 6"/>
          <xdr:cNvSpPr txBox="1">
            <a:spLocks noChangeArrowheads="1"/>
          </xdr:cNvSpPr>
        </xdr:nvSpPr>
        <xdr:spPr bwMode="auto">
          <a:xfrm>
            <a:off x="80" y="199"/>
            <a:ext cx="69" cy="16"/>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管理者立会い</a:t>
            </a:r>
          </a:p>
        </xdr:txBody>
      </xdr:sp>
    </xdr:grpSp>
    <xdr:clientData/>
  </xdr:twoCellAnchor>
  <xdr:twoCellAnchor>
    <xdr:from>
      <xdr:col>155</xdr:col>
      <xdr:colOff>0</xdr:colOff>
      <xdr:row>9</xdr:row>
      <xdr:rowOff>9525</xdr:rowOff>
    </xdr:from>
    <xdr:to>
      <xdr:col>160</xdr:col>
      <xdr:colOff>9525</xdr:colOff>
      <xdr:row>10</xdr:row>
      <xdr:rowOff>57150</xdr:rowOff>
    </xdr:to>
    <xdr:grpSp>
      <xdr:nvGrpSpPr>
        <xdr:cNvPr id="443588" name="Group 7"/>
        <xdr:cNvGrpSpPr>
          <a:grpSpLocks/>
        </xdr:cNvGrpSpPr>
      </xdr:nvGrpSpPr>
      <xdr:grpSpPr bwMode="auto">
        <a:xfrm>
          <a:off x="31191200" y="1673225"/>
          <a:ext cx="1025525" cy="238125"/>
          <a:chOff x="76" y="195"/>
          <a:chExt cx="106" cy="23"/>
        </a:xfrm>
      </xdr:grpSpPr>
      <xdr:sp macro="" textlink="">
        <xdr:nvSpPr>
          <xdr:cNvPr id="443613" name="AutoShape 8"/>
          <xdr:cNvSpPr>
            <a:spLocks noChangeArrowheads="1"/>
          </xdr:cNvSpPr>
        </xdr:nvSpPr>
        <xdr:spPr bwMode="auto">
          <a:xfrm>
            <a:off x="76" y="195"/>
            <a:ext cx="106" cy="23"/>
          </a:xfrm>
          <a:prstGeom prst="roundRect">
            <a:avLst>
              <a:gd name="adj" fmla="val 16667"/>
            </a:avLst>
          </a:prstGeom>
          <a:solidFill>
            <a:srgbClr val="FFFFFF"/>
          </a:solidFill>
          <a:ln w="9525">
            <a:solidFill>
              <a:srgbClr val="000000"/>
            </a:solidFill>
            <a:round/>
            <a:headEnd/>
            <a:tailEnd/>
          </a:ln>
        </xdr:spPr>
      </xdr:sp>
      <xdr:sp macro="" textlink="">
        <xdr:nvSpPr>
          <xdr:cNvPr id="59" name="Text Box 9"/>
          <xdr:cNvSpPr txBox="1">
            <a:spLocks noChangeArrowheads="1"/>
          </xdr:cNvSpPr>
        </xdr:nvSpPr>
        <xdr:spPr bwMode="auto">
          <a:xfrm>
            <a:off x="82" y="198"/>
            <a:ext cx="86" cy="17"/>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各企業立会い</a:t>
            </a:r>
          </a:p>
        </xdr:txBody>
      </xdr:sp>
    </xdr:grpSp>
    <xdr:clientData/>
  </xdr:twoCellAnchor>
  <xdr:twoCellAnchor>
    <xdr:from>
      <xdr:col>165</xdr:col>
      <xdr:colOff>9525</xdr:colOff>
      <xdr:row>38</xdr:row>
      <xdr:rowOff>161925</xdr:rowOff>
    </xdr:from>
    <xdr:to>
      <xdr:col>169</xdr:col>
      <xdr:colOff>161925</xdr:colOff>
      <xdr:row>40</xdr:row>
      <xdr:rowOff>47625</xdr:rowOff>
    </xdr:to>
    <xdr:sp macro="" textlink="">
      <xdr:nvSpPr>
        <xdr:cNvPr id="443589" name="AutoShape 10"/>
        <xdr:cNvSpPr>
          <a:spLocks noChangeArrowheads="1"/>
        </xdr:cNvSpPr>
      </xdr:nvSpPr>
      <xdr:spPr bwMode="auto">
        <a:xfrm>
          <a:off x="32756475" y="7258050"/>
          <a:ext cx="952500" cy="257175"/>
        </a:xfrm>
        <a:prstGeom prst="roundRect">
          <a:avLst>
            <a:gd name="adj" fmla="val 16667"/>
          </a:avLst>
        </a:prstGeom>
        <a:solidFill>
          <a:srgbClr val="FFFFFF"/>
        </a:solidFill>
        <a:ln w="9525">
          <a:solidFill>
            <a:srgbClr val="000000"/>
          </a:solidFill>
          <a:round/>
          <a:headEnd/>
          <a:tailEnd/>
        </a:ln>
      </xdr:spPr>
    </xdr:sp>
    <xdr:clientData/>
  </xdr:twoCellAnchor>
  <xdr:twoCellAnchor>
    <xdr:from>
      <xdr:col>169</xdr:col>
      <xdr:colOff>161925</xdr:colOff>
      <xdr:row>39</xdr:row>
      <xdr:rowOff>95250</xdr:rowOff>
    </xdr:from>
    <xdr:to>
      <xdr:col>174</xdr:col>
      <xdr:colOff>161925</xdr:colOff>
      <xdr:row>39</xdr:row>
      <xdr:rowOff>95250</xdr:rowOff>
    </xdr:to>
    <xdr:sp macro="" textlink="">
      <xdr:nvSpPr>
        <xdr:cNvPr id="443590" name="Line 12"/>
        <xdr:cNvSpPr>
          <a:spLocks noChangeShapeType="1"/>
        </xdr:cNvSpPr>
      </xdr:nvSpPr>
      <xdr:spPr bwMode="auto">
        <a:xfrm flipH="1">
          <a:off x="33708975" y="7372350"/>
          <a:ext cx="1000125"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177</xdr:col>
      <xdr:colOff>161925</xdr:colOff>
      <xdr:row>43</xdr:row>
      <xdr:rowOff>9525</xdr:rowOff>
    </xdr:from>
    <xdr:to>
      <xdr:col>182</xdr:col>
      <xdr:colOff>0</xdr:colOff>
      <xdr:row>44</xdr:row>
      <xdr:rowOff>66675</xdr:rowOff>
    </xdr:to>
    <xdr:grpSp>
      <xdr:nvGrpSpPr>
        <xdr:cNvPr id="443591" name="Group 13"/>
        <xdr:cNvGrpSpPr>
          <a:grpSpLocks/>
        </xdr:cNvGrpSpPr>
      </xdr:nvGrpSpPr>
      <xdr:grpSpPr bwMode="auto">
        <a:xfrm>
          <a:off x="35823525" y="7997825"/>
          <a:ext cx="854075" cy="234950"/>
          <a:chOff x="559" y="902"/>
          <a:chExt cx="87" cy="24"/>
        </a:xfrm>
      </xdr:grpSpPr>
      <xdr:sp macro="" textlink="">
        <xdr:nvSpPr>
          <xdr:cNvPr id="443611" name="AutoShape 14"/>
          <xdr:cNvSpPr>
            <a:spLocks noChangeArrowheads="1"/>
          </xdr:cNvSpPr>
        </xdr:nvSpPr>
        <xdr:spPr bwMode="auto">
          <a:xfrm>
            <a:off x="559" y="902"/>
            <a:ext cx="87" cy="24"/>
          </a:xfrm>
          <a:prstGeom prst="roundRect">
            <a:avLst>
              <a:gd name="adj" fmla="val 16667"/>
            </a:avLst>
          </a:prstGeom>
          <a:solidFill>
            <a:srgbClr val="FFFFFF"/>
          </a:solidFill>
          <a:ln w="9525">
            <a:solidFill>
              <a:srgbClr val="000000"/>
            </a:solidFill>
            <a:round/>
            <a:headEnd/>
            <a:tailEnd/>
          </a:ln>
        </xdr:spPr>
      </xdr:sp>
      <xdr:sp macro="" textlink="">
        <xdr:nvSpPr>
          <xdr:cNvPr id="64" name="Text Box 15"/>
          <xdr:cNvSpPr txBox="1">
            <a:spLocks noChangeArrowheads="1"/>
          </xdr:cNvSpPr>
        </xdr:nvSpPr>
        <xdr:spPr bwMode="auto">
          <a:xfrm>
            <a:off x="566" y="905"/>
            <a:ext cx="71" cy="18"/>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再　検　査</a:t>
            </a:r>
          </a:p>
        </xdr:txBody>
      </xdr:sp>
    </xdr:grpSp>
    <xdr:clientData/>
  </xdr:twoCellAnchor>
  <xdr:twoCellAnchor>
    <xdr:from>
      <xdr:col>165</xdr:col>
      <xdr:colOff>9525</xdr:colOff>
      <xdr:row>42</xdr:row>
      <xdr:rowOff>104775</xdr:rowOff>
    </xdr:from>
    <xdr:to>
      <xdr:col>169</xdr:col>
      <xdr:colOff>38100</xdr:colOff>
      <xdr:row>43</xdr:row>
      <xdr:rowOff>161925</xdr:rowOff>
    </xdr:to>
    <xdr:grpSp>
      <xdr:nvGrpSpPr>
        <xdr:cNvPr id="443592" name="Group 16"/>
        <xdr:cNvGrpSpPr>
          <a:grpSpLocks/>
        </xdr:cNvGrpSpPr>
      </xdr:nvGrpSpPr>
      <xdr:grpSpPr bwMode="auto">
        <a:xfrm>
          <a:off x="33232725" y="7915275"/>
          <a:ext cx="841375" cy="234950"/>
          <a:chOff x="243" y="886"/>
          <a:chExt cx="87" cy="24"/>
        </a:xfrm>
      </xdr:grpSpPr>
      <xdr:sp macro="" textlink="">
        <xdr:nvSpPr>
          <xdr:cNvPr id="443609" name="AutoShape 17"/>
          <xdr:cNvSpPr>
            <a:spLocks noChangeArrowheads="1"/>
          </xdr:cNvSpPr>
        </xdr:nvSpPr>
        <xdr:spPr bwMode="auto">
          <a:xfrm>
            <a:off x="243" y="886"/>
            <a:ext cx="87" cy="24"/>
          </a:xfrm>
          <a:prstGeom prst="roundRect">
            <a:avLst>
              <a:gd name="adj" fmla="val 16667"/>
            </a:avLst>
          </a:prstGeom>
          <a:solidFill>
            <a:srgbClr val="FFFFFF"/>
          </a:solidFill>
          <a:ln w="9525">
            <a:solidFill>
              <a:srgbClr val="000000"/>
            </a:solidFill>
            <a:round/>
            <a:headEnd/>
            <a:tailEnd/>
          </a:ln>
        </xdr:spPr>
      </xdr:sp>
      <xdr:sp macro="" textlink="">
        <xdr:nvSpPr>
          <xdr:cNvPr id="67" name="Text Box 18"/>
          <xdr:cNvSpPr txBox="1">
            <a:spLocks noChangeArrowheads="1"/>
          </xdr:cNvSpPr>
        </xdr:nvSpPr>
        <xdr:spPr bwMode="auto">
          <a:xfrm>
            <a:off x="255" y="888"/>
            <a:ext cx="58" cy="18"/>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検査合格</a:t>
            </a:r>
          </a:p>
        </xdr:txBody>
      </xdr:sp>
    </xdr:grpSp>
    <xdr:clientData/>
  </xdr:twoCellAnchor>
  <xdr:twoCellAnchor>
    <xdr:from>
      <xdr:col>169</xdr:col>
      <xdr:colOff>38100</xdr:colOff>
      <xdr:row>43</xdr:row>
      <xdr:rowOff>28575</xdr:rowOff>
    </xdr:from>
    <xdr:to>
      <xdr:col>171</xdr:col>
      <xdr:colOff>190500</xdr:colOff>
      <xdr:row>43</xdr:row>
      <xdr:rowOff>28575</xdr:rowOff>
    </xdr:to>
    <xdr:sp macro="" textlink="">
      <xdr:nvSpPr>
        <xdr:cNvPr id="443593" name="Line 19"/>
        <xdr:cNvSpPr>
          <a:spLocks noChangeShapeType="1"/>
        </xdr:cNvSpPr>
      </xdr:nvSpPr>
      <xdr:spPr bwMode="auto">
        <a:xfrm>
          <a:off x="33585150" y="8039100"/>
          <a:ext cx="55245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171</xdr:col>
      <xdr:colOff>180975</xdr:colOff>
      <xdr:row>43</xdr:row>
      <xdr:rowOff>114300</xdr:rowOff>
    </xdr:from>
    <xdr:to>
      <xdr:col>177</xdr:col>
      <xdr:colOff>161925</xdr:colOff>
      <xdr:row>43</xdr:row>
      <xdr:rowOff>114300</xdr:rowOff>
    </xdr:to>
    <xdr:sp macro="" textlink="">
      <xdr:nvSpPr>
        <xdr:cNvPr id="443594" name="Line 20"/>
        <xdr:cNvSpPr>
          <a:spLocks noChangeShapeType="1"/>
        </xdr:cNvSpPr>
      </xdr:nvSpPr>
      <xdr:spPr bwMode="auto">
        <a:xfrm flipH="1">
          <a:off x="34128075" y="8124825"/>
          <a:ext cx="118110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171</xdr:col>
      <xdr:colOff>190500</xdr:colOff>
      <xdr:row>43</xdr:row>
      <xdr:rowOff>28575</xdr:rowOff>
    </xdr:from>
    <xdr:to>
      <xdr:col>171</xdr:col>
      <xdr:colOff>190500</xdr:colOff>
      <xdr:row>43</xdr:row>
      <xdr:rowOff>114300</xdr:rowOff>
    </xdr:to>
    <xdr:sp macro="" textlink="">
      <xdr:nvSpPr>
        <xdr:cNvPr id="443595" name="Line 21"/>
        <xdr:cNvSpPr>
          <a:spLocks noChangeShapeType="1"/>
        </xdr:cNvSpPr>
      </xdr:nvSpPr>
      <xdr:spPr bwMode="auto">
        <a:xfrm>
          <a:off x="34137600" y="8039100"/>
          <a:ext cx="0" cy="85725"/>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oneCellAnchor>
    <xdr:from>
      <xdr:col>165</xdr:col>
      <xdr:colOff>85725</xdr:colOff>
      <xdr:row>39</xdr:row>
      <xdr:rowOff>9525</xdr:rowOff>
    </xdr:from>
    <xdr:ext cx="716093" cy="201850"/>
    <xdr:sp macro="" textlink="">
      <xdr:nvSpPr>
        <xdr:cNvPr id="71" name="Text Box 22"/>
        <xdr:cNvSpPr txBox="1">
          <a:spLocks noChangeArrowheads="1"/>
        </xdr:cNvSpPr>
      </xdr:nvSpPr>
      <xdr:spPr bwMode="auto">
        <a:xfrm>
          <a:off x="32832675" y="7286625"/>
          <a:ext cx="71609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検査立会い</a:t>
          </a:r>
        </a:p>
      </xdr:txBody>
    </xdr:sp>
    <xdr:clientData/>
  </xdr:oneCellAnchor>
  <xdr:twoCellAnchor>
    <xdr:from>
      <xdr:col>18</xdr:col>
      <xdr:colOff>0</xdr:colOff>
      <xdr:row>22</xdr:row>
      <xdr:rowOff>0</xdr:rowOff>
    </xdr:from>
    <xdr:to>
      <xdr:col>23</xdr:col>
      <xdr:colOff>104775</xdr:colOff>
      <xdr:row>23</xdr:row>
      <xdr:rowOff>38100</xdr:rowOff>
    </xdr:to>
    <xdr:sp macro="" textlink="">
      <xdr:nvSpPr>
        <xdr:cNvPr id="443597" name="AutoShape 1"/>
        <xdr:cNvSpPr>
          <a:spLocks noChangeArrowheads="1"/>
        </xdr:cNvSpPr>
      </xdr:nvSpPr>
      <xdr:spPr bwMode="auto">
        <a:xfrm>
          <a:off x="3676650" y="4114800"/>
          <a:ext cx="1057275" cy="228600"/>
        </a:xfrm>
        <a:prstGeom prst="roundRect">
          <a:avLst>
            <a:gd name="adj" fmla="val 16667"/>
          </a:avLst>
        </a:prstGeom>
        <a:solidFill>
          <a:srgbClr val="FFFFFF"/>
        </a:solidFill>
        <a:ln w="9525">
          <a:solidFill>
            <a:srgbClr val="000000"/>
          </a:solidFill>
          <a:round/>
          <a:headEnd/>
          <a:tailEnd/>
        </a:ln>
      </xdr:spPr>
    </xdr:sp>
    <xdr:clientData/>
  </xdr:twoCellAnchor>
  <xdr:oneCellAnchor>
    <xdr:from>
      <xdr:col>18</xdr:col>
      <xdr:colOff>152596</xdr:colOff>
      <xdr:row>22</xdr:row>
      <xdr:rowOff>10924</xdr:rowOff>
    </xdr:from>
    <xdr:ext cx="659668" cy="185179"/>
    <xdr:sp macro="" textlink="">
      <xdr:nvSpPr>
        <xdr:cNvPr id="97" name="Text Box 2">
          <a:extLst>
            <a:ext uri="{FF2B5EF4-FFF2-40B4-BE49-F238E27FC236}">
              <a16:creationId xmlns:a16="http://schemas.microsoft.com/office/drawing/2014/main" id="{BD062150-FB84-41A6-BA39-887F5381653E}"/>
            </a:ext>
          </a:extLst>
        </xdr:cNvPr>
        <xdr:cNvSpPr txBox="1">
          <a:spLocks noChangeArrowheads="1"/>
        </xdr:cNvSpPr>
      </xdr:nvSpPr>
      <xdr:spPr bwMode="auto">
        <a:xfrm>
          <a:off x="3829246" y="4125724"/>
          <a:ext cx="659668"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監督員決定</a:t>
          </a:r>
        </a:p>
      </xdr:txBody>
    </xdr:sp>
    <xdr:clientData/>
  </xdr:oneCellAnchor>
  <xdr:twoCellAnchor>
    <xdr:from>
      <xdr:col>18</xdr:col>
      <xdr:colOff>0</xdr:colOff>
      <xdr:row>24</xdr:row>
      <xdr:rowOff>66675</xdr:rowOff>
    </xdr:from>
    <xdr:to>
      <xdr:col>24</xdr:col>
      <xdr:colOff>104775</xdr:colOff>
      <xdr:row>25</xdr:row>
      <xdr:rowOff>95250</xdr:rowOff>
    </xdr:to>
    <xdr:sp macro="" textlink="">
      <xdr:nvSpPr>
        <xdr:cNvPr id="443599" name="AutoShape 3"/>
        <xdr:cNvSpPr>
          <a:spLocks noChangeArrowheads="1"/>
        </xdr:cNvSpPr>
      </xdr:nvSpPr>
      <xdr:spPr bwMode="auto">
        <a:xfrm>
          <a:off x="3676650" y="4562475"/>
          <a:ext cx="1257300" cy="219075"/>
        </a:xfrm>
        <a:prstGeom prst="roundRect">
          <a:avLst>
            <a:gd name="adj" fmla="val 16667"/>
          </a:avLst>
        </a:prstGeom>
        <a:solidFill>
          <a:srgbClr val="FFFFFF"/>
        </a:solidFill>
        <a:ln w="9525">
          <a:solidFill>
            <a:srgbClr val="000000"/>
          </a:solidFill>
          <a:round/>
          <a:headEnd/>
          <a:tailEnd/>
        </a:ln>
      </xdr:spPr>
    </xdr:sp>
    <xdr:clientData/>
  </xdr:twoCellAnchor>
  <xdr:oneCellAnchor>
    <xdr:from>
      <xdr:col>18</xdr:col>
      <xdr:colOff>122442</xdr:colOff>
      <xdr:row>24</xdr:row>
      <xdr:rowOff>85025</xdr:rowOff>
    </xdr:from>
    <xdr:ext cx="916148" cy="185179"/>
    <xdr:sp macro="" textlink="">
      <xdr:nvSpPr>
        <xdr:cNvPr id="99" name="Text Box 4">
          <a:extLst>
            <a:ext uri="{FF2B5EF4-FFF2-40B4-BE49-F238E27FC236}">
              <a16:creationId xmlns:a16="http://schemas.microsoft.com/office/drawing/2014/main" id="{1FC48D7F-6D69-4839-B085-1A8345880105}"/>
            </a:ext>
          </a:extLst>
        </xdr:cNvPr>
        <xdr:cNvSpPr txBox="1">
          <a:spLocks noChangeArrowheads="1"/>
        </xdr:cNvSpPr>
      </xdr:nvSpPr>
      <xdr:spPr bwMode="auto">
        <a:xfrm>
          <a:off x="3799092" y="4580825"/>
          <a:ext cx="916148"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現場代理人決定</a:t>
          </a:r>
        </a:p>
      </xdr:txBody>
    </xdr:sp>
    <xdr:clientData/>
  </xdr:oneCellAnchor>
  <xdr:twoCellAnchor>
    <xdr:from>
      <xdr:col>18</xdr:col>
      <xdr:colOff>0</xdr:colOff>
      <xdr:row>26</xdr:row>
      <xdr:rowOff>142875</xdr:rowOff>
    </xdr:from>
    <xdr:to>
      <xdr:col>23</xdr:col>
      <xdr:colOff>104775</xdr:colOff>
      <xdr:row>28</xdr:row>
      <xdr:rowOff>0</xdr:rowOff>
    </xdr:to>
    <xdr:sp macro="" textlink="">
      <xdr:nvSpPr>
        <xdr:cNvPr id="443601" name="AutoShape 5"/>
        <xdr:cNvSpPr>
          <a:spLocks noChangeArrowheads="1"/>
        </xdr:cNvSpPr>
      </xdr:nvSpPr>
      <xdr:spPr bwMode="auto">
        <a:xfrm>
          <a:off x="3676650" y="5010150"/>
          <a:ext cx="1057275" cy="219075"/>
        </a:xfrm>
        <a:prstGeom prst="roundRect">
          <a:avLst>
            <a:gd name="adj" fmla="val 16667"/>
          </a:avLst>
        </a:prstGeom>
        <a:solidFill>
          <a:srgbClr val="FFFFFF"/>
        </a:solidFill>
        <a:ln w="9525">
          <a:solidFill>
            <a:srgbClr val="000000"/>
          </a:solidFill>
          <a:round/>
          <a:headEnd/>
          <a:tailEnd/>
        </a:ln>
      </xdr:spPr>
    </xdr:sp>
    <xdr:clientData/>
  </xdr:twoCellAnchor>
  <xdr:oneCellAnchor>
    <xdr:from>
      <xdr:col>18</xdr:col>
      <xdr:colOff>156621</xdr:colOff>
      <xdr:row>26</xdr:row>
      <xdr:rowOff>147987</xdr:rowOff>
    </xdr:from>
    <xdr:ext cx="659668" cy="185179"/>
    <xdr:sp macro="" textlink="">
      <xdr:nvSpPr>
        <xdr:cNvPr id="101" name="Text Box 6">
          <a:extLst>
            <a:ext uri="{FF2B5EF4-FFF2-40B4-BE49-F238E27FC236}">
              <a16:creationId xmlns:a16="http://schemas.microsoft.com/office/drawing/2014/main" id="{EFBB3CC7-57A9-4DC0-A2E9-4F00CC93C3B2}"/>
            </a:ext>
          </a:extLst>
        </xdr:cNvPr>
        <xdr:cNvSpPr txBox="1">
          <a:spLocks noChangeArrowheads="1"/>
        </xdr:cNvSpPr>
      </xdr:nvSpPr>
      <xdr:spPr bwMode="auto">
        <a:xfrm>
          <a:off x="3833271" y="5015262"/>
          <a:ext cx="659668"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検査員決定</a:t>
          </a:r>
        </a:p>
      </xdr:txBody>
    </xdr:sp>
    <xdr:clientData/>
  </xdr:oneCellAnchor>
  <xdr:twoCellAnchor>
    <xdr:from>
      <xdr:col>19</xdr:col>
      <xdr:colOff>0</xdr:colOff>
      <xdr:row>9</xdr:row>
      <xdr:rowOff>9525</xdr:rowOff>
    </xdr:from>
    <xdr:to>
      <xdr:col>19</xdr:col>
      <xdr:colOff>0</xdr:colOff>
      <xdr:row>21</xdr:row>
      <xdr:rowOff>180975</xdr:rowOff>
    </xdr:to>
    <xdr:sp macro="" textlink="">
      <xdr:nvSpPr>
        <xdr:cNvPr id="443603" name="Line 7"/>
        <xdr:cNvSpPr>
          <a:spLocks noChangeShapeType="1"/>
        </xdr:cNvSpPr>
      </xdr:nvSpPr>
      <xdr:spPr bwMode="auto">
        <a:xfrm>
          <a:off x="3876675" y="1666875"/>
          <a:ext cx="0" cy="2438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180975</xdr:colOff>
      <xdr:row>23</xdr:row>
      <xdr:rowOff>47625</xdr:rowOff>
    </xdr:from>
    <xdr:to>
      <xdr:col>18</xdr:col>
      <xdr:colOff>180975</xdr:colOff>
      <xdr:row>24</xdr:row>
      <xdr:rowOff>66675</xdr:rowOff>
    </xdr:to>
    <xdr:sp macro="" textlink="">
      <xdr:nvSpPr>
        <xdr:cNvPr id="443604" name="Line 10"/>
        <xdr:cNvSpPr>
          <a:spLocks noChangeShapeType="1"/>
        </xdr:cNvSpPr>
      </xdr:nvSpPr>
      <xdr:spPr bwMode="auto">
        <a:xfrm>
          <a:off x="3857625" y="4352925"/>
          <a:ext cx="0" cy="2095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25</xdr:row>
      <xdr:rowOff>85725</xdr:rowOff>
    </xdr:from>
    <xdr:to>
      <xdr:col>19</xdr:col>
      <xdr:colOff>0</xdr:colOff>
      <xdr:row>26</xdr:row>
      <xdr:rowOff>142875</xdr:rowOff>
    </xdr:to>
    <xdr:sp macro="" textlink="">
      <xdr:nvSpPr>
        <xdr:cNvPr id="443605" name="Line 10"/>
        <xdr:cNvSpPr>
          <a:spLocks noChangeShapeType="1"/>
        </xdr:cNvSpPr>
      </xdr:nvSpPr>
      <xdr:spPr bwMode="auto">
        <a:xfrm>
          <a:off x="3876675" y="4772025"/>
          <a:ext cx="0" cy="238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27</xdr:row>
      <xdr:rowOff>180975</xdr:rowOff>
    </xdr:from>
    <xdr:to>
      <xdr:col>19</xdr:col>
      <xdr:colOff>0</xdr:colOff>
      <xdr:row>28</xdr:row>
      <xdr:rowOff>180975</xdr:rowOff>
    </xdr:to>
    <xdr:sp macro="" textlink="">
      <xdr:nvSpPr>
        <xdr:cNvPr id="443606" name="Line 10"/>
        <xdr:cNvSpPr>
          <a:spLocks noChangeShapeType="1"/>
        </xdr:cNvSpPr>
      </xdr:nvSpPr>
      <xdr:spPr bwMode="auto">
        <a:xfrm>
          <a:off x="3876675" y="5229225"/>
          <a:ext cx="0" cy="180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30</xdr:row>
      <xdr:rowOff>9525</xdr:rowOff>
    </xdr:from>
    <xdr:to>
      <xdr:col>19</xdr:col>
      <xdr:colOff>0</xdr:colOff>
      <xdr:row>31</xdr:row>
      <xdr:rowOff>0</xdr:rowOff>
    </xdr:to>
    <xdr:sp macro="" textlink="">
      <xdr:nvSpPr>
        <xdr:cNvPr id="443607" name="Line 10"/>
        <xdr:cNvSpPr>
          <a:spLocks noChangeShapeType="1"/>
        </xdr:cNvSpPr>
      </xdr:nvSpPr>
      <xdr:spPr bwMode="auto">
        <a:xfrm>
          <a:off x="3876675" y="5619750"/>
          <a:ext cx="0" cy="180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32</xdr:row>
      <xdr:rowOff>0</xdr:rowOff>
    </xdr:from>
    <xdr:to>
      <xdr:col>19</xdr:col>
      <xdr:colOff>0</xdr:colOff>
      <xdr:row>32</xdr:row>
      <xdr:rowOff>180975</xdr:rowOff>
    </xdr:to>
    <xdr:sp macro="" textlink="">
      <xdr:nvSpPr>
        <xdr:cNvPr id="443608" name="Line 10"/>
        <xdr:cNvSpPr>
          <a:spLocks noChangeShapeType="1"/>
        </xdr:cNvSpPr>
      </xdr:nvSpPr>
      <xdr:spPr bwMode="auto">
        <a:xfrm>
          <a:off x="3876675" y="5991225"/>
          <a:ext cx="0" cy="180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20</xdr:col>
      <xdr:colOff>0</xdr:colOff>
      <xdr:row>34</xdr:row>
      <xdr:rowOff>0</xdr:rowOff>
    </xdr:from>
    <xdr:to>
      <xdr:col>26</xdr:col>
      <xdr:colOff>161924</xdr:colOff>
      <xdr:row>39</xdr:row>
      <xdr:rowOff>9525</xdr:rowOff>
    </xdr:to>
    <xdr:sp macro="" textlink="">
      <xdr:nvSpPr>
        <xdr:cNvPr id="2" name="大かっこ 1">
          <a:extLst/>
        </xdr:cNvPr>
        <xdr:cNvSpPr/>
      </xdr:nvSpPr>
      <xdr:spPr>
        <a:xfrm>
          <a:off x="4143375"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34</xdr:row>
      <xdr:rowOff>0</xdr:rowOff>
    </xdr:from>
    <xdr:to>
      <xdr:col>26</xdr:col>
      <xdr:colOff>161924</xdr:colOff>
      <xdr:row>39</xdr:row>
      <xdr:rowOff>9525</xdr:rowOff>
    </xdr:to>
    <xdr:sp macro="" textlink="">
      <xdr:nvSpPr>
        <xdr:cNvPr id="3" name="大かっこ 2">
          <a:extLst/>
        </xdr:cNvPr>
        <xdr:cNvSpPr/>
      </xdr:nvSpPr>
      <xdr:spPr>
        <a:xfrm>
          <a:off x="4143375"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1.xml><?xml version="1.0" encoding="utf-8"?>
<xdr:wsDr xmlns:xdr="http://schemas.openxmlformats.org/drawingml/2006/spreadsheetDrawing" xmlns:a="http://schemas.openxmlformats.org/drawingml/2006/main">
  <xdr:oneCellAnchor>
    <xdr:from>
      <xdr:col>69</xdr:col>
      <xdr:colOff>79450</xdr:colOff>
      <xdr:row>14</xdr:row>
      <xdr:rowOff>81736</xdr:rowOff>
    </xdr:from>
    <xdr:ext cx="336246" cy="364587"/>
    <xdr:sp macro="" textlink="">
      <xdr:nvSpPr>
        <xdr:cNvPr id="11" name="テキスト ボックス 10">
          <a:extLst/>
        </xdr:cNvPr>
        <xdr:cNvSpPr txBox="1"/>
      </xdr:nvSpPr>
      <xdr:spPr>
        <a:xfrm rot="16200000">
          <a:off x="12743054" y="1648482"/>
          <a:ext cx="364587" cy="3362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kumimoji="1" lang="en-US" altLang="ja-JP" sz="1100">
              <a:solidFill>
                <a:srgbClr val="FF0000"/>
              </a:solidFill>
              <a:latin typeface="BatangChe" pitchFamily="49" charset="-127"/>
              <a:ea typeface="BatangChe" pitchFamily="49" charset="-127"/>
            </a:rPr>
            <a:t>H1</a:t>
          </a:r>
          <a:endParaRPr kumimoji="1" lang="ja-JP" altLang="en-US" sz="1100">
            <a:solidFill>
              <a:srgbClr val="FF0000"/>
            </a:solidFill>
            <a:latin typeface="BatangChe" pitchFamily="49" charset="-127"/>
            <a:ea typeface="BatangChe" pitchFamily="49" charset="-127"/>
          </a:endParaRPr>
        </a:p>
      </xdr:txBody>
    </xdr:sp>
    <xdr:clientData/>
  </xdr:oneCellAnchor>
  <xdr:oneCellAnchor>
    <xdr:from>
      <xdr:col>72</xdr:col>
      <xdr:colOff>75768</xdr:colOff>
      <xdr:row>5</xdr:row>
      <xdr:rowOff>52447</xdr:rowOff>
    </xdr:from>
    <xdr:ext cx="336246" cy="364587"/>
    <xdr:sp macro="" textlink="">
      <xdr:nvSpPr>
        <xdr:cNvPr id="18" name="テキスト ボックス 17">
          <a:extLst/>
        </xdr:cNvPr>
        <xdr:cNvSpPr txBox="1"/>
      </xdr:nvSpPr>
      <xdr:spPr>
        <a:xfrm rot="16200000">
          <a:off x="13282297" y="676218"/>
          <a:ext cx="364587" cy="3362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kumimoji="1" lang="en-US" altLang="ja-JP" sz="1100">
              <a:solidFill>
                <a:srgbClr val="FF0000"/>
              </a:solidFill>
              <a:latin typeface="BatangChe" pitchFamily="49" charset="-127"/>
              <a:ea typeface="BatangChe" pitchFamily="49" charset="-127"/>
            </a:rPr>
            <a:t>H1</a:t>
          </a:r>
          <a:endParaRPr kumimoji="1" lang="ja-JP" altLang="en-US" sz="1100">
            <a:solidFill>
              <a:srgbClr val="FF0000"/>
            </a:solidFill>
            <a:latin typeface="BatangChe" pitchFamily="49" charset="-127"/>
            <a:ea typeface="BatangChe" pitchFamily="49" charset="-127"/>
          </a:endParaRPr>
        </a:p>
      </xdr:txBody>
    </xdr:sp>
    <xdr:clientData/>
  </xdr:oneCellAnchor>
</xdr:wsDr>
</file>

<file path=xl/drawings/drawing22.xml><?xml version="1.0" encoding="utf-8"?>
<xdr:wsDr xmlns:xdr="http://schemas.openxmlformats.org/drawingml/2006/spreadsheetDrawing" xmlns:a="http://schemas.openxmlformats.org/drawingml/2006/main">
  <xdr:twoCellAnchor>
    <xdr:from>
      <xdr:col>20</xdr:col>
      <xdr:colOff>0</xdr:colOff>
      <xdr:row>30</xdr:row>
      <xdr:rowOff>0</xdr:rowOff>
    </xdr:from>
    <xdr:to>
      <xdr:col>26</xdr:col>
      <xdr:colOff>161924</xdr:colOff>
      <xdr:row>35</xdr:row>
      <xdr:rowOff>9525</xdr:rowOff>
    </xdr:to>
    <xdr:sp macro="" textlink="">
      <xdr:nvSpPr>
        <xdr:cNvPr id="2" name="大かっこ 1">
          <a:extLst/>
        </xdr:cNvPr>
        <xdr:cNvSpPr/>
      </xdr:nvSpPr>
      <xdr:spPr>
        <a:xfrm>
          <a:off x="4143375" y="29146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30</xdr:row>
      <xdr:rowOff>0</xdr:rowOff>
    </xdr:from>
    <xdr:to>
      <xdr:col>26</xdr:col>
      <xdr:colOff>161924</xdr:colOff>
      <xdr:row>35</xdr:row>
      <xdr:rowOff>9525</xdr:rowOff>
    </xdr:to>
    <xdr:sp macro="" textlink="">
      <xdr:nvSpPr>
        <xdr:cNvPr id="3" name="大かっこ 2">
          <a:extLst/>
        </xdr:cNvPr>
        <xdr:cNvSpPr/>
      </xdr:nvSpPr>
      <xdr:spPr>
        <a:xfrm>
          <a:off x="4143375" y="32289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20</xdr:col>
      <xdr:colOff>0</xdr:colOff>
      <xdr:row>31</xdr:row>
      <xdr:rowOff>0</xdr:rowOff>
    </xdr:from>
    <xdr:to>
      <xdr:col>26</xdr:col>
      <xdr:colOff>161924</xdr:colOff>
      <xdr:row>36</xdr:row>
      <xdr:rowOff>0</xdr:rowOff>
    </xdr:to>
    <xdr:sp macro="" textlink="">
      <xdr:nvSpPr>
        <xdr:cNvPr id="2" name="大かっこ 1">
          <a:extLst/>
        </xdr:cNvPr>
        <xdr:cNvSpPr/>
      </xdr:nvSpPr>
      <xdr:spPr>
        <a:xfrm>
          <a:off x="4143375" y="29146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31</xdr:row>
      <xdr:rowOff>0</xdr:rowOff>
    </xdr:from>
    <xdr:to>
      <xdr:col>26</xdr:col>
      <xdr:colOff>161924</xdr:colOff>
      <xdr:row>36</xdr:row>
      <xdr:rowOff>0</xdr:rowOff>
    </xdr:to>
    <xdr:sp macro="" textlink="">
      <xdr:nvSpPr>
        <xdr:cNvPr id="4" name="大かっこ 3">
          <a:extLst/>
        </xdr:cNvPr>
        <xdr:cNvSpPr/>
      </xdr:nvSpPr>
      <xdr:spPr>
        <a:xfrm>
          <a:off x="4143375" y="333375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12</xdr:col>
      <xdr:colOff>9525</xdr:colOff>
      <xdr:row>14</xdr:row>
      <xdr:rowOff>0</xdr:rowOff>
    </xdr:from>
    <xdr:to>
      <xdr:col>19</xdr:col>
      <xdr:colOff>190500</xdr:colOff>
      <xdr:row>21</xdr:row>
      <xdr:rowOff>9525</xdr:rowOff>
    </xdr:to>
    <xdr:grpSp>
      <xdr:nvGrpSpPr>
        <xdr:cNvPr id="436907" name="グループ化 12"/>
        <xdr:cNvGrpSpPr>
          <a:grpSpLocks/>
        </xdr:cNvGrpSpPr>
      </xdr:nvGrpSpPr>
      <xdr:grpSpPr bwMode="auto">
        <a:xfrm>
          <a:off x="2543175" y="1552575"/>
          <a:ext cx="1581150" cy="742950"/>
          <a:chOff x="2552700" y="1552576"/>
          <a:chExt cx="1579715" cy="742949"/>
        </a:xfrm>
      </xdr:grpSpPr>
      <xdr:sp macro="" textlink="">
        <xdr:nvSpPr>
          <xdr:cNvPr id="3" name="左大かっこ 2">
            <a:extLst/>
          </xdr:cNvPr>
          <xdr:cNvSpPr/>
        </xdr:nvSpPr>
        <xdr:spPr bwMode="auto">
          <a:xfrm>
            <a:off x="2552700" y="1562101"/>
            <a:ext cx="76131" cy="733424"/>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4" name="右大かっこ 3">
            <a:extLst/>
          </xdr:cNvPr>
          <xdr:cNvSpPr/>
        </xdr:nvSpPr>
        <xdr:spPr bwMode="auto">
          <a:xfrm>
            <a:off x="4056284" y="1552576"/>
            <a:ext cx="76131" cy="733424"/>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21</xdr:col>
      <xdr:colOff>9525</xdr:colOff>
      <xdr:row>39</xdr:row>
      <xdr:rowOff>9525</xdr:rowOff>
    </xdr:from>
    <xdr:to>
      <xdr:col>24</xdr:col>
      <xdr:colOff>161925</xdr:colOff>
      <xdr:row>42</xdr:row>
      <xdr:rowOff>85725</xdr:rowOff>
    </xdr:to>
    <xdr:grpSp>
      <xdr:nvGrpSpPr>
        <xdr:cNvPr id="436908" name="グループ化 11"/>
        <xdr:cNvGrpSpPr>
          <a:grpSpLocks/>
        </xdr:cNvGrpSpPr>
      </xdr:nvGrpSpPr>
      <xdr:grpSpPr bwMode="auto">
        <a:xfrm>
          <a:off x="4343400" y="4181475"/>
          <a:ext cx="752475" cy="390525"/>
          <a:chOff x="4114800" y="4705350"/>
          <a:chExt cx="755137" cy="390525"/>
        </a:xfrm>
      </xdr:grpSpPr>
      <xdr:sp macro="" textlink="">
        <xdr:nvSpPr>
          <xdr:cNvPr id="7" name="左大かっこ 6">
            <a:extLst/>
          </xdr:cNvPr>
          <xdr:cNvSpPr/>
        </xdr:nvSpPr>
        <xdr:spPr bwMode="auto">
          <a:xfrm>
            <a:off x="4114800" y="4714875"/>
            <a:ext cx="28676" cy="3810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8" name="右大かっこ 7">
            <a:extLst/>
          </xdr:cNvPr>
          <xdr:cNvSpPr/>
        </xdr:nvSpPr>
        <xdr:spPr bwMode="auto">
          <a:xfrm>
            <a:off x="4841261" y="4705350"/>
            <a:ext cx="28676" cy="3810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xdr:col>
      <xdr:colOff>161925</xdr:colOff>
      <xdr:row>81</xdr:row>
      <xdr:rowOff>28575</xdr:rowOff>
    </xdr:from>
    <xdr:to>
      <xdr:col>5</xdr:col>
      <xdr:colOff>161925</xdr:colOff>
      <xdr:row>85</xdr:row>
      <xdr:rowOff>0</xdr:rowOff>
    </xdr:to>
    <xdr:grpSp>
      <xdr:nvGrpSpPr>
        <xdr:cNvPr id="436909" name="グループ化 13"/>
        <xdr:cNvGrpSpPr>
          <a:grpSpLocks/>
        </xdr:cNvGrpSpPr>
      </xdr:nvGrpSpPr>
      <xdr:grpSpPr bwMode="auto">
        <a:xfrm>
          <a:off x="495300" y="8601075"/>
          <a:ext cx="800100" cy="390525"/>
          <a:chOff x="4114800" y="4705350"/>
          <a:chExt cx="802936" cy="390525"/>
        </a:xfrm>
      </xdr:grpSpPr>
      <xdr:sp macro="" textlink="">
        <xdr:nvSpPr>
          <xdr:cNvPr id="15" name="左大かっこ 14">
            <a:extLst/>
          </xdr:cNvPr>
          <xdr:cNvSpPr/>
        </xdr:nvSpPr>
        <xdr:spPr bwMode="auto">
          <a:xfrm>
            <a:off x="4114800" y="4714875"/>
            <a:ext cx="38235" cy="3810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6" name="右大かっこ 15">
            <a:extLst/>
          </xdr:cNvPr>
          <xdr:cNvSpPr/>
        </xdr:nvSpPr>
        <xdr:spPr bwMode="auto">
          <a:xfrm>
            <a:off x="4879501" y="4705350"/>
            <a:ext cx="38235" cy="3810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12</xdr:col>
      <xdr:colOff>9525</xdr:colOff>
      <xdr:row>14</xdr:row>
      <xdr:rowOff>0</xdr:rowOff>
    </xdr:from>
    <xdr:to>
      <xdr:col>19</xdr:col>
      <xdr:colOff>190500</xdr:colOff>
      <xdr:row>21</xdr:row>
      <xdr:rowOff>9525</xdr:rowOff>
    </xdr:to>
    <xdr:grpSp>
      <xdr:nvGrpSpPr>
        <xdr:cNvPr id="436910" name="グループ化 12"/>
        <xdr:cNvGrpSpPr>
          <a:grpSpLocks/>
        </xdr:cNvGrpSpPr>
      </xdr:nvGrpSpPr>
      <xdr:grpSpPr bwMode="auto">
        <a:xfrm>
          <a:off x="2543175" y="1552575"/>
          <a:ext cx="1581150" cy="742950"/>
          <a:chOff x="2552700" y="1552576"/>
          <a:chExt cx="1579715" cy="742949"/>
        </a:xfrm>
      </xdr:grpSpPr>
      <xdr:sp macro="" textlink="">
        <xdr:nvSpPr>
          <xdr:cNvPr id="18" name="左大かっこ 17">
            <a:extLst/>
          </xdr:cNvPr>
          <xdr:cNvSpPr/>
        </xdr:nvSpPr>
        <xdr:spPr bwMode="auto">
          <a:xfrm>
            <a:off x="2552700" y="1562101"/>
            <a:ext cx="76131" cy="733424"/>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9" name="右大かっこ 18">
            <a:extLst/>
          </xdr:cNvPr>
          <xdr:cNvSpPr/>
        </xdr:nvSpPr>
        <xdr:spPr bwMode="auto">
          <a:xfrm>
            <a:off x="4056284" y="1552576"/>
            <a:ext cx="76131" cy="733424"/>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34</xdr:row>
      <xdr:rowOff>0</xdr:rowOff>
    </xdr:from>
    <xdr:to>
      <xdr:col>26</xdr:col>
      <xdr:colOff>161924</xdr:colOff>
      <xdr:row>39</xdr:row>
      <xdr:rowOff>0</xdr:rowOff>
    </xdr:to>
    <xdr:sp macro="" textlink="">
      <xdr:nvSpPr>
        <xdr:cNvPr id="21" name="大かっこ 20">
          <a:extLst/>
        </xdr:cNvPr>
        <xdr:cNvSpPr/>
      </xdr:nvSpPr>
      <xdr:spPr>
        <a:xfrm>
          <a:off x="4143375" y="343852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12</xdr:col>
      <xdr:colOff>9525</xdr:colOff>
      <xdr:row>14</xdr:row>
      <xdr:rowOff>0</xdr:rowOff>
    </xdr:from>
    <xdr:to>
      <xdr:col>19</xdr:col>
      <xdr:colOff>190500</xdr:colOff>
      <xdr:row>21</xdr:row>
      <xdr:rowOff>9525</xdr:rowOff>
    </xdr:to>
    <xdr:grpSp>
      <xdr:nvGrpSpPr>
        <xdr:cNvPr id="436912" name="グループ化 12"/>
        <xdr:cNvGrpSpPr>
          <a:grpSpLocks/>
        </xdr:cNvGrpSpPr>
      </xdr:nvGrpSpPr>
      <xdr:grpSpPr bwMode="auto">
        <a:xfrm>
          <a:off x="2543175" y="1552575"/>
          <a:ext cx="1581150" cy="742950"/>
          <a:chOff x="2552700" y="1552576"/>
          <a:chExt cx="1579715" cy="742949"/>
        </a:xfrm>
      </xdr:grpSpPr>
      <xdr:sp macro="" textlink="">
        <xdr:nvSpPr>
          <xdr:cNvPr id="24" name="左大かっこ 23">
            <a:extLst/>
          </xdr:cNvPr>
          <xdr:cNvSpPr/>
        </xdr:nvSpPr>
        <xdr:spPr bwMode="auto">
          <a:xfrm>
            <a:off x="2552700" y="1562101"/>
            <a:ext cx="76131" cy="733424"/>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25" name="右大かっこ 24">
            <a:extLst/>
          </xdr:cNvPr>
          <xdr:cNvSpPr/>
        </xdr:nvSpPr>
        <xdr:spPr bwMode="auto">
          <a:xfrm>
            <a:off x="4056284" y="1552576"/>
            <a:ext cx="76131" cy="733424"/>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21</xdr:col>
      <xdr:colOff>9525</xdr:colOff>
      <xdr:row>39</xdr:row>
      <xdr:rowOff>9525</xdr:rowOff>
    </xdr:from>
    <xdr:to>
      <xdr:col>24</xdr:col>
      <xdr:colOff>161925</xdr:colOff>
      <xdr:row>42</xdr:row>
      <xdr:rowOff>85725</xdr:rowOff>
    </xdr:to>
    <xdr:grpSp>
      <xdr:nvGrpSpPr>
        <xdr:cNvPr id="436913" name="グループ化 11"/>
        <xdr:cNvGrpSpPr>
          <a:grpSpLocks/>
        </xdr:cNvGrpSpPr>
      </xdr:nvGrpSpPr>
      <xdr:grpSpPr bwMode="auto">
        <a:xfrm>
          <a:off x="4343400" y="4181475"/>
          <a:ext cx="752475" cy="390525"/>
          <a:chOff x="4114800" y="4705350"/>
          <a:chExt cx="755137" cy="390525"/>
        </a:xfrm>
      </xdr:grpSpPr>
      <xdr:sp macro="" textlink="">
        <xdr:nvSpPr>
          <xdr:cNvPr id="27" name="左大かっこ 26">
            <a:extLst/>
          </xdr:cNvPr>
          <xdr:cNvSpPr/>
        </xdr:nvSpPr>
        <xdr:spPr bwMode="auto">
          <a:xfrm>
            <a:off x="4114800" y="4714875"/>
            <a:ext cx="28676" cy="3810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28" name="右大かっこ 27">
            <a:extLst/>
          </xdr:cNvPr>
          <xdr:cNvSpPr/>
        </xdr:nvSpPr>
        <xdr:spPr bwMode="auto">
          <a:xfrm>
            <a:off x="4841261" y="4705350"/>
            <a:ext cx="28676" cy="3810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xdr:col>
      <xdr:colOff>161925</xdr:colOff>
      <xdr:row>81</xdr:row>
      <xdr:rowOff>28575</xdr:rowOff>
    </xdr:from>
    <xdr:to>
      <xdr:col>5</xdr:col>
      <xdr:colOff>161925</xdr:colOff>
      <xdr:row>85</xdr:row>
      <xdr:rowOff>0</xdr:rowOff>
    </xdr:to>
    <xdr:grpSp>
      <xdr:nvGrpSpPr>
        <xdr:cNvPr id="436914" name="グループ化 13"/>
        <xdr:cNvGrpSpPr>
          <a:grpSpLocks/>
        </xdr:cNvGrpSpPr>
      </xdr:nvGrpSpPr>
      <xdr:grpSpPr bwMode="auto">
        <a:xfrm>
          <a:off x="495300" y="8601075"/>
          <a:ext cx="800100" cy="390525"/>
          <a:chOff x="4114800" y="4705350"/>
          <a:chExt cx="802936" cy="390525"/>
        </a:xfrm>
      </xdr:grpSpPr>
      <xdr:sp macro="" textlink="">
        <xdr:nvSpPr>
          <xdr:cNvPr id="31" name="左大かっこ 30">
            <a:extLst/>
          </xdr:cNvPr>
          <xdr:cNvSpPr/>
        </xdr:nvSpPr>
        <xdr:spPr bwMode="auto">
          <a:xfrm>
            <a:off x="4114800" y="4714875"/>
            <a:ext cx="38235" cy="3810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32" name="右大かっこ 31">
            <a:extLst/>
          </xdr:cNvPr>
          <xdr:cNvSpPr/>
        </xdr:nvSpPr>
        <xdr:spPr bwMode="auto">
          <a:xfrm>
            <a:off x="4879501" y="4705350"/>
            <a:ext cx="38235" cy="3810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12</xdr:col>
      <xdr:colOff>9525</xdr:colOff>
      <xdr:row>14</xdr:row>
      <xdr:rowOff>0</xdr:rowOff>
    </xdr:from>
    <xdr:to>
      <xdr:col>19</xdr:col>
      <xdr:colOff>190500</xdr:colOff>
      <xdr:row>21</xdr:row>
      <xdr:rowOff>9525</xdr:rowOff>
    </xdr:to>
    <xdr:grpSp>
      <xdr:nvGrpSpPr>
        <xdr:cNvPr id="436915" name="グループ化 12"/>
        <xdr:cNvGrpSpPr>
          <a:grpSpLocks/>
        </xdr:cNvGrpSpPr>
      </xdr:nvGrpSpPr>
      <xdr:grpSpPr bwMode="auto">
        <a:xfrm>
          <a:off x="2543175" y="1552575"/>
          <a:ext cx="1581150" cy="742950"/>
          <a:chOff x="2552700" y="1552576"/>
          <a:chExt cx="1579715" cy="742949"/>
        </a:xfrm>
      </xdr:grpSpPr>
      <xdr:sp macro="" textlink="">
        <xdr:nvSpPr>
          <xdr:cNvPr id="35" name="左大かっこ 34">
            <a:extLst/>
          </xdr:cNvPr>
          <xdr:cNvSpPr/>
        </xdr:nvSpPr>
        <xdr:spPr bwMode="auto">
          <a:xfrm>
            <a:off x="2552700" y="1562101"/>
            <a:ext cx="76131" cy="733424"/>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36" name="右大かっこ 35">
            <a:extLst/>
          </xdr:cNvPr>
          <xdr:cNvSpPr/>
        </xdr:nvSpPr>
        <xdr:spPr bwMode="auto">
          <a:xfrm>
            <a:off x="4056284" y="1552576"/>
            <a:ext cx="76131" cy="733424"/>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34</xdr:row>
      <xdr:rowOff>0</xdr:rowOff>
    </xdr:from>
    <xdr:to>
      <xdr:col>26</xdr:col>
      <xdr:colOff>161924</xdr:colOff>
      <xdr:row>39</xdr:row>
      <xdr:rowOff>0</xdr:rowOff>
    </xdr:to>
    <xdr:sp macro="" textlink="">
      <xdr:nvSpPr>
        <xdr:cNvPr id="38" name="大かっこ 37">
          <a:extLst/>
        </xdr:cNvPr>
        <xdr:cNvSpPr/>
      </xdr:nvSpPr>
      <xdr:spPr>
        <a:xfrm>
          <a:off x="4143375" y="364807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14</xdr:col>
      <xdr:colOff>104775</xdr:colOff>
      <xdr:row>14</xdr:row>
      <xdr:rowOff>6817</xdr:rowOff>
    </xdr:from>
    <xdr:to>
      <xdr:col>14</xdr:col>
      <xdr:colOff>158775</xdr:colOff>
      <xdr:row>21</xdr:row>
      <xdr:rowOff>9525</xdr:rowOff>
    </xdr:to>
    <xdr:sp macro="" textlink="">
      <xdr:nvSpPr>
        <xdr:cNvPr id="15" name="左大かっこ 14">
          <a:extLst/>
        </xdr:cNvPr>
        <xdr:cNvSpPr/>
      </xdr:nvSpPr>
      <xdr:spPr bwMode="auto">
        <a:xfrm>
          <a:off x="3038475" y="1559392"/>
          <a:ext cx="72000" cy="736133"/>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19</xdr:col>
      <xdr:colOff>88490</xdr:colOff>
      <xdr:row>14</xdr:row>
      <xdr:rowOff>1</xdr:rowOff>
    </xdr:from>
    <xdr:to>
      <xdr:col>19</xdr:col>
      <xdr:colOff>160490</xdr:colOff>
      <xdr:row>21</xdr:row>
      <xdr:rowOff>2709</xdr:rowOff>
    </xdr:to>
    <xdr:sp macro="" textlink="">
      <xdr:nvSpPr>
        <xdr:cNvPr id="19" name="右大かっこ 18">
          <a:extLst/>
        </xdr:cNvPr>
        <xdr:cNvSpPr/>
      </xdr:nvSpPr>
      <xdr:spPr bwMode="auto">
        <a:xfrm>
          <a:off x="4031840" y="1552576"/>
          <a:ext cx="72000" cy="736133"/>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21</xdr:col>
      <xdr:colOff>38100</xdr:colOff>
      <xdr:row>44</xdr:row>
      <xdr:rowOff>47625</xdr:rowOff>
    </xdr:from>
    <xdr:to>
      <xdr:col>23</xdr:col>
      <xdr:colOff>114300</xdr:colOff>
      <xdr:row>47</xdr:row>
      <xdr:rowOff>66675</xdr:rowOff>
    </xdr:to>
    <xdr:grpSp>
      <xdr:nvGrpSpPr>
        <xdr:cNvPr id="434700" name="グループ化 13"/>
        <xdr:cNvGrpSpPr>
          <a:grpSpLocks/>
        </xdr:cNvGrpSpPr>
      </xdr:nvGrpSpPr>
      <xdr:grpSpPr bwMode="auto">
        <a:xfrm>
          <a:off x="4371975" y="4743450"/>
          <a:ext cx="476250" cy="333375"/>
          <a:chOff x="4114800" y="4733925"/>
          <a:chExt cx="478912" cy="330402"/>
        </a:xfrm>
      </xdr:grpSpPr>
      <xdr:sp macro="" textlink="">
        <xdr:nvSpPr>
          <xdr:cNvPr id="22" name="左大かっこ 21">
            <a:extLst/>
          </xdr:cNvPr>
          <xdr:cNvSpPr/>
        </xdr:nvSpPr>
        <xdr:spPr bwMode="auto">
          <a:xfrm>
            <a:off x="4114800" y="4743365"/>
            <a:ext cx="28735"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23" name="右大かっこ 22">
            <a:extLst/>
          </xdr:cNvPr>
          <xdr:cNvSpPr/>
        </xdr:nvSpPr>
        <xdr:spPr bwMode="auto">
          <a:xfrm>
            <a:off x="4564977" y="4733925"/>
            <a:ext cx="28735"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xdr:col>
      <xdr:colOff>161925</xdr:colOff>
      <xdr:row>72</xdr:row>
      <xdr:rowOff>38100</xdr:rowOff>
    </xdr:from>
    <xdr:to>
      <xdr:col>4</xdr:col>
      <xdr:colOff>38100</xdr:colOff>
      <xdr:row>75</xdr:row>
      <xdr:rowOff>57150</xdr:rowOff>
    </xdr:to>
    <xdr:grpSp>
      <xdr:nvGrpSpPr>
        <xdr:cNvPr id="434701" name="グループ化 14"/>
        <xdr:cNvGrpSpPr>
          <a:grpSpLocks/>
        </xdr:cNvGrpSpPr>
      </xdr:nvGrpSpPr>
      <xdr:grpSpPr bwMode="auto">
        <a:xfrm>
          <a:off x="495300" y="7667625"/>
          <a:ext cx="476250" cy="333375"/>
          <a:chOff x="4114800" y="4733925"/>
          <a:chExt cx="478912" cy="330402"/>
        </a:xfrm>
      </xdr:grpSpPr>
      <xdr:sp macro="" textlink="">
        <xdr:nvSpPr>
          <xdr:cNvPr id="26" name="左大かっこ 25">
            <a:extLst/>
          </xdr:cNvPr>
          <xdr:cNvSpPr/>
        </xdr:nvSpPr>
        <xdr:spPr bwMode="auto">
          <a:xfrm>
            <a:off x="4114800" y="4743365"/>
            <a:ext cx="38313"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27" name="右大かっこ 26">
            <a:extLst/>
          </xdr:cNvPr>
          <xdr:cNvSpPr/>
        </xdr:nvSpPr>
        <xdr:spPr bwMode="auto">
          <a:xfrm>
            <a:off x="4555399" y="4733925"/>
            <a:ext cx="38313"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34</xdr:row>
      <xdr:rowOff>0</xdr:rowOff>
    </xdr:from>
    <xdr:to>
      <xdr:col>26</xdr:col>
      <xdr:colOff>161924</xdr:colOff>
      <xdr:row>39</xdr:row>
      <xdr:rowOff>9525</xdr:rowOff>
    </xdr:to>
    <xdr:sp macro="" textlink="">
      <xdr:nvSpPr>
        <xdr:cNvPr id="29" name="大かっこ 28">
          <a:extLst/>
        </xdr:cNvPr>
        <xdr:cNvSpPr/>
      </xdr:nvSpPr>
      <xdr:spPr>
        <a:xfrm>
          <a:off x="4143375"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14</xdr:col>
      <xdr:colOff>104775</xdr:colOff>
      <xdr:row>14</xdr:row>
      <xdr:rowOff>6817</xdr:rowOff>
    </xdr:from>
    <xdr:to>
      <xdr:col>14</xdr:col>
      <xdr:colOff>158775</xdr:colOff>
      <xdr:row>21</xdr:row>
      <xdr:rowOff>9525</xdr:rowOff>
    </xdr:to>
    <xdr:sp macro="" textlink="">
      <xdr:nvSpPr>
        <xdr:cNvPr id="14" name="左大かっこ 13">
          <a:extLst/>
        </xdr:cNvPr>
        <xdr:cNvSpPr/>
      </xdr:nvSpPr>
      <xdr:spPr bwMode="auto">
        <a:xfrm>
          <a:off x="3038475" y="1559392"/>
          <a:ext cx="72000" cy="736133"/>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19</xdr:col>
      <xdr:colOff>88490</xdr:colOff>
      <xdr:row>14</xdr:row>
      <xdr:rowOff>1</xdr:rowOff>
    </xdr:from>
    <xdr:to>
      <xdr:col>19</xdr:col>
      <xdr:colOff>160490</xdr:colOff>
      <xdr:row>21</xdr:row>
      <xdr:rowOff>2709</xdr:rowOff>
    </xdr:to>
    <xdr:sp macro="" textlink="">
      <xdr:nvSpPr>
        <xdr:cNvPr id="16" name="右大かっこ 15">
          <a:extLst/>
        </xdr:cNvPr>
        <xdr:cNvSpPr/>
      </xdr:nvSpPr>
      <xdr:spPr bwMode="auto">
        <a:xfrm>
          <a:off x="4031840" y="1552576"/>
          <a:ext cx="72000" cy="736133"/>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21</xdr:col>
      <xdr:colOff>38100</xdr:colOff>
      <xdr:row>44</xdr:row>
      <xdr:rowOff>47625</xdr:rowOff>
    </xdr:from>
    <xdr:to>
      <xdr:col>23</xdr:col>
      <xdr:colOff>114300</xdr:colOff>
      <xdr:row>47</xdr:row>
      <xdr:rowOff>66675</xdr:rowOff>
    </xdr:to>
    <xdr:grpSp>
      <xdr:nvGrpSpPr>
        <xdr:cNvPr id="434705" name="グループ化 13"/>
        <xdr:cNvGrpSpPr>
          <a:grpSpLocks/>
        </xdr:cNvGrpSpPr>
      </xdr:nvGrpSpPr>
      <xdr:grpSpPr bwMode="auto">
        <a:xfrm>
          <a:off x="4371975" y="4743450"/>
          <a:ext cx="476250" cy="333375"/>
          <a:chOff x="4114800" y="4733925"/>
          <a:chExt cx="478912" cy="330402"/>
        </a:xfrm>
      </xdr:grpSpPr>
      <xdr:sp macro="" textlink="">
        <xdr:nvSpPr>
          <xdr:cNvPr id="21" name="左大かっこ 20">
            <a:extLst/>
          </xdr:cNvPr>
          <xdr:cNvSpPr/>
        </xdr:nvSpPr>
        <xdr:spPr bwMode="auto">
          <a:xfrm>
            <a:off x="4114800" y="4743365"/>
            <a:ext cx="28735"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25" name="右大かっこ 24">
            <a:extLst/>
          </xdr:cNvPr>
          <xdr:cNvSpPr/>
        </xdr:nvSpPr>
        <xdr:spPr bwMode="auto">
          <a:xfrm>
            <a:off x="4564977" y="4733925"/>
            <a:ext cx="28735"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xdr:col>
      <xdr:colOff>161925</xdr:colOff>
      <xdr:row>72</xdr:row>
      <xdr:rowOff>38100</xdr:rowOff>
    </xdr:from>
    <xdr:to>
      <xdr:col>4</xdr:col>
      <xdr:colOff>38100</xdr:colOff>
      <xdr:row>75</xdr:row>
      <xdr:rowOff>57150</xdr:rowOff>
    </xdr:to>
    <xdr:grpSp>
      <xdr:nvGrpSpPr>
        <xdr:cNvPr id="434706" name="グループ化 14"/>
        <xdr:cNvGrpSpPr>
          <a:grpSpLocks/>
        </xdr:cNvGrpSpPr>
      </xdr:nvGrpSpPr>
      <xdr:grpSpPr bwMode="auto">
        <a:xfrm>
          <a:off x="495300" y="7667625"/>
          <a:ext cx="476250" cy="333375"/>
          <a:chOff x="4114800" y="4733925"/>
          <a:chExt cx="478912" cy="330402"/>
        </a:xfrm>
      </xdr:grpSpPr>
      <xdr:sp macro="" textlink="">
        <xdr:nvSpPr>
          <xdr:cNvPr id="32" name="左大かっこ 31">
            <a:extLst/>
          </xdr:cNvPr>
          <xdr:cNvSpPr/>
        </xdr:nvSpPr>
        <xdr:spPr bwMode="auto">
          <a:xfrm>
            <a:off x="4114800" y="4743365"/>
            <a:ext cx="38313"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33" name="右大かっこ 32">
            <a:extLst/>
          </xdr:cNvPr>
          <xdr:cNvSpPr/>
        </xdr:nvSpPr>
        <xdr:spPr bwMode="auto">
          <a:xfrm>
            <a:off x="4555399" y="4733925"/>
            <a:ext cx="38313"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20</xdr:col>
      <xdr:colOff>0</xdr:colOff>
      <xdr:row>34</xdr:row>
      <xdr:rowOff>0</xdr:rowOff>
    </xdr:from>
    <xdr:to>
      <xdr:col>26</xdr:col>
      <xdr:colOff>161924</xdr:colOff>
      <xdr:row>39</xdr:row>
      <xdr:rowOff>9525</xdr:rowOff>
    </xdr:to>
    <xdr:sp macro="" textlink="">
      <xdr:nvSpPr>
        <xdr:cNvPr id="2" name="大かっこ 1">
          <a:extLst/>
        </xdr:cNvPr>
        <xdr:cNvSpPr/>
      </xdr:nvSpPr>
      <xdr:spPr>
        <a:xfrm>
          <a:off x="4143375"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19</xdr:col>
      <xdr:colOff>192641</xdr:colOff>
      <xdr:row>29</xdr:row>
      <xdr:rowOff>19050</xdr:rowOff>
    </xdr:from>
    <xdr:to>
      <xdr:col>32</xdr:col>
      <xdr:colOff>63823</xdr:colOff>
      <xdr:row>31</xdr:row>
      <xdr:rowOff>76965</xdr:rowOff>
    </xdr:to>
    <xdr:sp macro="" textlink="">
      <xdr:nvSpPr>
        <xdr:cNvPr id="17" name="大かっこ 16">
          <a:extLst/>
        </xdr:cNvPr>
        <xdr:cNvSpPr/>
      </xdr:nvSpPr>
      <xdr:spPr>
        <a:xfrm>
          <a:off x="4135991" y="3352800"/>
          <a:ext cx="2471469" cy="26746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r>
            <a:rPr kumimoji="1" lang="ja-JP" altLang="en-US" sz="1000">
              <a:latin typeface="ＭＳ 明朝" pitchFamily="17" charset="-128"/>
              <a:ea typeface="ＭＳ 明朝" pitchFamily="17" charset="-128"/>
            </a:rPr>
            <a:t>法人の場合は名称及び代表者の氏名</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161924</xdr:colOff>
      <xdr:row>40</xdr:row>
      <xdr:rowOff>9525</xdr:rowOff>
    </xdr:to>
    <xdr:sp macro="" textlink="">
      <xdr:nvSpPr>
        <xdr:cNvPr id="3" name="大かっこ 2">
          <a:extLst/>
        </xdr:cNvPr>
        <xdr:cNvSpPr/>
      </xdr:nvSpPr>
      <xdr:spPr>
        <a:xfrm>
          <a:off x="4143375"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35</xdr:row>
      <xdr:rowOff>0</xdr:rowOff>
    </xdr:from>
    <xdr:to>
      <xdr:col>26</xdr:col>
      <xdr:colOff>161924</xdr:colOff>
      <xdr:row>40</xdr:row>
      <xdr:rowOff>9525</xdr:rowOff>
    </xdr:to>
    <xdr:sp macro="" textlink="">
      <xdr:nvSpPr>
        <xdr:cNvPr id="4" name="大かっこ 3">
          <a:extLst/>
        </xdr:cNvPr>
        <xdr:cNvSpPr/>
      </xdr:nvSpPr>
      <xdr:spPr>
        <a:xfrm>
          <a:off x="4143375"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9525</xdr:colOff>
      <xdr:row>37</xdr:row>
      <xdr:rowOff>95250</xdr:rowOff>
    </xdr:from>
    <xdr:to>
      <xdr:col>24</xdr:col>
      <xdr:colOff>85725</xdr:colOff>
      <xdr:row>43</xdr:row>
      <xdr:rowOff>9525</xdr:rowOff>
    </xdr:to>
    <xdr:grpSp>
      <xdr:nvGrpSpPr>
        <xdr:cNvPr id="435443" name="グループ化 3"/>
        <xdr:cNvGrpSpPr>
          <a:grpSpLocks/>
        </xdr:cNvGrpSpPr>
      </xdr:nvGrpSpPr>
      <xdr:grpSpPr bwMode="auto">
        <a:xfrm>
          <a:off x="3143250" y="4057650"/>
          <a:ext cx="1876425" cy="542925"/>
          <a:chOff x="3348878" y="4171950"/>
          <a:chExt cx="1884061" cy="843804"/>
        </a:xfrm>
      </xdr:grpSpPr>
      <xdr:sp macro="" textlink="">
        <xdr:nvSpPr>
          <xdr:cNvPr id="2" name="左大かっこ 1">
            <a:extLst/>
          </xdr:cNvPr>
          <xdr:cNvSpPr/>
        </xdr:nvSpPr>
        <xdr:spPr>
          <a:xfrm>
            <a:off x="3348878" y="4171950"/>
            <a:ext cx="66946" cy="843804"/>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3" name="右大かっこ 2">
            <a:extLst/>
          </xdr:cNvPr>
          <xdr:cNvSpPr/>
        </xdr:nvSpPr>
        <xdr:spPr>
          <a:xfrm>
            <a:off x="5165993" y="4171950"/>
            <a:ext cx="66946" cy="843804"/>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32</xdr:row>
      <xdr:rowOff>0</xdr:rowOff>
    </xdr:from>
    <xdr:to>
      <xdr:col>26</xdr:col>
      <xdr:colOff>161924</xdr:colOff>
      <xdr:row>37</xdr:row>
      <xdr:rowOff>0</xdr:rowOff>
    </xdr:to>
    <xdr:sp macro="" textlink="">
      <xdr:nvSpPr>
        <xdr:cNvPr id="5" name="大かっこ 4">
          <a:extLst/>
        </xdr:cNvPr>
        <xdr:cNvSpPr/>
      </xdr:nvSpPr>
      <xdr:spPr>
        <a:xfrm>
          <a:off x="4143375" y="32289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15</xdr:col>
      <xdr:colOff>9525</xdr:colOff>
      <xdr:row>37</xdr:row>
      <xdr:rowOff>95250</xdr:rowOff>
    </xdr:from>
    <xdr:to>
      <xdr:col>24</xdr:col>
      <xdr:colOff>85725</xdr:colOff>
      <xdr:row>43</xdr:row>
      <xdr:rowOff>9525</xdr:rowOff>
    </xdr:to>
    <xdr:grpSp>
      <xdr:nvGrpSpPr>
        <xdr:cNvPr id="435445" name="グループ化 3"/>
        <xdr:cNvGrpSpPr>
          <a:grpSpLocks/>
        </xdr:cNvGrpSpPr>
      </xdr:nvGrpSpPr>
      <xdr:grpSpPr bwMode="auto">
        <a:xfrm>
          <a:off x="3143250" y="4057650"/>
          <a:ext cx="1876425" cy="542925"/>
          <a:chOff x="3348878" y="4171950"/>
          <a:chExt cx="1884061" cy="843804"/>
        </a:xfrm>
      </xdr:grpSpPr>
      <xdr:sp macro="" textlink="">
        <xdr:nvSpPr>
          <xdr:cNvPr id="8" name="左大かっこ 7">
            <a:extLst/>
          </xdr:cNvPr>
          <xdr:cNvSpPr/>
        </xdr:nvSpPr>
        <xdr:spPr>
          <a:xfrm>
            <a:off x="3348878" y="4171950"/>
            <a:ext cx="66946" cy="843804"/>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9" name="右大かっこ 8">
            <a:extLst/>
          </xdr:cNvPr>
          <xdr:cNvSpPr/>
        </xdr:nvSpPr>
        <xdr:spPr>
          <a:xfrm>
            <a:off x="5165993" y="4171950"/>
            <a:ext cx="66946" cy="843804"/>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32</xdr:row>
      <xdr:rowOff>0</xdr:rowOff>
    </xdr:from>
    <xdr:to>
      <xdr:col>26</xdr:col>
      <xdr:colOff>161924</xdr:colOff>
      <xdr:row>37</xdr:row>
      <xdr:rowOff>0</xdr:rowOff>
    </xdr:to>
    <xdr:sp macro="" textlink="">
      <xdr:nvSpPr>
        <xdr:cNvPr id="10" name="大かっこ 9">
          <a:extLst/>
        </xdr:cNvPr>
        <xdr:cNvSpPr/>
      </xdr:nvSpPr>
      <xdr:spPr>
        <a:xfrm>
          <a:off x="4143375" y="343852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123825</xdr:colOff>
      <xdr:row>33</xdr:row>
      <xdr:rowOff>95250</xdr:rowOff>
    </xdr:from>
    <xdr:to>
      <xdr:col>27</xdr:col>
      <xdr:colOff>7040</xdr:colOff>
      <xdr:row>35</xdr:row>
      <xdr:rowOff>101048</xdr:rowOff>
    </xdr:to>
    <xdr:sp macro="" textlink="">
      <xdr:nvSpPr>
        <xdr:cNvPr id="11" name="テキスト ボックス 10"/>
        <xdr:cNvSpPr txBox="1"/>
      </xdr:nvSpPr>
      <xdr:spPr>
        <a:xfrm>
          <a:off x="5257800" y="3638550"/>
          <a:ext cx="283265" cy="215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chemeClr val="tx1"/>
              </a:solidFill>
              <a:latin typeface="ＭＳ 明朝" panose="02020609040205080304" pitchFamily="17" charset="-128"/>
              <a:ea typeface="ＭＳ 明朝" panose="02020609040205080304" pitchFamily="17" charset="-128"/>
            </a:rPr>
            <a:t>※</a:t>
          </a:r>
          <a:endParaRPr kumimoji="1" lang="ja-JP" altLang="en-US" sz="8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48454</xdr:colOff>
      <xdr:row>17</xdr:row>
      <xdr:rowOff>0</xdr:rowOff>
    </xdr:from>
    <xdr:to>
      <xdr:col>17</xdr:col>
      <xdr:colOff>143705</xdr:colOff>
      <xdr:row>17</xdr:row>
      <xdr:rowOff>0</xdr:rowOff>
    </xdr:to>
    <xdr:cxnSp macro="">
      <xdr:nvCxnSpPr>
        <xdr:cNvPr id="4" name="直線コネクタ 3"/>
        <xdr:cNvCxnSpPr/>
      </xdr:nvCxnSpPr>
      <xdr:spPr>
        <a:xfrm>
          <a:off x="2982154" y="1866900"/>
          <a:ext cx="695326"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20</xdr:col>
      <xdr:colOff>0</xdr:colOff>
      <xdr:row>38</xdr:row>
      <xdr:rowOff>9525</xdr:rowOff>
    </xdr:from>
    <xdr:to>
      <xdr:col>26</xdr:col>
      <xdr:colOff>161924</xdr:colOff>
      <xdr:row>43</xdr:row>
      <xdr:rowOff>19050</xdr:rowOff>
    </xdr:to>
    <xdr:sp macro="" textlink="">
      <xdr:nvSpPr>
        <xdr:cNvPr id="4" name="大かっこ 3">
          <a:extLst/>
        </xdr:cNvPr>
        <xdr:cNvSpPr/>
      </xdr:nvSpPr>
      <xdr:spPr>
        <a:xfrm>
          <a:off x="4143375" y="407670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38</xdr:row>
      <xdr:rowOff>9525</xdr:rowOff>
    </xdr:from>
    <xdr:to>
      <xdr:col>26</xdr:col>
      <xdr:colOff>161924</xdr:colOff>
      <xdr:row>43</xdr:row>
      <xdr:rowOff>19050</xdr:rowOff>
    </xdr:to>
    <xdr:sp macro="" textlink="">
      <xdr:nvSpPr>
        <xdr:cNvPr id="6" name="大かっこ 5">
          <a:extLst/>
        </xdr:cNvPr>
        <xdr:cNvSpPr/>
      </xdr:nvSpPr>
      <xdr:spPr>
        <a:xfrm>
          <a:off x="4143375" y="407670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133350</xdr:colOff>
      <xdr:row>40</xdr:row>
      <xdr:rowOff>38100</xdr:rowOff>
    </xdr:from>
    <xdr:to>
      <xdr:col>27</xdr:col>
      <xdr:colOff>16565</xdr:colOff>
      <xdr:row>42</xdr:row>
      <xdr:rowOff>43898</xdr:rowOff>
    </xdr:to>
    <xdr:sp macro="" textlink="">
      <xdr:nvSpPr>
        <xdr:cNvPr id="8" name="テキスト ボックス 7"/>
        <xdr:cNvSpPr txBox="1"/>
      </xdr:nvSpPr>
      <xdr:spPr>
        <a:xfrm>
          <a:off x="5267325" y="4314825"/>
          <a:ext cx="283265" cy="215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chemeClr val="tx1"/>
              </a:solidFill>
              <a:latin typeface="ＭＳ 明朝" panose="02020609040205080304" pitchFamily="17" charset="-128"/>
              <a:ea typeface="ＭＳ 明朝" panose="02020609040205080304" pitchFamily="17" charset="-128"/>
            </a:rPr>
            <a:t>※</a:t>
          </a:r>
          <a:endParaRPr kumimoji="1" lang="ja-JP" altLang="en-US" sz="8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20</xdr:col>
      <xdr:colOff>0</xdr:colOff>
      <xdr:row>24</xdr:row>
      <xdr:rowOff>28575</xdr:rowOff>
    </xdr:from>
    <xdr:to>
      <xdr:col>27</xdr:col>
      <xdr:colOff>0</xdr:colOff>
      <xdr:row>29</xdr:row>
      <xdr:rowOff>95250</xdr:rowOff>
    </xdr:to>
    <xdr:sp macro="" textlink="">
      <xdr:nvSpPr>
        <xdr:cNvPr id="2" name="大かっこ 1">
          <a:extLst/>
        </xdr:cNvPr>
        <xdr:cNvSpPr/>
      </xdr:nvSpPr>
      <xdr:spPr>
        <a:xfrm>
          <a:off x="4143375" y="3990975"/>
          <a:ext cx="1400175" cy="59055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24</xdr:row>
      <xdr:rowOff>28575</xdr:rowOff>
    </xdr:from>
    <xdr:to>
      <xdr:col>27</xdr:col>
      <xdr:colOff>0</xdr:colOff>
      <xdr:row>29</xdr:row>
      <xdr:rowOff>95250</xdr:rowOff>
    </xdr:to>
    <xdr:sp macro="" textlink="">
      <xdr:nvSpPr>
        <xdr:cNvPr id="4" name="大かっこ 3">
          <a:extLst/>
        </xdr:cNvPr>
        <xdr:cNvSpPr/>
      </xdr:nvSpPr>
      <xdr:spPr>
        <a:xfrm>
          <a:off x="4143375" y="3990975"/>
          <a:ext cx="1400175" cy="59055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180975</xdr:colOff>
      <xdr:row>26</xdr:row>
      <xdr:rowOff>0</xdr:rowOff>
    </xdr:from>
    <xdr:to>
      <xdr:col>27</xdr:col>
      <xdr:colOff>64190</xdr:colOff>
      <xdr:row>28</xdr:row>
      <xdr:rowOff>5798</xdr:rowOff>
    </xdr:to>
    <xdr:sp macro="" textlink="">
      <xdr:nvSpPr>
        <xdr:cNvPr id="5" name="テキスト ボックス 4"/>
        <xdr:cNvSpPr txBox="1"/>
      </xdr:nvSpPr>
      <xdr:spPr>
        <a:xfrm>
          <a:off x="5314950" y="4171950"/>
          <a:ext cx="283265" cy="215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chemeClr val="tx1"/>
              </a:solidFill>
              <a:latin typeface="ＭＳ 明朝" panose="02020609040205080304" pitchFamily="17" charset="-128"/>
              <a:ea typeface="ＭＳ 明朝" panose="02020609040205080304" pitchFamily="17" charset="-128"/>
            </a:rPr>
            <a:t>※</a:t>
          </a:r>
          <a:endParaRPr kumimoji="1" lang="ja-JP" altLang="en-US" sz="8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34</xdr:row>
      <xdr:rowOff>0</xdr:rowOff>
    </xdr:from>
    <xdr:to>
      <xdr:col>26</xdr:col>
      <xdr:colOff>161924</xdr:colOff>
      <xdr:row>39</xdr:row>
      <xdr:rowOff>9525</xdr:rowOff>
    </xdr:to>
    <xdr:sp macro="" textlink="">
      <xdr:nvSpPr>
        <xdr:cNvPr id="2" name="大かっこ 1">
          <a:extLst/>
        </xdr:cNvPr>
        <xdr:cNvSpPr/>
      </xdr:nvSpPr>
      <xdr:spPr>
        <a:xfrm>
          <a:off x="4143375" y="354330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34</xdr:row>
      <xdr:rowOff>0</xdr:rowOff>
    </xdr:from>
    <xdr:to>
      <xdr:col>26</xdr:col>
      <xdr:colOff>161924</xdr:colOff>
      <xdr:row>39</xdr:row>
      <xdr:rowOff>9525</xdr:rowOff>
    </xdr:to>
    <xdr:sp macro="" textlink="">
      <xdr:nvSpPr>
        <xdr:cNvPr id="4" name="大かっこ 3">
          <a:extLst/>
        </xdr:cNvPr>
        <xdr:cNvSpPr/>
      </xdr:nvSpPr>
      <xdr:spPr>
        <a:xfrm>
          <a:off x="4143375"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6350">
          <a:solidFill>
            <a:srgbClr val="FF0000"/>
          </a:solidFill>
        </a:ln>
      </a:spPr>
      <a:bodyPr vertOverflow="clip" rtlCol="0" anchor="ctr"/>
      <a:lstStyle>
        <a:defPPr>
          <a:defRPr/>
        </a:defPPr>
      </a:lstStyle>
      <a:style>
        <a:lnRef idx="2">
          <a:schemeClr val="accent1">
            <a:shade val="50000"/>
          </a:schemeClr>
        </a:lnRef>
        <a:fillRef idx="1">
          <a:schemeClr val="accent1"/>
        </a:fillRef>
        <a:effectRef idx="0">
          <a:schemeClr val="accent1"/>
        </a:effectRef>
        <a:fontRef idx="minor">
          <a:schemeClr val="lt1"/>
        </a:fontRef>
      </a:style>
    </a:spDef>
    <a:lnDef>
      <a:spPr>
        <a:ln w="19050">
          <a:solidFill>
            <a:srgbClr val="FF0000"/>
          </a:solidFill>
          <a:prstDash val="dash"/>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20.bin"/><Relationship Id="rId4" Type="http://schemas.openxmlformats.org/officeDocument/2006/relationships/comments" Target="../comments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21.bin"/><Relationship Id="rId4" Type="http://schemas.openxmlformats.org/officeDocument/2006/relationships/comments" Target="../comments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22.bin"/><Relationship Id="rId4" Type="http://schemas.openxmlformats.org/officeDocument/2006/relationships/comments" Target="../comments9.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24.bin"/><Relationship Id="rId4" Type="http://schemas.openxmlformats.org/officeDocument/2006/relationships/comments" Target="../comments11.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25.bin"/><Relationship Id="rId4" Type="http://schemas.openxmlformats.org/officeDocument/2006/relationships/comments" Target="../comments12.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26.bin"/><Relationship Id="rId4" Type="http://schemas.openxmlformats.org/officeDocument/2006/relationships/comments" Target="../comments13.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printerSettings" Target="../printerSettings/printerSettings27.bin"/><Relationship Id="rId4" Type="http://schemas.openxmlformats.org/officeDocument/2006/relationships/comments" Target="../comments14.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32.bin"/><Relationship Id="rId4" Type="http://schemas.openxmlformats.org/officeDocument/2006/relationships/comments" Target="../comments16.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6.xml"/><Relationship Id="rId1" Type="http://schemas.openxmlformats.org/officeDocument/2006/relationships/printerSettings" Target="../printerSettings/printerSettings38.bin"/><Relationship Id="rId4" Type="http://schemas.openxmlformats.org/officeDocument/2006/relationships/comments" Target="../comments19.x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7.xml"/><Relationship Id="rId1" Type="http://schemas.openxmlformats.org/officeDocument/2006/relationships/printerSettings" Target="../printerSettings/printerSettings39.bin"/><Relationship Id="rId4" Type="http://schemas.openxmlformats.org/officeDocument/2006/relationships/comments" Target="../comments20.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18.xml"/><Relationship Id="rId1" Type="http://schemas.openxmlformats.org/officeDocument/2006/relationships/printerSettings" Target="../printerSettings/printerSettings44.bin"/><Relationship Id="rId4" Type="http://schemas.openxmlformats.org/officeDocument/2006/relationships/comments" Target="../comments23.xml"/></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19.xml"/><Relationship Id="rId1" Type="http://schemas.openxmlformats.org/officeDocument/2006/relationships/printerSettings" Target="../printerSettings/printerSettings45.bin"/><Relationship Id="rId4" Type="http://schemas.openxmlformats.org/officeDocument/2006/relationships/comments" Target="../comments24.xml"/></Relationships>
</file>

<file path=xl/worksheets/_rels/sheet46.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0.xml"/><Relationship Id="rId1" Type="http://schemas.openxmlformats.org/officeDocument/2006/relationships/printerSettings" Target="../printerSettings/printerSettings47.bin"/><Relationship Id="rId4" Type="http://schemas.openxmlformats.org/officeDocument/2006/relationships/comments" Target="../comments26.xm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1.xml"/><Relationship Id="rId1" Type="http://schemas.openxmlformats.org/officeDocument/2006/relationships/printerSettings" Target="../printerSettings/printerSettings48.bin"/><Relationship Id="rId4" Type="http://schemas.openxmlformats.org/officeDocument/2006/relationships/comments" Target="../comments27.xml"/></Relationships>
</file>

<file path=xl/worksheets/_rels/sheet49.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2.xml"/><Relationship Id="rId1" Type="http://schemas.openxmlformats.org/officeDocument/2006/relationships/printerSettings" Target="../printerSettings/printerSettings50.bin"/><Relationship Id="rId4" Type="http://schemas.openxmlformats.org/officeDocument/2006/relationships/comments" Target="../comments29.xml"/></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23.xml"/><Relationship Id="rId1" Type="http://schemas.openxmlformats.org/officeDocument/2006/relationships/printerSettings" Target="../printerSettings/printerSettings51.bin"/><Relationship Id="rId4" Type="http://schemas.openxmlformats.org/officeDocument/2006/relationships/comments" Target="../comments30.xml"/></Relationships>
</file>

<file path=xl/worksheets/_rels/sheet52.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24.xml"/><Relationship Id="rId1" Type="http://schemas.openxmlformats.org/officeDocument/2006/relationships/printerSettings" Target="../printerSettings/printerSettings54.bin"/><Relationship Id="rId4" Type="http://schemas.openxmlformats.org/officeDocument/2006/relationships/comments" Target="../comments33.xml"/></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25.xml"/><Relationship Id="rId1" Type="http://schemas.openxmlformats.org/officeDocument/2006/relationships/printerSettings" Target="../printerSettings/printerSettings55.bin"/><Relationship Id="rId4" Type="http://schemas.openxmlformats.org/officeDocument/2006/relationships/comments" Target="../comments34.xml"/></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26.xml"/><Relationship Id="rId1" Type="http://schemas.openxmlformats.org/officeDocument/2006/relationships/printerSettings" Target="../printerSettings/printerSettings56.bin"/><Relationship Id="rId4" Type="http://schemas.openxmlformats.org/officeDocument/2006/relationships/comments" Target="../comments35.xml"/></Relationships>
</file>

<file path=xl/worksheets/_rels/sheet57.xml.rels><?xml version="1.0" encoding="UTF-8" standalone="yes"?>
<Relationships xmlns="http://schemas.openxmlformats.org/package/2006/relationships"><Relationship Id="rId3" Type="http://schemas.openxmlformats.org/officeDocument/2006/relationships/comments" Target="../comments36.xml"/><Relationship Id="rId2" Type="http://schemas.openxmlformats.org/officeDocument/2006/relationships/vmlDrawing" Target="../drawings/vmlDrawing36.v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comments" Target="../comments37.xml"/><Relationship Id="rId2" Type="http://schemas.openxmlformats.org/officeDocument/2006/relationships/vmlDrawing" Target="../drawings/vmlDrawing37.v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3" Type="http://schemas.openxmlformats.org/officeDocument/2006/relationships/comments" Target="../comments38.xml"/><Relationship Id="rId2" Type="http://schemas.openxmlformats.org/officeDocument/2006/relationships/vmlDrawing" Target="../drawings/vmlDrawing38.v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comments" Target="../comments39.xml"/><Relationship Id="rId2" Type="http://schemas.openxmlformats.org/officeDocument/2006/relationships/vmlDrawing" Target="../drawings/vmlDrawing39.v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5"/>
  <sheetViews>
    <sheetView view="pageBreakPreview" zoomScale="75" zoomScaleNormal="100" zoomScaleSheetLayoutView="75" workbookViewId="0">
      <selection activeCell="R45" sqref="R45"/>
    </sheetView>
  </sheetViews>
  <sheetFormatPr defaultRowHeight="15" customHeight="1"/>
  <cols>
    <col min="1" max="59" width="8.875" style="219" customWidth="1"/>
    <col min="60" max="16384" width="9" style="219"/>
  </cols>
  <sheetData>
    <row r="1" spans="1:5" ht="15.75" customHeight="1">
      <c r="A1" s="220"/>
      <c r="B1" s="220"/>
      <c r="C1" s="220"/>
      <c r="D1" s="220"/>
    </row>
    <row r="2" spans="1:5" ht="15.75" customHeight="1">
      <c r="A2" s="220"/>
      <c r="B2" s="220"/>
      <c r="C2" s="220"/>
      <c r="D2" s="220"/>
    </row>
    <row r="3" spans="1:5" ht="15.75" customHeight="1">
      <c r="A3" s="220"/>
      <c r="B3" s="220"/>
      <c r="C3" s="220"/>
      <c r="D3" s="220"/>
    </row>
    <row r="4" spans="1:5" ht="15.75" customHeight="1">
      <c r="A4" s="221"/>
      <c r="B4" s="222"/>
      <c r="C4" s="223"/>
      <c r="D4" s="224"/>
      <c r="E4" s="32"/>
    </row>
    <row r="5" spans="1:5" ht="15.75" customHeight="1">
      <c r="A5" s="221"/>
      <c r="B5" s="222"/>
      <c r="C5" s="225"/>
      <c r="D5" s="220"/>
    </row>
    <row r="6" spans="1:5" ht="15.75" customHeight="1">
      <c r="A6" s="221"/>
      <c r="B6" s="222"/>
      <c r="C6" s="225"/>
      <c r="D6" s="220"/>
    </row>
    <row r="7" spans="1:5" ht="15.75" customHeight="1">
      <c r="A7" s="221"/>
      <c r="B7" s="222"/>
      <c r="C7" s="225"/>
      <c r="D7" s="220"/>
    </row>
    <row r="8" spans="1:5" ht="15.75" customHeight="1">
      <c r="A8" s="221"/>
      <c r="B8" s="222"/>
      <c r="C8" s="225"/>
      <c r="D8" s="220"/>
    </row>
    <row r="9" spans="1:5" ht="15.75" customHeight="1">
      <c r="A9" s="221"/>
      <c r="B9" s="222"/>
      <c r="C9" s="225"/>
      <c r="D9" s="220"/>
    </row>
    <row r="10" spans="1:5" ht="15.75" customHeight="1">
      <c r="A10" s="221"/>
      <c r="B10" s="222"/>
      <c r="C10" s="225"/>
      <c r="D10" s="220"/>
    </row>
    <row r="11" spans="1:5" ht="15.75" customHeight="1">
      <c r="A11" s="221"/>
      <c r="B11" s="222"/>
      <c r="C11" s="225"/>
      <c r="D11" s="220"/>
    </row>
    <row r="12" spans="1:5" ht="15.75" customHeight="1">
      <c r="A12" s="221"/>
      <c r="B12" s="222"/>
      <c r="C12" s="225"/>
      <c r="D12" s="220"/>
    </row>
    <row r="13" spans="1:5" ht="15.75" customHeight="1">
      <c r="A13" s="221"/>
      <c r="B13" s="222"/>
      <c r="C13" s="223"/>
      <c r="D13" s="220"/>
    </row>
    <row r="14" spans="1:5" ht="15.75" customHeight="1">
      <c r="A14" s="221"/>
      <c r="B14" s="222"/>
      <c r="C14" s="223"/>
      <c r="D14" s="224"/>
    </row>
    <row r="15" spans="1:5" ht="15.75" customHeight="1">
      <c r="A15" s="221"/>
      <c r="B15" s="222"/>
      <c r="C15" s="226"/>
      <c r="D15" s="220"/>
    </row>
    <row r="16" spans="1:5" ht="15.75" customHeight="1">
      <c r="A16" s="221"/>
      <c r="B16" s="222"/>
      <c r="C16" s="227"/>
      <c r="D16" s="220"/>
    </row>
    <row r="17" spans="1:4" ht="15.75" customHeight="1">
      <c r="A17" s="221"/>
      <c r="B17" s="222"/>
      <c r="C17" s="225"/>
      <c r="D17" s="220"/>
    </row>
    <row r="18" spans="1:4" ht="15.75" customHeight="1">
      <c r="A18" s="221"/>
      <c r="B18" s="222"/>
      <c r="C18" s="225"/>
      <c r="D18" s="220"/>
    </row>
    <row r="19" spans="1:4" ht="15.75" customHeight="1">
      <c r="A19" s="221"/>
      <c r="B19" s="222"/>
      <c r="C19" s="225"/>
      <c r="D19" s="220"/>
    </row>
    <row r="20" spans="1:4" ht="15.75" customHeight="1">
      <c r="A20" s="221"/>
      <c r="B20" s="222"/>
      <c r="C20" s="225"/>
      <c r="D20" s="220"/>
    </row>
    <row r="21" spans="1:4" ht="15.75" customHeight="1">
      <c r="A21" s="221"/>
      <c r="B21" s="222"/>
      <c r="C21" s="225"/>
      <c r="D21" s="220"/>
    </row>
    <row r="22" spans="1:4" ht="15.75" customHeight="1">
      <c r="A22" s="221"/>
      <c r="B22" s="222"/>
      <c r="C22" s="225"/>
      <c r="D22" s="220"/>
    </row>
    <row r="23" spans="1:4" ht="15.75" customHeight="1">
      <c r="A23" s="221"/>
      <c r="B23" s="222"/>
      <c r="C23" s="225"/>
      <c r="D23" s="220"/>
    </row>
    <row r="24" spans="1:4" ht="15.75" customHeight="1">
      <c r="A24" s="221"/>
      <c r="B24" s="222"/>
      <c r="C24" s="225"/>
      <c r="D24" s="220"/>
    </row>
    <row r="25" spans="1:4" ht="15.75" customHeight="1">
      <c r="A25" s="220"/>
      <c r="B25" s="220"/>
      <c r="C25" s="220"/>
      <c r="D25" s="220"/>
    </row>
    <row r="26" spans="1:4" ht="15.75" customHeight="1">
      <c r="A26" s="220"/>
      <c r="B26" s="220"/>
      <c r="C26" s="220"/>
      <c r="D26" s="220"/>
    </row>
    <row r="27" spans="1:4" ht="15.75" customHeight="1">
      <c r="A27" s="220"/>
      <c r="B27" s="220"/>
      <c r="C27" s="220"/>
      <c r="D27" s="220"/>
    </row>
    <row r="28" spans="1:4" ht="15.75" customHeight="1">
      <c r="A28" s="220"/>
      <c r="B28" s="220"/>
      <c r="C28" s="220"/>
      <c r="D28" s="220"/>
    </row>
    <row r="29" spans="1:4" ht="15.75" customHeight="1">
      <c r="A29" s="220"/>
      <c r="B29" s="220"/>
      <c r="C29" s="220"/>
      <c r="D29" s="220"/>
    </row>
    <row r="30" spans="1:4" ht="15.75" customHeight="1">
      <c r="A30" s="220"/>
      <c r="B30" s="220"/>
      <c r="C30" s="220"/>
      <c r="D30" s="220"/>
    </row>
    <row r="31" spans="1:4" ht="15.75" customHeight="1">
      <c r="A31" s="220"/>
      <c r="B31" s="220"/>
      <c r="C31" s="220"/>
      <c r="D31" s="220"/>
    </row>
    <row r="32" spans="1:4" ht="15.75" customHeight="1">
      <c r="A32" s="220"/>
      <c r="B32" s="220"/>
      <c r="C32" s="220"/>
      <c r="D32" s="220"/>
    </row>
    <row r="33" spans="1:4" ht="15.75" customHeight="1">
      <c r="A33" s="220"/>
      <c r="B33" s="220"/>
      <c r="C33" s="220"/>
      <c r="D33" s="220"/>
    </row>
    <row r="34" spans="1:4" ht="15.75" customHeight="1">
      <c r="A34" s="220"/>
      <c r="B34" s="220"/>
      <c r="C34" s="220"/>
      <c r="D34" s="220"/>
    </row>
    <row r="35" spans="1:4" ht="15.75" customHeight="1">
      <c r="A35" s="220"/>
      <c r="B35" s="220"/>
      <c r="C35" s="220"/>
      <c r="D35" s="220"/>
    </row>
    <row r="36" spans="1:4" ht="15.75" customHeight="1">
      <c r="A36" s="220"/>
      <c r="B36" s="220"/>
      <c r="C36" s="220"/>
      <c r="D36" s="220"/>
    </row>
    <row r="37" spans="1:4" ht="15.75" customHeight="1">
      <c r="A37" s="220"/>
      <c r="B37" s="220"/>
      <c r="C37" s="220"/>
      <c r="D37" s="220"/>
    </row>
    <row r="38" spans="1:4" ht="15.75" customHeight="1">
      <c r="A38" s="220"/>
      <c r="B38" s="220"/>
      <c r="C38" s="220"/>
      <c r="D38" s="220"/>
    </row>
    <row r="39" spans="1:4" ht="15.75" customHeight="1">
      <c r="A39" s="220"/>
      <c r="B39" s="220"/>
      <c r="C39" s="220"/>
      <c r="D39" s="220"/>
    </row>
    <row r="40" spans="1:4" ht="15.75" customHeight="1">
      <c r="A40" s="220"/>
      <c r="B40" s="220"/>
      <c r="C40" s="220"/>
      <c r="D40" s="220"/>
    </row>
    <row r="41" spans="1:4" ht="15.75" customHeight="1">
      <c r="A41" s="220"/>
      <c r="B41" s="220"/>
      <c r="C41" s="220"/>
      <c r="D41" s="220"/>
    </row>
    <row r="42" spans="1:4" ht="15.75" customHeight="1">
      <c r="A42" s="220"/>
      <c r="B42" s="220"/>
      <c r="C42" s="220"/>
      <c r="D42" s="220"/>
    </row>
    <row r="43" spans="1:4" ht="15.75" customHeight="1">
      <c r="A43" s="220"/>
      <c r="B43" s="220"/>
      <c r="C43" s="220"/>
      <c r="D43" s="220"/>
    </row>
    <row r="44" spans="1:4" ht="15.75" customHeight="1">
      <c r="A44" s="220"/>
      <c r="B44" s="220"/>
      <c r="C44" s="220"/>
      <c r="D44" s="220"/>
    </row>
    <row r="45" spans="1:4" ht="15.75" customHeight="1">
      <c r="A45" s="220"/>
      <c r="B45" s="220"/>
      <c r="C45" s="220"/>
      <c r="D45" s="220"/>
    </row>
    <row r="46" spans="1:4" ht="15.75" customHeight="1">
      <c r="A46" s="220"/>
      <c r="B46" s="220"/>
      <c r="C46" s="220"/>
      <c r="D46" s="220"/>
    </row>
    <row r="47" spans="1:4" ht="15.75" customHeight="1">
      <c r="A47" s="220"/>
      <c r="B47" s="220"/>
      <c r="C47" s="220"/>
      <c r="D47" s="220"/>
    </row>
    <row r="48" spans="1:4" ht="15.75" customHeight="1">
      <c r="A48" s="220"/>
      <c r="B48" s="220"/>
      <c r="C48" s="220"/>
      <c r="D48" s="220"/>
    </row>
    <row r="49" spans="1:4" ht="15.75" customHeight="1">
      <c r="A49" s="220"/>
      <c r="B49" s="220"/>
      <c r="C49" s="220"/>
      <c r="D49" s="220"/>
    </row>
    <row r="50" spans="1:4" ht="15.75" customHeight="1">
      <c r="A50" s="220"/>
      <c r="B50" s="220"/>
      <c r="C50" s="220"/>
      <c r="D50" s="220"/>
    </row>
    <row r="51" spans="1:4" ht="15.75" customHeight="1">
      <c r="A51" s="220"/>
      <c r="B51" s="220"/>
      <c r="C51" s="220"/>
      <c r="D51" s="220"/>
    </row>
    <row r="52" spans="1:4" ht="15.75" customHeight="1">
      <c r="A52" s="220"/>
      <c r="B52" s="220"/>
      <c r="C52" s="220"/>
      <c r="D52" s="220"/>
    </row>
    <row r="53" spans="1:4" ht="15.75" customHeight="1">
      <c r="A53" s="220"/>
      <c r="B53" s="220"/>
      <c r="C53" s="220"/>
      <c r="D53" s="220"/>
    </row>
    <row r="54" spans="1:4" ht="15.75" customHeight="1">
      <c r="A54" s="220"/>
      <c r="B54" s="220"/>
      <c r="C54" s="220"/>
      <c r="D54" s="220"/>
    </row>
    <row r="55" spans="1:4" ht="15.75" customHeight="1">
      <c r="A55" s="220"/>
      <c r="B55" s="220"/>
      <c r="C55" s="220"/>
      <c r="D55" s="220"/>
    </row>
    <row r="56" spans="1:4" ht="15.75" customHeight="1">
      <c r="A56" s="220"/>
      <c r="B56" s="220"/>
      <c r="C56" s="220"/>
      <c r="D56" s="220"/>
    </row>
    <row r="57" spans="1:4" ht="15.75" customHeight="1">
      <c r="A57" s="220"/>
      <c r="B57" s="220"/>
      <c r="C57" s="220"/>
      <c r="D57" s="220"/>
    </row>
    <row r="58" spans="1:4" ht="15.75" customHeight="1">
      <c r="A58" s="220"/>
      <c r="B58" s="220"/>
      <c r="C58" s="220"/>
      <c r="D58" s="220"/>
    </row>
    <row r="59" spans="1:4" ht="15.75" customHeight="1">
      <c r="A59" s="220"/>
      <c r="B59" s="220"/>
      <c r="C59" s="220"/>
      <c r="D59" s="220"/>
    </row>
    <row r="60" spans="1:4" ht="15.75" customHeight="1">
      <c r="A60" s="220"/>
      <c r="B60" s="220"/>
      <c r="C60" s="220"/>
      <c r="D60" s="220"/>
    </row>
    <row r="61" spans="1:4" ht="15.75" customHeight="1">
      <c r="A61" s="220"/>
      <c r="B61" s="220"/>
      <c r="C61" s="220"/>
      <c r="D61" s="220"/>
    </row>
    <row r="62" spans="1:4" ht="15.75" customHeight="1">
      <c r="A62" s="220"/>
      <c r="B62" s="220"/>
      <c r="C62" s="220"/>
      <c r="D62" s="220"/>
    </row>
    <row r="63" spans="1:4" ht="15.75" customHeight="1">
      <c r="A63" s="220"/>
      <c r="B63" s="220"/>
      <c r="C63" s="220"/>
      <c r="D63" s="220"/>
    </row>
    <row r="64" spans="1:4" ht="15.75" customHeight="1">
      <c r="A64" s="220"/>
      <c r="B64" s="220"/>
      <c r="C64" s="220"/>
      <c r="D64" s="220"/>
    </row>
    <row r="65" spans="1:4" ht="15.75" customHeight="1">
      <c r="A65" s="220"/>
      <c r="B65" s="220"/>
      <c r="C65" s="220"/>
      <c r="D65" s="220"/>
    </row>
    <row r="66" spans="1:4" ht="15.75" customHeight="1">
      <c r="A66" s="220"/>
      <c r="B66" s="220"/>
      <c r="C66" s="220"/>
      <c r="D66" s="220"/>
    </row>
    <row r="67" spans="1:4" ht="15.75" customHeight="1">
      <c r="A67" s="220"/>
      <c r="B67" s="220"/>
      <c r="C67" s="220"/>
      <c r="D67" s="220"/>
    </row>
    <row r="68" spans="1:4" ht="15.75" customHeight="1">
      <c r="A68" s="220"/>
      <c r="B68" s="220"/>
      <c r="C68" s="220"/>
      <c r="D68" s="220"/>
    </row>
    <row r="69" spans="1:4" ht="15.75" customHeight="1">
      <c r="A69" s="220"/>
      <c r="B69" s="220"/>
      <c r="C69" s="220"/>
      <c r="D69" s="220"/>
    </row>
    <row r="70" spans="1:4" ht="15.75" customHeight="1">
      <c r="A70" s="220"/>
      <c r="B70" s="220"/>
      <c r="C70" s="220"/>
      <c r="D70" s="220"/>
    </row>
    <row r="71" spans="1:4" ht="15.75" customHeight="1">
      <c r="A71" s="220"/>
      <c r="B71" s="220"/>
      <c r="C71" s="220"/>
      <c r="D71" s="220"/>
    </row>
    <row r="72" spans="1:4" ht="15.75" customHeight="1">
      <c r="A72" s="220"/>
      <c r="B72" s="220"/>
      <c r="C72" s="220"/>
      <c r="D72" s="220"/>
    </row>
    <row r="73" spans="1:4" ht="15.75" customHeight="1">
      <c r="A73" s="220"/>
      <c r="B73" s="220"/>
      <c r="C73" s="220"/>
      <c r="D73" s="220"/>
    </row>
    <row r="74" spans="1:4" ht="15.75" customHeight="1">
      <c r="A74" s="220"/>
      <c r="B74" s="220"/>
      <c r="C74" s="220"/>
      <c r="D74" s="220"/>
    </row>
    <row r="75" spans="1:4" ht="15.75" customHeight="1">
      <c r="A75" s="220"/>
      <c r="B75" s="220"/>
      <c r="C75" s="220"/>
      <c r="D75" s="220"/>
    </row>
    <row r="76" spans="1:4" ht="15.75" customHeight="1">
      <c r="A76" s="220"/>
      <c r="B76" s="220"/>
      <c r="C76" s="220"/>
      <c r="D76" s="220"/>
    </row>
    <row r="77" spans="1:4" ht="15.75" customHeight="1">
      <c r="A77" s="220"/>
      <c r="B77" s="220"/>
      <c r="C77" s="220"/>
      <c r="D77" s="220"/>
    </row>
    <row r="78" spans="1:4" ht="15.75" customHeight="1">
      <c r="A78" s="220"/>
      <c r="B78" s="220"/>
      <c r="C78" s="220"/>
      <c r="D78" s="220"/>
    </row>
    <row r="79" spans="1:4" ht="15.75" customHeight="1">
      <c r="A79" s="220"/>
      <c r="B79" s="220"/>
      <c r="C79" s="220"/>
      <c r="D79" s="220"/>
    </row>
    <row r="80" spans="1:4" ht="15.75" customHeight="1">
      <c r="A80" s="220"/>
      <c r="B80" s="220"/>
      <c r="C80" s="220"/>
      <c r="D80" s="220"/>
    </row>
    <row r="81" spans="1:4" ht="15.75" customHeight="1">
      <c r="A81" s="220"/>
      <c r="B81" s="220"/>
      <c r="C81" s="220"/>
      <c r="D81" s="220"/>
    </row>
    <row r="82" spans="1:4" ht="15.75" customHeight="1">
      <c r="A82" s="220"/>
      <c r="B82" s="220"/>
      <c r="C82" s="220"/>
      <c r="D82" s="220"/>
    </row>
    <row r="83" spans="1:4" ht="15.75" customHeight="1">
      <c r="A83" s="220"/>
      <c r="B83" s="220"/>
      <c r="C83" s="220"/>
      <c r="D83" s="220"/>
    </row>
    <row r="84" spans="1:4" ht="15.75" customHeight="1">
      <c r="A84" s="220"/>
      <c r="B84" s="220"/>
      <c r="C84" s="220"/>
      <c r="D84" s="220"/>
    </row>
    <row r="85" spans="1:4" ht="15.75" customHeight="1">
      <c r="A85" s="220"/>
      <c r="B85" s="220"/>
      <c r="C85" s="220"/>
      <c r="D85" s="220"/>
    </row>
    <row r="86" spans="1:4" ht="15.75" customHeight="1">
      <c r="A86" s="220"/>
      <c r="B86" s="220"/>
      <c r="C86" s="220"/>
      <c r="D86" s="220"/>
    </row>
    <row r="87" spans="1:4" ht="15.75" customHeight="1">
      <c r="A87" s="220"/>
      <c r="B87" s="220"/>
      <c r="C87" s="220"/>
      <c r="D87" s="220"/>
    </row>
    <row r="88" spans="1:4" ht="15" customHeight="1">
      <c r="A88" s="220"/>
      <c r="B88" s="220"/>
      <c r="C88" s="220"/>
      <c r="D88" s="220"/>
    </row>
    <row r="89" spans="1:4" ht="15" customHeight="1">
      <c r="A89" s="220"/>
      <c r="B89" s="220"/>
      <c r="C89" s="220"/>
      <c r="D89" s="220"/>
    </row>
    <row r="90" spans="1:4" ht="15" customHeight="1">
      <c r="A90" s="220"/>
      <c r="B90" s="220"/>
      <c r="C90" s="220"/>
      <c r="D90" s="220"/>
    </row>
    <row r="91" spans="1:4" ht="15" customHeight="1">
      <c r="A91" s="220"/>
      <c r="B91" s="220"/>
      <c r="C91" s="220"/>
      <c r="D91" s="220"/>
    </row>
    <row r="92" spans="1:4" ht="15" customHeight="1">
      <c r="A92" s="220"/>
      <c r="B92" s="220"/>
      <c r="C92" s="220"/>
      <c r="D92" s="220"/>
    </row>
    <row r="93" spans="1:4" ht="15" customHeight="1">
      <c r="A93" s="220"/>
      <c r="B93" s="220"/>
      <c r="C93" s="220"/>
      <c r="D93" s="220"/>
    </row>
    <row r="94" spans="1:4" ht="15" customHeight="1">
      <c r="A94" s="220"/>
      <c r="B94" s="220"/>
      <c r="C94" s="220"/>
      <c r="D94" s="220"/>
    </row>
    <row r="95" spans="1:4" ht="15" customHeight="1">
      <c r="A95" s="220"/>
      <c r="B95" s="220"/>
      <c r="C95" s="220"/>
      <c r="D95" s="220"/>
    </row>
  </sheetData>
  <phoneticPr fontId="37"/>
  <pageMargins left="0.82677165354330717" right="0.23622047244094491" top="0.74803149606299213" bottom="0.74803149606299213" header="0.31496062992125984" footer="0.31496062992125984"/>
  <pageSetup paperSize="9" orientation="portrait" r:id="rId1"/>
  <colBreaks count="2" manualBreakCount="2">
    <brk id="9" max="48" man="1"/>
    <brk id="18" max="48"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AK103"/>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43" customWidth="1"/>
    <col min="2" max="36" width="2.625" style="1"/>
    <col min="37" max="37" width="3.25" style="1" customWidth="1"/>
    <col min="38" max="16384" width="2.625" style="1"/>
  </cols>
  <sheetData>
    <row r="1" spans="1:37" ht="15" customHeight="1">
      <c r="A1" s="7"/>
      <c r="B1" s="8">
        <v>0</v>
      </c>
      <c r="C1" s="9"/>
      <c r="D1" s="8">
        <v>1</v>
      </c>
      <c r="E1" s="9"/>
      <c r="F1" s="8">
        <v>2</v>
      </c>
      <c r="G1" s="9"/>
      <c r="H1" s="8">
        <v>3</v>
      </c>
      <c r="I1" s="9"/>
      <c r="J1" s="8">
        <v>4</v>
      </c>
      <c r="K1" s="9"/>
      <c r="L1" s="8">
        <v>5</v>
      </c>
      <c r="M1" s="9"/>
      <c r="N1" s="8">
        <v>6</v>
      </c>
      <c r="O1" s="9"/>
      <c r="P1" s="8">
        <v>7</v>
      </c>
      <c r="Q1" s="9"/>
      <c r="R1" s="8">
        <v>8</v>
      </c>
      <c r="S1" s="9"/>
      <c r="T1" s="8">
        <v>9</v>
      </c>
      <c r="U1" s="9"/>
      <c r="V1" s="8">
        <v>10</v>
      </c>
      <c r="W1" s="9"/>
      <c r="X1" s="8">
        <v>11</v>
      </c>
      <c r="Y1" s="9"/>
      <c r="Z1" s="8">
        <v>12</v>
      </c>
      <c r="AA1" s="9"/>
      <c r="AB1" s="8">
        <v>13</v>
      </c>
      <c r="AC1" s="9"/>
      <c r="AD1" s="8">
        <v>14</v>
      </c>
      <c r="AE1" s="9"/>
      <c r="AF1" s="8">
        <v>15</v>
      </c>
      <c r="AG1" s="9"/>
      <c r="AH1" s="8">
        <v>16</v>
      </c>
      <c r="AI1" s="9"/>
      <c r="AK1" s="3"/>
    </row>
    <row r="2" spans="1:37" ht="8.25" customHeight="1">
      <c r="A2" s="10">
        <v>0</v>
      </c>
      <c r="B2" s="1015" t="s">
        <v>19</v>
      </c>
      <c r="C2" s="1016"/>
      <c r="D2" s="1017"/>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7"/>
    </row>
    <row r="3" spans="1:37" ht="8.25" customHeight="1">
      <c r="A3" s="11"/>
      <c r="B3" s="1021"/>
      <c r="C3" s="1022"/>
      <c r="D3" s="1023"/>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7"/>
    </row>
    <row r="4" spans="1:37" ht="8.25" customHeight="1">
      <c r="A4" s="13">
        <v>0.5</v>
      </c>
      <c r="B4" s="185"/>
      <c r="C4" s="185"/>
      <c r="D4" s="185"/>
      <c r="E4" s="185"/>
      <c r="F4" s="185"/>
      <c r="G4" s="185"/>
      <c r="H4" s="185"/>
      <c r="I4" s="185"/>
      <c r="J4" s="185"/>
      <c r="K4" s="185"/>
      <c r="L4" s="185"/>
      <c r="M4" s="185"/>
      <c r="N4" s="185"/>
      <c r="O4" s="185"/>
      <c r="P4" s="185"/>
      <c r="Q4" s="185"/>
      <c r="R4" s="185"/>
      <c r="S4" s="185"/>
      <c r="T4" s="185"/>
      <c r="U4" s="185"/>
      <c r="V4" s="185"/>
      <c r="W4" s="185"/>
      <c r="X4" s="185"/>
      <c r="Y4" s="185"/>
      <c r="Z4" s="185"/>
      <c r="AA4" s="185"/>
      <c r="AB4" s="185"/>
      <c r="AC4" s="185"/>
      <c r="AD4" s="185"/>
      <c r="AE4" s="185"/>
      <c r="AF4" s="185"/>
      <c r="AG4" s="185"/>
      <c r="AH4" s="185"/>
      <c r="AI4" s="7"/>
    </row>
    <row r="5" spans="1:37" ht="8.25" customHeight="1">
      <c r="A5" s="1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5"/>
      <c r="AD5" s="185"/>
      <c r="AE5" s="185"/>
      <c r="AF5" s="185"/>
      <c r="AG5" s="185"/>
      <c r="AH5" s="185"/>
      <c r="AI5" s="7"/>
    </row>
    <row r="6" spans="1:37" ht="8.25" customHeight="1">
      <c r="A6" s="13">
        <v>1</v>
      </c>
      <c r="B6" s="185"/>
      <c r="C6" s="185"/>
      <c r="D6" s="185"/>
      <c r="E6" s="185"/>
      <c r="F6" s="185"/>
      <c r="G6" s="185"/>
      <c r="H6" s="185"/>
      <c r="I6" s="185"/>
      <c r="J6" s="185"/>
      <c r="K6" s="185"/>
      <c r="L6" s="185"/>
      <c r="M6" s="185"/>
      <c r="N6" s="185"/>
      <c r="O6" s="185"/>
      <c r="P6" s="185"/>
      <c r="Q6" s="185"/>
      <c r="R6" s="185"/>
      <c r="S6" s="185"/>
      <c r="T6" s="185"/>
      <c r="U6" s="185"/>
      <c r="V6" s="185"/>
      <c r="W6" s="185"/>
      <c r="X6" s="185"/>
      <c r="Y6" s="185"/>
      <c r="Z6" s="185"/>
      <c r="AA6" s="185"/>
      <c r="AB6" s="185"/>
      <c r="AC6" s="185"/>
      <c r="AD6" s="185"/>
      <c r="AE6" s="185"/>
      <c r="AF6" s="185"/>
      <c r="AG6" s="185"/>
      <c r="AH6" s="185"/>
      <c r="AI6" s="7"/>
    </row>
    <row r="7" spans="1:37" ht="8.25" customHeight="1">
      <c r="A7" s="1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5"/>
      <c r="AD7" s="185"/>
      <c r="AE7" s="185"/>
      <c r="AF7" s="185"/>
      <c r="AG7" s="185"/>
      <c r="AH7" s="185"/>
      <c r="AI7" s="7"/>
    </row>
    <row r="8" spans="1:37" ht="8.25" customHeight="1">
      <c r="A8" s="13">
        <v>1.5</v>
      </c>
      <c r="B8" s="1128" t="s">
        <v>1062</v>
      </c>
      <c r="C8" s="1128"/>
      <c r="D8" s="1128"/>
      <c r="E8" s="1128"/>
      <c r="F8" s="1128"/>
      <c r="G8" s="1128"/>
      <c r="H8" s="1128"/>
      <c r="I8" s="1128"/>
      <c r="J8" s="1128"/>
      <c r="K8" s="1128"/>
      <c r="L8" s="1128"/>
      <c r="M8" s="1128"/>
      <c r="N8" s="1128"/>
      <c r="O8" s="1128"/>
      <c r="P8" s="1128"/>
      <c r="Q8" s="1128"/>
      <c r="R8" s="1128"/>
      <c r="S8" s="1128"/>
      <c r="T8" s="1128"/>
      <c r="U8" s="1128"/>
      <c r="V8" s="1128"/>
      <c r="W8" s="1128"/>
      <c r="X8" s="1128"/>
      <c r="Y8" s="1128"/>
      <c r="Z8" s="1128"/>
      <c r="AA8" s="1128"/>
      <c r="AB8" s="1128"/>
      <c r="AC8" s="1128"/>
      <c r="AD8" s="1128"/>
      <c r="AE8" s="1128"/>
      <c r="AF8" s="1128"/>
      <c r="AG8" s="1128"/>
      <c r="AH8" s="1128"/>
      <c r="AI8" s="7"/>
    </row>
    <row r="9" spans="1:37" ht="8.25" customHeight="1">
      <c r="A9" s="14"/>
      <c r="B9" s="1128"/>
      <c r="C9" s="1128"/>
      <c r="D9" s="1128"/>
      <c r="E9" s="1128"/>
      <c r="F9" s="1128"/>
      <c r="G9" s="1128"/>
      <c r="H9" s="1128"/>
      <c r="I9" s="1128"/>
      <c r="J9" s="1128"/>
      <c r="K9" s="1128"/>
      <c r="L9" s="1128"/>
      <c r="M9" s="1128"/>
      <c r="N9" s="1128"/>
      <c r="O9" s="1128"/>
      <c r="P9" s="1128"/>
      <c r="Q9" s="1128"/>
      <c r="R9" s="1128"/>
      <c r="S9" s="1128"/>
      <c r="T9" s="1128"/>
      <c r="U9" s="1128"/>
      <c r="V9" s="1128"/>
      <c r="W9" s="1128"/>
      <c r="X9" s="1128"/>
      <c r="Y9" s="1128"/>
      <c r="Z9" s="1128"/>
      <c r="AA9" s="1128"/>
      <c r="AB9" s="1128"/>
      <c r="AC9" s="1128"/>
      <c r="AD9" s="1128"/>
      <c r="AE9" s="1128"/>
      <c r="AF9" s="1128"/>
      <c r="AG9" s="1128"/>
      <c r="AH9" s="1128"/>
      <c r="AI9" s="7"/>
    </row>
    <row r="10" spans="1:37" ht="8.25" customHeight="1">
      <c r="A10" s="13">
        <v>2</v>
      </c>
      <c r="B10" s="1128"/>
      <c r="C10" s="1128"/>
      <c r="D10" s="1128"/>
      <c r="E10" s="1128"/>
      <c r="F10" s="1128"/>
      <c r="G10" s="1128"/>
      <c r="H10" s="1128"/>
      <c r="I10" s="1128"/>
      <c r="J10" s="1128"/>
      <c r="K10" s="1128"/>
      <c r="L10" s="1128"/>
      <c r="M10" s="1128"/>
      <c r="N10" s="1128"/>
      <c r="O10" s="1128"/>
      <c r="P10" s="1128"/>
      <c r="Q10" s="1128"/>
      <c r="R10" s="1128"/>
      <c r="S10" s="1128"/>
      <c r="T10" s="1128"/>
      <c r="U10" s="1128"/>
      <c r="V10" s="1128"/>
      <c r="W10" s="1128"/>
      <c r="X10" s="1128"/>
      <c r="Y10" s="1128"/>
      <c r="Z10" s="1128"/>
      <c r="AA10" s="1128"/>
      <c r="AB10" s="1128"/>
      <c r="AC10" s="1128"/>
      <c r="AD10" s="1128"/>
      <c r="AE10" s="1128"/>
      <c r="AF10" s="1128"/>
      <c r="AG10" s="1128"/>
      <c r="AH10" s="1128"/>
      <c r="AI10" s="7"/>
    </row>
    <row r="11" spans="1:37" ht="8.25" customHeight="1">
      <c r="A11" s="14"/>
      <c r="B11" s="1128"/>
      <c r="C11" s="1128"/>
      <c r="D11" s="1128"/>
      <c r="E11" s="1128"/>
      <c r="F11" s="1128"/>
      <c r="G11" s="1128"/>
      <c r="H11" s="1128"/>
      <c r="I11" s="1128"/>
      <c r="J11" s="1128"/>
      <c r="K11" s="1128"/>
      <c r="L11" s="1128"/>
      <c r="M11" s="1128"/>
      <c r="N11" s="1128"/>
      <c r="O11" s="1128"/>
      <c r="P11" s="1128"/>
      <c r="Q11" s="1128"/>
      <c r="R11" s="1128"/>
      <c r="S11" s="1128"/>
      <c r="T11" s="1128"/>
      <c r="U11" s="1128"/>
      <c r="V11" s="1128"/>
      <c r="W11" s="1128"/>
      <c r="X11" s="1128"/>
      <c r="Y11" s="1128"/>
      <c r="Z11" s="1128"/>
      <c r="AA11" s="1128"/>
      <c r="AB11" s="1128"/>
      <c r="AC11" s="1128"/>
      <c r="AD11" s="1128"/>
      <c r="AE11" s="1128"/>
      <c r="AF11" s="1128"/>
      <c r="AG11" s="1128"/>
      <c r="AH11" s="1128"/>
      <c r="AI11" s="7"/>
    </row>
    <row r="12" spans="1:37" ht="7.5" customHeight="1">
      <c r="A12" s="13">
        <v>2.5</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53"/>
      <c r="Z12" s="53"/>
      <c r="AA12" s="53"/>
      <c r="AB12" s="53"/>
      <c r="AC12" s="53"/>
      <c r="AD12" s="53"/>
      <c r="AE12" s="53"/>
      <c r="AF12" s="53"/>
      <c r="AG12" s="53"/>
      <c r="AH12" s="53"/>
      <c r="AI12" s="7"/>
    </row>
    <row r="13" spans="1:37" ht="7.5" customHeight="1">
      <c r="A13" s="14"/>
      <c r="B13" s="105"/>
      <c r="C13" s="105"/>
      <c r="D13" s="105"/>
      <c r="E13" s="105"/>
      <c r="F13" s="105"/>
      <c r="G13" s="105"/>
      <c r="H13" s="105"/>
      <c r="I13" s="105"/>
      <c r="J13" s="105"/>
      <c r="K13" s="105"/>
      <c r="L13" s="105"/>
      <c r="M13" s="105"/>
      <c r="N13" s="105"/>
      <c r="O13" s="105"/>
      <c r="P13" s="105"/>
      <c r="Q13" s="105"/>
      <c r="R13" s="105"/>
      <c r="S13" s="105"/>
      <c r="T13" s="105"/>
      <c r="U13" s="105"/>
      <c r="V13" s="105"/>
      <c r="W13" s="105"/>
      <c r="X13" s="105"/>
      <c r="Y13" s="53"/>
      <c r="Z13" s="53"/>
      <c r="AA13" s="53"/>
      <c r="AB13" s="53"/>
      <c r="AC13" s="53"/>
      <c r="AD13" s="53"/>
      <c r="AE13" s="53"/>
      <c r="AF13" s="53"/>
      <c r="AG13" s="53"/>
      <c r="AH13" s="53"/>
      <c r="AI13" s="7"/>
    </row>
    <row r="14" spans="1:37" ht="7.5" customHeight="1">
      <c r="A14" s="13">
        <v>3</v>
      </c>
      <c r="B14" s="105"/>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7"/>
    </row>
    <row r="15" spans="1:37" ht="7.5" customHeight="1">
      <c r="A15" s="14"/>
      <c r="B15" s="53"/>
      <c r="C15" s="105"/>
      <c r="D15" s="105"/>
      <c r="E15" s="105"/>
      <c r="F15" s="105"/>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7"/>
    </row>
    <row r="16" spans="1:37" ht="7.5" customHeight="1">
      <c r="A16" s="13">
        <v>3.5</v>
      </c>
      <c r="B16" s="105"/>
      <c r="C16" s="105"/>
      <c r="D16" s="105"/>
      <c r="E16" s="105"/>
      <c r="F16" s="105"/>
      <c r="G16" s="105"/>
      <c r="H16" s="105"/>
      <c r="I16" s="105"/>
      <c r="J16" s="105"/>
      <c r="K16" s="105"/>
      <c r="L16" s="105"/>
      <c r="M16" s="105"/>
      <c r="N16" s="105"/>
      <c r="O16" s="105"/>
      <c r="P16" s="105"/>
      <c r="Q16" s="53"/>
      <c r="R16" s="53"/>
      <c r="S16" s="53"/>
      <c r="T16" s="1195"/>
      <c r="U16" s="1195"/>
      <c r="V16" s="1195"/>
      <c r="W16" s="53"/>
      <c r="X16" s="1133"/>
      <c r="Y16" s="1133"/>
      <c r="Z16" s="1133"/>
      <c r="AA16" s="1133"/>
      <c r="AB16" s="1133"/>
      <c r="AC16" s="1133"/>
      <c r="AD16" s="1133"/>
      <c r="AE16" s="1133"/>
      <c r="AF16" s="1133"/>
      <c r="AG16" s="1133"/>
      <c r="AH16" s="1133"/>
      <c r="AI16" s="7"/>
    </row>
    <row r="17" spans="1:35" ht="7.5" customHeight="1">
      <c r="A17" s="14"/>
      <c r="B17" s="105"/>
      <c r="C17" s="105"/>
      <c r="D17" s="105"/>
      <c r="E17" s="105"/>
      <c r="F17" s="105"/>
      <c r="G17" s="105"/>
      <c r="H17" s="105"/>
      <c r="I17" s="105"/>
      <c r="J17" s="105"/>
      <c r="K17" s="105"/>
      <c r="L17" s="105"/>
      <c r="M17" s="105"/>
      <c r="N17" s="105"/>
      <c r="O17" s="105"/>
      <c r="P17" s="105"/>
      <c r="Q17" s="53"/>
      <c r="R17" s="53"/>
      <c r="S17" s="53"/>
      <c r="T17" s="1195"/>
      <c r="U17" s="1195"/>
      <c r="V17" s="1195"/>
      <c r="W17" s="53"/>
      <c r="X17" s="1133"/>
      <c r="Y17" s="1133"/>
      <c r="Z17" s="1133"/>
      <c r="AA17" s="1133"/>
      <c r="AB17" s="1133"/>
      <c r="AC17" s="1133"/>
      <c r="AD17" s="1133"/>
      <c r="AE17" s="1133"/>
      <c r="AF17" s="1133"/>
      <c r="AG17" s="1133"/>
      <c r="AH17" s="1133"/>
      <c r="AI17" s="7"/>
    </row>
    <row r="18" spans="1:35" ht="7.5" customHeight="1">
      <c r="A18" s="13">
        <v>4</v>
      </c>
      <c r="B18" s="105"/>
      <c r="C18" s="105"/>
      <c r="D18" s="105"/>
      <c r="E18" s="105"/>
      <c r="F18" s="105"/>
      <c r="G18" s="105"/>
      <c r="H18" s="105"/>
      <c r="I18" s="105"/>
      <c r="J18" s="105"/>
      <c r="K18" s="105"/>
      <c r="L18" s="105"/>
      <c r="M18" s="105"/>
      <c r="N18" s="105"/>
      <c r="O18" s="105"/>
      <c r="P18" s="105"/>
      <c r="Q18" s="53"/>
      <c r="R18" s="53"/>
      <c r="S18" s="53"/>
      <c r="T18" s="1196" t="s">
        <v>246</v>
      </c>
      <c r="U18" s="1196"/>
      <c r="V18" s="1196"/>
      <c r="W18" s="580"/>
      <c r="X18" s="1197"/>
      <c r="Y18" s="1197"/>
      <c r="Z18" s="1197"/>
      <c r="AA18" s="1197"/>
      <c r="AB18" s="1197"/>
      <c r="AC18" s="1197"/>
      <c r="AD18" s="1197"/>
      <c r="AE18" s="1197"/>
      <c r="AF18" s="1197"/>
      <c r="AG18" s="1197"/>
      <c r="AH18" s="1197"/>
      <c r="AI18" s="7"/>
    </row>
    <row r="19" spans="1:35" ht="7.5" customHeight="1">
      <c r="A19" s="14"/>
      <c r="B19" s="105"/>
      <c r="C19" s="105"/>
      <c r="D19" s="105"/>
      <c r="E19" s="105"/>
      <c r="F19" s="105"/>
      <c r="G19" s="105"/>
      <c r="H19" s="105"/>
      <c r="I19" s="105"/>
      <c r="J19" s="105"/>
      <c r="K19" s="105"/>
      <c r="L19" s="105"/>
      <c r="M19" s="105"/>
      <c r="N19" s="105"/>
      <c r="O19" s="105"/>
      <c r="P19" s="105"/>
      <c r="Q19" s="53"/>
      <c r="R19" s="53"/>
      <c r="S19" s="53"/>
      <c r="T19" s="1196"/>
      <c r="U19" s="1196"/>
      <c r="V19" s="1196"/>
      <c r="W19" s="580"/>
      <c r="X19" s="1197"/>
      <c r="Y19" s="1197"/>
      <c r="Z19" s="1197"/>
      <c r="AA19" s="1197"/>
      <c r="AB19" s="1197"/>
      <c r="AC19" s="1197"/>
      <c r="AD19" s="1197"/>
      <c r="AE19" s="1197"/>
      <c r="AF19" s="1197"/>
      <c r="AG19" s="1197"/>
      <c r="AH19" s="1197"/>
      <c r="AI19" s="7"/>
    </row>
    <row r="20" spans="1:35" ht="7.5" customHeight="1">
      <c r="A20" s="13">
        <v>4.5</v>
      </c>
      <c r="B20" s="105"/>
      <c r="C20" s="105"/>
      <c r="D20" s="105"/>
      <c r="E20" s="105"/>
      <c r="F20" s="105"/>
      <c r="G20" s="105"/>
      <c r="H20" s="105"/>
      <c r="I20" s="105"/>
      <c r="J20" s="105"/>
      <c r="K20" s="105"/>
      <c r="L20" s="105"/>
      <c r="M20" s="105"/>
      <c r="N20" s="105"/>
      <c r="O20" s="105"/>
      <c r="P20" s="105"/>
      <c r="Q20" s="53"/>
      <c r="R20" s="53"/>
      <c r="S20" s="53"/>
      <c r="T20" s="1195" t="s">
        <v>305</v>
      </c>
      <c r="U20" s="1195"/>
      <c r="V20" s="1195"/>
      <c r="W20" s="105"/>
      <c r="X20" s="1133"/>
      <c r="Y20" s="1133"/>
      <c r="Z20" s="1133"/>
      <c r="AA20" s="1133"/>
      <c r="AB20" s="1133"/>
      <c r="AC20" s="1133"/>
      <c r="AD20" s="1133"/>
      <c r="AE20" s="1133"/>
      <c r="AF20" s="1133"/>
      <c r="AG20" s="1133"/>
      <c r="AH20" s="1133"/>
      <c r="AI20" s="7"/>
    </row>
    <row r="21" spans="1:35" ht="7.5" customHeight="1">
      <c r="A21" s="14"/>
      <c r="B21" s="105"/>
      <c r="C21" s="105"/>
      <c r="D21" s="105"/>
      <c r="E21" s="105"/>
      <c r="F21" s="105"/>
      <c r="G21" s="105"/>
      <c r="H21" s="105"/>
      <c r="I21" s="105"/>
      <c r="J21" s="105"/>
      <c r="K21" s="105"/>
      <c r="L21" s="105"/>
      <c r="M21" s="105"/>
      <c r="N21" s="105"/>
      <c r="O21" s="105"/>
      <c r="P21" s="105"/>
      <c r="Q21" s="53"/>
      <c r="R21" s="53"/>
      <c r="S21" s="53"/>
      <c r="T21" s="1195"/>
      <c r="U21" s="1195"/>
      <c r="V21" s="1195"/>
      <c r="W21" s="105"/>
      <c r="X21" s="1133"/>
      <c r="Y21" s="1133"/>
      <c r="Z21" s="1133"/>
      <c r="AA21" s="1133"/>
      <c r="AB21" s="1133"/>
      <c r="AC21" s="1133"/>
      <c r="AD21" s="1133"/>
      <c r="AE21" s="1133"/>
      <c r="AF21" s="1133"/>
      <c r="AG21" s="1133"/>
      <c r="AH21" s="1133"/>
      <c r="AI21" s="7"/>
    </row>
    <row r="22" spans="1:35" ht="7.5" customHeight="1">
      <c r="A22" s="13">
        <v>5</v>
      </c>
      <c r="B22" s="105"/>
      <c r="C22" s="105"/>
      <c r="D22" s="105"/>
      <c r="E22" s="105"/>
      <c r="F22" s="105"/>
      <c r="G22" s="105"/>
      <c r="H22" s="105"/>
      <c r="I22" s="105"/>
      <c r="J22" s="105"/>
      <c r="K22" s="105"/>
      <c r="L22" s="105"/>
      <c r="M22" s="105"/>
      <c r="N22" s="105"/>
      <c r="O22" s="105"/>
      <c r="P22" s="105"/>
      <c r="Q22" s="53"/>
      <c r="R22" s="53"/>
      <c r="S22" s="53"/>
      <c r="T22" s="105"/>
      <c r="U22" s="105"/>
      <c r="V22" s="105"/>
      <c r="W22" s="105"/>
      <c r="X22" s="105"/>
      <c r="Y22" s="105"/>
      <c r="Z22" s="105"/>
      <c r="AA22" s="105"/>
      <c r="AB22" s="105"/>
      <c r="AC22" s="105"/>
      <c r="AD22" s="105"/>
      <c r="AE22" s="105"/>
      <c r="AF22" s="105"/>
      <c r="AG22" s="105"/>
      <c r="AH22" s="105"/>
      <c r="AI22" s="7"/>
    </row>
    <row r="23" spans="1:35" ht="7.5" customHeight="1">
      <c r="A23" s="14"/>
      <c r="B23" s="105"/>
      <c r="C23" s="105"/>
      <c r="D23" s="105"/>
      <c r="E23" s="105"/>
      <c r="F23" s="105"/>
      <c r="G23" s="105"/>
      <c r="H23" s="105"/>
      <c r="I23" s="105"/>
      <c r="J23" s="105"/>
      <c r="K23" s="105"/>
      <c r="L23" s="105"/>
      <c r="M23" s="105"/>
      <c r="N23" s="105"/>
      <c r="O23" s="105"/>
      <c r="P23" s="105"/>
      <c r="Q23" s="53"/>
      <c r="R23" s="53"/>
      <c r="S23" s="53"/>
      <c r="T23" s="1194"/>
      <c r="U23" s="1194"/>
      <c r="V23" s="1194"/>
      <c r="W23" s="53"/>
      <c r="X23" s="1199"/>
      <c r="Y23" s="1133"/>
      <c r="Z23" s="1133"/>
      <c r="AA23" s="1133"/>
      <c r="AB23" s="1133"/>
      <c r="AC23" s="1133"/>
      <c r="AD23" s="1133"/>
      <c r="AE23" s="1133"/>
      <c r="AF23" s="1133"/>
      <c r="AG23" s="1133"/>
      <c r="AH23" s="1133"/>
      <c r="AI23" s="7"/>
    </row>
    <row r="24" spans="1:35" ht="7.5" customHeight="1">
      <c r="A24" s="13">
        <v>5.5</v>
      </c>
      <c r="B24" s="105"/>
      <c r="C24" s="105"/>
      <c r="D24" s="105"/>
      <c r="E24" s="105"/>
      <c r="F24" s="105"/>
      <c r="G24" s="105"/>
      <c r="H24" s="105"/>
      <c r="I24" s="105"/>
      <c r="J24" s="105"/>
      <c r="K24" s="105"/>
      <c r="L24" s="105"/>
      <c r="M24" s="105"/>
      <c r="N24" s="105"/>
      <c r="O24" s="105"/>
      <c r="P24" s="105"/>
      <c r="Q24" s="53"/>
      <c r="R24" s="53"/>
      <c r="S24" s="53"/>
      <c r="T24" s="1194"/>
      <c r="U24" s="1194"/>
      <c r="V24" s="1194"/>
      <c r="W24" s="53"/>
      <c r="X24" s="1133"/>
      <c r="Y24" s="1133"/>
      <c r="Z24" s="1133"/>
      <c r="AA24" s="1133"/>
      <c r="AB24" s="1133"/>
      <c r="AC24" s="1133"/>
      <c r="AD24" s="1133"/>
      <c r="AE24" s="1133"/>
      <c r="AF24" s="1133"/>
      <c r="AG24" s="1133"/>
      <c r="AH24" s="1133"/>
      <c r="AI24" s="7"/>
    </row>
    <row r="25" spans="1:35" ht="7.5" customHeight="1">
      <c r="A25" s="14"/>
      <c r="B25" s="105"/>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7"/>
    </row>
    <row r="26" spans="1:35" ht="7.5" customHeight="1">
      <c r="A26" s="13">
        <v>6</v>
      </c>
      <c r="B26" s="105"/>
      <c r="C26" s="105"/>
      <c r="D26" s="105"/>
      <c r="E26" s="105"/>
      <c r="F26" s="105"/>
      <c r="G26" s="105"/>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7"/>
    </row>
    <row r="27" spans="1:35" ht="7.5" customHeight="1">
      <c r="A27" s="14"/>
      <c r="B27" s="105"/>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7"/>
    </row>
    <row r="28" spans="1:35" ht="7.5" customHeight="1">
      <c r="A28" s="14"/>
      <c r="B28" s="53"/>
      <c r="C28" s="1043" t="s">
        <v>306</v>
      </c>
      <c r="D28" s="1043"/>
      <c r="E28" s="1043"/>
      <c r="F28" s="1043"/>
      <c r="G28" s="1043"/>
      <c r="H28" s="1043"/>
      <c r="I28" s="1043"/>
      <c r="J28" s="1043"/>
      <c r="K28" s="1043"/>
      <c r="L28" s="1043"/>
      <c r="M28" s="1043"/>
      <c r="N28" s="1043"/>
      <c r="O28" s="1043"/>
      <c r="P28" s="1043"/>
      <c r="Q28" s="1043"/>
      <c r="R28" s="1043"/>
      <c r="S28" s="1043"/>
      <c r="T28" s="1043"/>
      <c r="U28" s="1043"/>
      <c r="V28" s="1043"/>
      <c r="W28" s="1043"/>
      <c r="X28" s="1043"/>
      <c r="Y28" s="1043"/>
      <c r="Z28" s="1043"/>
      <c r="AA28" s="1043"/>
      <c r="AB28" s="1043"/>
      <c r="AC28" s="1043"/>
      <c r="AD28" s="1043"/>
      <c r="AE28" s="1043"/>
      <c r="AF28" s="1043"/>
      <c r="AG28" s="1043"/>
      <c r="AH28" s="1043"/>
      <c r="AI28" s="7"/>
    </row>
    <row r="29" spans="1:35" ht="7.5" customHeight="1">
      <c r="A29" s="13">
        <v>7.5</v>
      </c>
      <c r="B29" s="72"/>
      <c r="C29" s="1043"/>
      <c r="D29" s="1043"/>
      <c r="E29" s="1043"/>
      <c r="F29" s="1043"/>
      <c r="G29" s="1043"/>
      <c r="H29" s="1043"/>
      <c r="I29" s="1043"/>
      <c r="J29" s="1043"/>
      <c r="K29" s="1043"/>
      <c r="L29" s="1043"/>
      <c r="M29" s="1043"/>
      <c r="N29" s="1043"/>
      <c r="O29" s="1043"/>
      <c r="P29" s="1043"/>
      <c r="Q29" s="1043"/>
      <c r="R29" s="1043"/>
      <c r="S29" s="1043"/>
      <c r="T29" s="1043"/>
      <c r="U29" s="1043"/>
      <c r="V29" s="1043"/>
      <c r="W29" s="1043"/>
      <c r="X29" s="1043"/>
      <c r="Y29" s="1043"/>
      <c r="Z29" s="1043"/>
      <c r="AA29" s="1043"/>
      <c r="AB29" s="1043"/>
      <c r="AC29" s="1043"/>
      <c r="AD29" s="1043"/>
      <c r="AE29" s="1043"/>
      <c r="AF29" s="1043"/>
      <c r="AG29" s="1043"/>
      <c r="AH29" s="1043"/>
      <c r="AI29" s="7"/>
    </row>
    <row r="30" spans="1:35" ht="7.5" customHeight="1">
      <c r="A30" s="14"/>
      <c r="B30" s="53"/>
      <c r="C30" s="1133" t="s">
        <v>327</v>
      </c>
      <c r="D30" s="1133"/>
      <c r="E30" s="1133"/>
      <c r="F30" s="1133"/>
      <c r="G30" s="1133"/>
      <c r="H30" s="1133"/>
      <c r="I30" s="1133"/>
      <c r="J30" s="1133"/>
      <c r="K30" s="1133"/>
      <c r="L30" s="1133"/>
      <c r="M30" s="1133"/>
      <c r="N30" s="1133"/>
      <c r="O30" s="1133"/>
      <c r="P30" s="1133"/>
      <c r="Q30" s="1133"/>
      <c r="R30" s="1133"/>
      <c r="S30" s="1133"/>
      <c r="T30" s="1133"/>
      <c r="U30" s="1133"/>
      <c r="V30" s="1133"/>
      <c r="W30" s="1133"/>
      <c r="X30" s="1133"/>
      <c r="Y30" s="1133"/>
      <c r="Z30" s="1133"/>
      <c r="AA30" s="1133"/>
      <c r="AB30" s="1133"/>
      <c r="AC30" s="1133"/>
      <c r="AD30" s="1133"/>
      <c r="AE30" s="1133"/>
      <c r="AF30" s="1133"/>
      <c r="AG30" s="1133"/>
      <c r="AH30" s="1133"/>
      <c r="AI30" s="7"/>
    </row>
    <row r="31" spans="1:35" ht="7.5" customHeight="1">
      <c r="A31" s="13">
        <v>8</v>
      </c>
      <c r="B31" s="53"/>
      <c r="C31" s="1133"/>
      <c r="D31" s="1133"/>
      <c r="E31" s="1133"/>
      <c r="F31" s="1133"/>
      <c r="G31" s="1133"/>
      <c r="H31" s="1133"/>
      <c r="I31" s="1133"/>
      <c r="J31" s="1133"/>
      <c r="K31" s="1133"/>
      <c r="L31" s="1133"/>
      <c r="M31" s="1133"/>
      <c r="N31" s="1133"/>
      <c r="O31" s="1133"/>
      <c r="P31" s="1133"/>
      <c r="Q31" s="1133"/>
      <c r="R31" s="1133"/>
      <c r="S31" s="1133"/>
      <c r="T31" s="1133"/>
      <c r="U31" s="1133"/>
      <c r="V31" s="1133"/>
      <c r="W31" s="1133"/>
      <c r="X31" s="1133"/>
      <c r="Y31" s="1133"/>
      <c r="Z31" s="1133"/>
      <c r="AA31" s="1133"/>
      <c r="AB31" s="1133"/>
      <c r="AC31" s="1133"/>
      <c r="AD31" s="1133"/>
      <c r="AE31" s="1133"/>
      <c r="AF31" s="1133"/>
      <c r="AG31" s="1133"/>
      <c r="AH31" s="1133"/>
      <c r="AI31" s="7"/>
    </row>
    <row r="32" spans="1:35" ht="7.5" customHeight="1">
      <c r="A32" s="14"/>
      <c r="B32" s="53"/>
      <c r="C32" s="1133"/>
      <c r="D32" s="1133"/>
      <c r="E32" s="1133"/>
      <c r="F32" s="1133"/>
      <c r="G32" s="1133"/>
      <c r="H32" s="1133"/>
      <c r="I32" s="1133"/>
      <c r="J32" s="1133"/>
      <c r="K32" s="1133"/>
      <c r="L32" s="1133"/>
      <c r="M32" s="1133"/>
      <c r="N32" s="1133"/>
      <c r="O32" s="1133"/>
      <c r="P32" s="1133"/>
      <c r="Q32" s="1133"/>
      <c r="R32" s="1133"/>
      <c r="S32" s="1133"/>
      <c r="T32" s="1133"/>
      <c r="U32" s="1133"/>
      <c r="V32" s="1133"/>
      <c r="W32" s="1133"/>
      <c r="X32" s="1133"/>
      <c r="Y32" s="1133"/>
      <c r="Z32" s="1133"/>
      <c r="AA32" s="1133"/>
      <c r="AB32" s="1133"/>
      <c r="AC32" s="1133"/>
      <c r="AD32" s="1133"/>
      <c r="AE32" s="1133"/>
      <c r="AF32" s="1133"/>
      <c r="AG32" s="1133"/>
      <c r="AH32" s="1133"/>
      <c r="AI32" s="7"/>
    </row>
    <row r="33" spans="1:35" ht="7.5" customHeight="1">
      <c r="A33" s="13">
        <v>8.5</v>
      </c>
      <c r="B33" s="53"/>
      <c r="C33" s="1133"/>
      <c r="D33" s="1133"/>
      <c r="E33" s="1133"/>
      <c r="F33" s="1133"/>
      <c r="G33" s="1133"/>
      <c r="H33" s="1133"/>
      <c r="I33" s="1133"/>
      <c r="J33" s="1133"/>
      <c r="K33" s="1133"/>
      <c r="L33" s="1133"/>
      <c r="M33" s="1133"/>
      <c r="N33" s="1133"/>
      <c r="O33" s="1133"/>
      <c r="P33" s="1133"/>
      <c r="Q33" s="1133"/>
      <c r="R33" s="1133"/>
      <c r="S33" s="1133"/>
      <c r="T33" s="1133"/>
      <c r="U33" s="1133"/>
      <c r="V33" s="1133"/>
      <c r="W33" s="1133"/>
      <c r="X33" s="1133"/>
      <c r="Y33" s="1133"/>
      <c r="Z33" s="1133"/>
      <c r="AA33" s="1133"/>
      <c r="AB33" s="1133"/>
      <c r="AC33" s="1133"/>
      <c r="AD33" s="1133"/>
      <c r="AE33" s="1133"/>
      <c r="AF33" s="1133"/>
      <c r="AG33" s="1133"/>
      <c r="AH33" s="1133"/>
      <c r="AI33" s="7"/>
    </row>
    <row r="34" spans="1:35" ht="7.5" customHeight="1">
      <c r="A34" s="14"/>
      <c r="B34" s="53"/>
      <c r="C34" s="1133"/>
      <c r="D34" s="1133"/>
      <c r="E34" s="1133"/>
      <c r="F34" s="1133"/>
      <c r="G34" s="1133"/>
      <c r="H34" s="1133"/>
      <c r="I34" s="1133"/>
      <c r="J34" s="1133"/>
      <c r="K34" s="1133"/>
      <c r="L34" s="1133"/>
      <c r="M34" s="1133"/>
      <c r="N34" s="1133"/>
      <c r="O34" s="1133"/>
      <c r="P34" s="1133"/>
      <c r="Q34" s="1133"/>
      <c r="R34" s="1133"/>
      <c r="S34" s="1133"/>
      <c r="T34" s="1133"/>
      <c r="U34" s="1133"/>
      <c r="V34" s="1133"/>
      <c r="W34" s="1133"/>
      <c r="X34" s="1133"/>
      <c r="Y34" s="1133"/>
      <c r="Z34" s="1133"/>
      <c r="AA34" s="1133"/>
      <c r="AB34" s="1133"/>
      <c r="AC34" s="1133"/>
      <c r="AD34" s="1133"/>
      <c r="AE34" s="1133"/>
      <c r="AF34" s="1133"/>
      <c r="AG34" s="1133"/>
      <c r="AH34" s="1133"/>
      <c r="AI34" s="7"/>
    </row>
    <row r="35" spans="1:35" ht="7.5" customHeight="1">
      <c r="A35" s="13">
        <v>9</v>
      </c>
      <c r="B35" s="53"/>
      <c r="C35" s="1133"/>
      <c r="D35" s="1133"/>
      <c r="E35" s="1133"/>
      <c r="F35" s="1133"/>
      <c r="G35" s="1133"/>
      <c r="H35" s="1133"/>
      <c r="I35" s="1133"/>
      <c r="J35" s="1133"/>
      <c r="K35" s="1133"/>
      <c r="L35" s="1133"/>
      <c r="M35" s="1133"/>
      <c r="N35" s="1133"/>
      <c r="O35" s="1133"/>
      <c r="P35" s="1133"/>
      <c r="Q35" s="1133"/>
      <c r="R35" s="1133"/>
      <c r="S35" s="1133"/>
      <c r="T35" s="1133"/>
      <c r="U35" s="1133"/>
      <c r="V35" s="1133"/>
      <c r="W35" s="1133"/>
      <c r="X35" s="1133"/>
      <c r="Y35" s="1133"/>
      <c r="Z35" s="1133"/>
      <c r="AA35" s="1133"/>
      <c r="AB35" s="1133"/>
      <c r="AC35" s="1133"/>
      <c r="AD35" s="1133"/>
      <c r="AE35" s="1133"/>
      <c r="AF35" s="1133"/>
      <c r="AG35" s="1133"/>
      <c r="AH35" s="1133"/>
      <c r="AI35" s="7"/>
    </row>
    <row r="36" spans="1:35" ht="7.5" customHeight="1">
      <c r="A36" s="14"/>
      <c r="B36" s="53"/>
      <c r="C36" s="1133"/>
      <c r="D36" s="1133"/>
      <c r="E36" s="1133"/>
      <c r="F36" s="1133"/>
      <c r="G36" s="1133"/>
      <c r="H36" s="1133"/>
      <c r="I36" s="1133"/>
      <c r="J36" s="1133"/>
      <c r="K36" s="1133"/>
      <c r="L36" s="1133"/>
      <c r="M36" s="1133"/>
      <c r="N36" s="1133"/>
      <c r="O36" s="1133"/>
      <c r="P36" s="1133"/>
      <c r="Q36" s="1133"/>
      <c r="R36" s="1133"/>
      <c r="S36" s="1133"/>
      <c r="T36" s="1133"/>
      <c r="U36" s="1133"/>
      <c r="V36" s="1133"/>
      <c r="W36" s="1133"/>
      <c r="X36" s="1133"/>
      <c r="Y36" s="1133"/>
      <c r="Z36" s="1133"/>
      <c r="AA36" s="1133"/>
      <c r="AB36" s="1133"/>
      <c r="AC36" s="1133"/>
      <c r="AD36" s="1133"/>
      <c r="AE36" s="1133"/>
      <c r="AF36" s="1133"/>
      <c r="AG36" s="1133"/>
      <c r="AH36" s="1133"/>
      <c r="AI36" s="7"/>
    </row>
    <row r="37" spans="1:35" ht="7.5" customHeight="1">
      <c r="A37" s="13">
        <v>9.5</v>
      </c>
      <c r="B37" s="53"/>
      <c r="C37" s="1133"/>
      <c r="D37" s="1133"/>
      <c r="E37" s="1133"/>
      <c r="F37" s="1133"/>
      <c r="G37" s="1133"/>
      <c r="H37" s="1133"/>
      <c r="I37" s="1133"/>
      <c r="J37" s="1133"/>
      <c r="K37" s="1133"/>
      <c r="L37" s="1133"/>
      <c r="M37" s="1133"/>
      <c r="N37" s="1133"/>
      <c r="O37" s="1133"/>
      <c r="P37" s="1133"/>
      <c r="Q37" s="1133"/>
      <c r="R37" s="1133"/>
      <c r="S37" s="1133"/>
      <c r="T37" s="1133"/>
      <c r="U37" s="1133"/>
      <c r="V37" s="1133"/>
      <c r="W37" s="1133"/>
      <c r="X37" s="1133"/>
      <c r="Y37" s="1133"/>
      <c r="Z37" s="1133"/>
      <c r="AA37" s="1133"/>
      <c r="AB37" s="1133"/>
      <c r="AC37" s="1133"/>
      <c r="AD37" s="1133"/>
      <c r="AE37" s="1133"/>
      <c r="AF37" s="1133"/>
      <c r="AG37" s="1133"/>
      <c r="AH37" s="1133"/>
      <c r="AI37" s="7"/>
    </row>
    <row r="38" spans="1:35" ht="7.5" customHeight="1">
      <c r="A38" s="14"/>
      <c r="B38" s="53"/>
      <c r="C38" s="1043" t="s">
        <v>307</v>
      </c>
      <c r="D38" s="1043"/>
      <c r="E38" s="1043"/>
      <c r="F38" s="1043"/>
      <c r="G38" s="1043"/>
      <c r="H38" s="1043"/>
      <c r="I38" s="1043"/>
      <c r="J38" s="1043"/>
      <c r="K38" s="1043"/>
      <c r="L38" s="1043"/>
      <c r="M38" s="1043"/>
      <c r="N38" s="1043"/>
      <c r="O38" s="1043"/>
      <c r="P38" s="1043"/>
      <c r="Q38" s="1043"/>
      <c r="R38" s="1043"/>
      <c r="S38" s="1043"/>
      <c r="T38" s="1043"/>
      <c r="U38" s="1043"/>
      <c r="V38" s="1043"/>
      <c r="W38" s="1043"/>
      <c r="X38" s="1043"/>
      <c r="Y38" s="1043"/>
      <c r="Z38" s="1043"/>
      <c r="AA38" s="1043"/>
      <c r="AB38" s="1043"/>
      <c r="AC38" s="1043"/>
      <c r="AD38" s="1043"/>
      <c r="AE38" s="1043"/>
      <c r="AF38" s="1043"/>
      <c r="AG38" s="1043"/>
      <c r="AH38" s="1043"/>
      <c r="AI38" s="7"/>
    </row>
    <row r="39" spans="1:35" ht="7.5" customHeight="1">
      <c r="A39" s="13">
        <v>10</v>
      </c>
      <c r="B39" s="53"/>
      <c r="C39" s="1043"/>
      <c r="D39" s="1043"/>
      <c r="E39" s="1043"/>
      <c r="F39" s="1043"/>
      <c r="G39" s="1043"/>
      <c r="H39" s="1043"/>
      <c r="I39" s="1043"/>
      <c r="J39" s="1043"/>
      <c r="K39" s="1043"/>
      <c r="L39" s="1043"/>
      <c r="M39" s="1043"/>
      <c r="N39" s="1043"/>
      <c r="O39" s="1043"/>
      <c r="P39" s="1043"/>
      <c r="Q39" s="1043"/>
      <c r="R39" s="1043"/>
      <c r="S39" s="1043"/>
      <c r="T39" s="1043"/>
      <c r="U39" s="1043"/>
      <c r="V39" s="1043"/>
      <c r="W39" s="1043"/>
      <c r="X39" s="1043"/>
      <c r="Y39" s="1043"/>
      <c r="Z39" s="1043"/>
      <c r="AA39" s="1043"/>
      <c r="AB39" s="1043"/>
      <c r="AC39" s="1043"/>
      <c r="AD39" s="1043"/>
      <c r="AE39" s="1043"/>
      <c r="AF39" s="1043"/>
      <c r="AG39" s="1043"/>
      <c r="AH39" s="1043"/>
      <c r="AI39" s="7"/>
    </row>
    <row r="40" spans="1:35" ht="7.5" customHeight="1">
      <c r="A40" s="14"/>
      <c r="B40" s="53"/>
      <c r="C40" s="1133"/>
      <c r="D40" s="1133"/>
      <c r="E40" s="1133"/>
      <c r="F40" s="1133"/>
      <c r="G40" s="1133"/>
      <c r="H40" s="1133"/>
      <c r="I40" s="1133"/>
      <c r="J40" s="1133"/>
      <c r="K40" s="1133"/>
      <c r="L40" s="1133"/>
      <c r="M40" s="1133"/>
      <c r="N40" s="1133"/>
      <c r="O40" s="1133"/>
      <c r="P40" s="1133"/>
      <c r="Q40" s="1133"/>
      <c r="R40" s="1133"/>
      <c r="S40" s="1133"/>
      <c r="T40" s="1133"/>
      <c r="U40" s="1133"/>
      <c r="V40" s="1133"/>
      <c r="W40" s="1133"/>
      <c r="X40" s="1133"/>
      <c r="Y40" s="1133"/>
      <c r="Z40" s="1133"/>
      <c r="AA40" s="1133"/>
      <c r="AB40" s="1133"/>
      <c r="AC40" s="1133"/>
      <c r="AD40" s="1133"/>
      <c r="AE40" s="1133"/>
      <c r="AF40" s="1133"/>
      <c r="AG40" s="1133"/>
      <c r="AH40" s="1133"/>
      <c r="AI40" s="7"/>
    </row>
    <row r="41" spans="1:35" ht="7.5" customHeight="1">
      <c r="A41" s="13">
        <v>10.5</v>
      </c>
      <c r="B41" s="72"/>
      <c r="C41" s="1133"/>
      <c r="D41" s="1133"/>
      <c r="E41" s="1133"/>
      <c r="F41" s="1133"/>
      <c r="G41" s="1133"/>
      <c r="H41" s="1133"/>
      <c r="I41" s="1133"/>
      <c r="J41" s="1133"/>
      <c r="K41" s="1133"/>
      <c r="L41" s="1133"/>
      <c r="M41" s="1133"/>
      <c r="N41" s="1133"/>
      <c r="O41" s="1133"/>
      <c r="P41" s="1133"/>
      <c r="Q41" s="1133"/>
      <c r="R41" s="1133"/>
      <c r="S41" s="1133"/>
      <c r="T41" s="1133"/>
      <c r="U41" s="1133"/>
      <c r="V41" s="1133"/>
      <c r="W41" s="1133"/>
      <c r="X41" s="1133"/>
      <c r="Y41" s="1133"/>
      <c r="Z41" s="1133"/>
      <c r="AA41" s="1133"/>
      <c r="AB41" s="1133"/>
      <c r="AC41" s="1133"/>
      <c r="AD41" s="1133"/>
      <c r="AE41" s="1133"/>
      <c r="AF41" s="1133"/>
      <c r="AG41" s="1133"/>
      <c r="AH41" s="1133"/>
      <c r="AI41" s="7"/>
    </row>
    <row r="42" spans="1:35" ht="7.5" customHeight="1">
      <c r="A42" s="14"/>
      <c r="B42" s="72"/>
      <c r="C42" s="1133"/>
      <c r="D42" s="1133"/>
      <c r="E42" s="1133"/>
      <c r="F42" s="1133"/>
      <c r="G42" s="1133"/>
      <c r="H42" s="1133"/>
      <c r="I42" s="1133"/>
      <c r="J42" s="1133"/>
      <c r="K42" s="1133"/>
      <c r="L42" s="1133"/>
      <c r="M42" s="1133"/>
      <c r="N42" s="1133"/>
      <c r="O42" s="1133"/>
      <c r="P42" s="1133"/>
      <c r="Q42" s="1133"/>
      <c r="R42" s="1133"/>
      <c r="S42" s="1133"/>
      <c r="T42" s="1133"/>
      <c r="U42" s="1133"/>
      <c r="V42" s="1133"/>
      <c r="W42" s="1133"/>
      <c r="X42" s="1133"/>
      <c r="Y42" s="1133"/>
      <c r="Z42" s="1133"/>
      <c r="AA42" s="1133"/>
      <c r="AB42" s="1133"/>
      <c r="AC42" s="1133"/>
      <c r="AD42" s="1133"/>
      <c r="AE42" s="1133"/>
      <c r="AF42" s="1133"/>
      <c r="AG42" s="1133"/>
      <c r="AH42" s="1133"/>
      <c r="AI42" s="7"/>
    </row>
    <row r="43" spans="1:35" ht="7.5" customHeight="1">
      <c r="A43" s="13">
        <v>11</v>
      </c>
      <c r="B43" s="53"/>
      <c r="C43" s="1133"/>
      <c r="D43" s="1133"/>
      <c r="E43" s="1133"/>
      <c r="F43" s="1133"/>
      <c r="G43" s="1133"/>
      <c r="H43" s="1133"/>
      <c r="I43" s="1133"/>
      <c r="J43" s="1133"/>
      <c r="K43" s="1133"/>
      <c r="L43" s="1133"/>
      <c r="M43" s="1133"/>
      <c r="N43" s="1133"/>
      <c r="O43" s="1133"/>
      <c r="P43" s="1133"/>
      <c r="Q43" s="1133"/>
      <c r="R43" s="1133"/>
      <c r="S43" s="1133"/>
      <c r="T43" s="1133"/>
      <c r="U43" s="1133"/>
      <c r="V43" s="1133"/>
      <c r="W43" s="1133"/>
      <c r="X43" s="1133"/>
      <c r="Y43" s="1133"/>
      <c r="Z43" s="1133"/>
      <c r="AA43" s="1133"/>
      <c r="AB43" s="1133"/>
      <c r="AC43" s="1133"/>
      <c r="AD43" s="1133"/>
      <c r="AE43" s="1133"/>
      <c r="AF43" s="1133"/>
      <c r="AG43" s="1133"/>
      <c r="AH43" s="1133"/>
      <c r="AI43" s="7"/>
    </row>
    <row r="44" spans="1:35" ht="7.5" customHeight="1">
      <c r="A44" s="14"/>
      <c r="B44" s="53"/>
      <c r="C44" s="1133"/>
      <c r="D44" s="1133"/>
      <c r="E44" s="1133"/>
      <c r="F44" s="1133"/>
      <c r="G44" s="1133"/>
      <c r="H44" s="1133"/>
      <c r="I44" s="1133"/>
      <c r="J44" s="1133"/>
      <c r="K44" s="1133"/>
      <c r="L44" s="1133"/>
      <c r="M44" s="1133"/>
      <c r="N44" s="1133"/>
      <c r="O44" s="1133"/>
      <c r="P44" s="1133"/>
      <c r="Q44" s="1133"/>
      <c r="R44" s="1133"/>
      <c r="S44" s="1133"/>
      <c r="T44" s="1133"/>
      <c r="U44" s="1133"/>
      <c r="V44" s="1133"/>
      <c r="W44" s="1133"/>
      <c r="X44" s="1133"/>
      <c r="Y44" s="1133"/>
      <c r="Z44" s="1133"/>
      <c r="AA44" s="1133"/>
      <c r="AB44" s="1133"/>
      <c r="AC44" s="1133"/>
      <c r="AD44" s="1133"/>
      <c r="AE44" s="1133"/>
      <c r="AF44" s="1133"/>
      <c r="AG44" s="1133"/>
      <c r="AH44" s="1133"/>
      <c r="AI44" s="7"/>
    </row>
    <row r="45" spans="1:35" ht="7.5" customHeight="1">
      <c r="A45" s="13">
        <v>11.5</v>
      </c>
      <c r="B45" s="53"/>
      <c r="C45" s="1133"/>
      <c r="D45" s="1133"/>
      <c r="E45" s="1133"/>
      <c r="F45" s="1133"/>
      <c r="G45" s="1133"/>
      <c r="H45" s="1133"/>
      <c r="I45" s="1133"/>
      <c r="J45" s="1133"/>
      <c r="K45" s="1133"/>
      <c r="L45" s="1133"/>
      <c r="M45" s="1133"/>
      <c r="N45" s="1133"/>
      <c r="O45" s="1133"/>
      <c r="P45" s="1133"/>
      <c r="Q45" s="1133"/>
      <c r="R45" s="1133"/>
      <c r="S45" s="1133"/>
      <c r="T45" s="1133"/>
      <c r="U45" s="1133"/>
      <c r="V45" s="1133"/>
      <c r="W45" s="1133"/>
      <c r="X45" s="1133"/>
      <c r="Y45" s="1133"/>
      <c r="Z45" s="1133"/>
      <c r="AA45" s="1133"/>
      <c r="AB45" s="1133"/>
      <c r="AC45" s="1133"/>
      <c r="AD45" s="1133"/>
      <c r="AE45" s="1133"/>
      <c r="AF45" s="1133"/>
      <c r="AG45" s="1133"/>
      <c r="AH45" s="1133"/>
      <c r="AI45" s="7"/>
    </row>
    <row r="46" spans="1:35" ht="7.5" customHeight="1">
      <c r="A46" s="14"/>
      <c r="B46" s="53"/>
      <c r="C46" s="1133"/>
      <c r="D46" s="1133"/>
      <c r="E46" s="1133"/>
      <c r="F46" s="1133"/>
      <c r="G46" s="1133"/>
      <c r="H46" s="1133"/>
      <c r="I46" s="1133"/>
      <c r="J46" s="1133"/>
      <c r="K46" s="1133"/>
      <c r="L46" s="1133"/>
      <c r="M46" s="1133"/>
      <c r="N46" s="1133"/>
      <c r="O46" s="1133"/>
      <c r="P46" s="1133"/>
      <c r="Q46" s="1133"/>
      <c r="R46" s="1133"/>
      <c r="S46" s="1133"/>
      <c r="T46" s="1133"/>
      <c r="U46" s="1133"/>
      <c r="V46" s="1133"/>
      <c r="W46" s="1133"/>
      <c r="X46" s="1133"/>
      <c r="Y46" s="1133"/>
      <c r="Z46" s="1133"/>
      <c r="AA46" s="1133"/>
      <c r="AB46" s="1133"/>
      <c r="AC46" s="1133"/>
      <c r="AD46" s="1133"/>
      <c r="AE46" s="1133"/>
      <c r="AF46" s="1133"/>
      <c r="AG46" s="1133"/>
      <c r="AH46" s="1133"/>
      <c r="AI46" s="7"/>
    </row>
    <row r="47" spans="1:35" ht="7.5" customHeight="1">
      <c r="A47" s="13">
        <v>12</v>
      </c>
      <c r="B47" s="53"/>
      <c r="C47" s="1133"/>
      <c r="D47" s="1133"/>
      <c r="E47" s="1133"/>
      <c r="F47" s="1133"/>
      <c r="G47" s="1133"/>
      <c r="H47" s="1133"/>
      <c r="I47" s="1133"/>
      <c r="J47" s="1133"/>
      <c r="K47" s="1133"/>
      <c r="L47" s="1133"/>
      <c r="M47" s="1133"/>
      <c r="N47" s="1133"/>
      <c r="O47" s="1133"/>
      <c r="P47" s="1133"/>
      <c r="Q47" s="1133"/>
      <c r="R47" s="1133"/>
      <c r="S47" s="1133"/>
      <c r="T47" s="1133"/>
      <c r="U47" s="1133"/>
      <c r="V47" s="1133"/>
      <c r="W47" s="1133"/>
      <c r="X47" s="1133"/>
      <c r="Y47" s="1133"/>
      <c r="Z47" s="1133"/>
      <c r="AA47" s="1133"/>
      <c r="AB47" s="1133"/>
      <c r="AC47" s="1133"/>
      <c r="AD47" s="1133"/>
      <c r="AE47" s="1133"/>
      <c r="AF47" s="1133"/>
      <c r="AG47" s="1133"/>
      <c r="AH47" s="1133"/>
      <c r="AI47" s="7"/>
    </row>
    <row r="48" spans="1:35" ht="7.5" customHeight="1">
      <c r="A48" s="14"/>
      <c r="B48" s="53"/>
      <c r="C48" s="1133"/>
      <c r="D48" s="1133"/>
      <c r="E48" s="1133"/>
      <c r="F48" s="1133"/>
      <c r="G48" s="1133"/>
      <c r="H48" s="1133"/>
      <c r="I48" s="1133"/>
      <c r="J48" s="1133"/>
      <c r="K48" s="1133"/>
      <c r="L48" s="1133"/>
      <c r="M48" s="1133"/>
      <c r="N48" s="1133"/>
      <c r="O48" s="1133"/>
      <c r="P48" s="1133"/>
      <c r="Q48" s="1133"/>
      <c r="R48" s="1133"/>
      <c r="S48" s="1133"/>
      <c r="T48" s="1133"/>
      <c r="U48" s="1133"/>
      <c r="V48" s="1133"/>
      <c r="W48" s="1133"/>
      <c r="X48" s="1133"/>
      <c r="Y48" s="1133"/>
      <c r="Z48" s="1133"/>
      <c r="AA48" s="1133"/>
      <c r="AB48" s="1133"/>
      <c r="AC48" s="1133"/>
      <c r="AD48" s="1133"/>
      <c r="AE48" s="1133"/>
      <c r="AF48" s="1133"/>
      <c r="AG48" s="1133"/>
      <c r="AH48" s="1133"/>
      <c r="AI48" s="7"/>
    </row>
    <row r="49" spans="1:35" ht="7.5" customHeight="1">
      <c r="A49" s="13">
        <v>12.5</v>
      </c>
      <c r="B49" s="53"/>
      <c r="C49" s="1133"/>
      <c r="D49" s="1133"/>
      <c r="E49" s="1133"/>
      <c r="F49" s="1133"/>
      <c r="G49" s="1133"/>
      <c r="H49" s="1133"/>
      <c r="I49" s="1133"/>
      <c r="J49" s="1133"/>
      <c r="K49" s="1133"/>
      <c r="L49" s="1133"/>
      <c r="M49" s="1133"/>
      <c r="N49" s="1133"/>
      <c r="O49" s="1133"/>
      <c r="P49" s="1133"/>
      <c r="Q49" s="1133"/>
      <c r="R49" s="1133"/>
      <c r="S49" s="1133"/>
      <c r="T49" s="1133"/>
      <c r="U49" s="1133"/>
      <c r="V49" s="1133"/>
      <c r="W49" s="1133"/>
      <c r="X49" s="1133"/>
      <c r="Y49" s="1133"/>
      <c r="Z49" s="1133"/>
      <c r="AA49" s="1133"/>
      <c r="AB49" s="1133"/>
      <c r="AC49" s="1133"/>
      <c r="AD49" s="1133"/>
      <c r="AE49" s="1133"/>
      <c r="AF49" s="1133"/>
      <c r="AG49" s="1133"/>
      <c r="AH49" s="1133"/>
      <c r="AI49" s="7"/>
    </row>
    <row r="50" spans="1:35" ht="7.5" customHeight="1">
      <c r="A50" s="14"/>
      <c r="B50" s="53"/>
      <c r="C50" s="1133"/>
      <c r="D50" s="1133"/>
      <c r="E50" s="1133"/>
      <c r="F50" s="1133"/>
      <c r="G50" s="1133"/>
      <c r="H50" s="1133"/>
      <c r="I50" s="1133"/>
      <c r="J50" s="1133"/>
      <c r="K50" s="1133"/>
      <c r="L50" s="1133"/>
      <c r="M50" s="1133"/>
      <c r="N50" s="1133"/>
      <c r="O50" s="1133"/>
      <c r="P50" s="1133"/>
      <c r="Q50" s="1133"/>
      <c r="R50" s="1133"/>
      <c r="S50" s="1133"/>
      <c r="T50" s="1133"/>
      <c r="U50" s="1133"/>
      <c r="V50" s="1133"/>
      <c r="W50" s="1133"/>
      <c r="X50" s="1133"/>
      <c r="Y50" s="1133"/>
      <c r="Z50" s="1133"/>
      <c r="AA50" s="1133"/>
      <c r="AB50" s="1133"/>
      <c r="AC50" s="1133"/>
      <c r="AD50" s="1133"/>
      <c r="AE50" s="1133"/>
      <c r="AF50" s="1133"/>
      <c r="AG50" s="1133"/>
      <c r="AH50" s="1133"/>
      <c r="AI50" s="7"/>
    </row>
    <row r="51" spans="1:35" ht="7.5" customHeight="1">
      <c r="A51" s="13">
        <v>13</v>
      </c>
      <c r="B51" s="53"/>
      <c r="C51" s="1133"/>
      <c r="D51" s="1133"/>
      <c r="E51" s="1133"/>
      <c r="F51" s="1133"/>
      <c r="G51" s="1133"/>
      <c r="H51" s="1133"/>
      <c r="I51" s="1133"/>
      <c r="J51" s="1133"/>
      <c r="K51" s="1133"/>
      <c r="L51" s="1133"/>
      <c r="M51" s="1133"/>
      <c r="N51" s="1133"/>
      <c r="O51" s="1133"/>
      <c r="P51" s="1133"/>
      <c r="Q51" s="1133"/>
      <c r="R51" s="1133"/>
      <c r="S51" s="1133"/>
      <c r="T51" s="1133"/>
      <c r="U51" s="1133"/>
      <c r="V51" s="1133"/>
      <c r="W51" s="1133"/>
      <c r="X51" s="1133"/>
      <c r="Y51" s="1133"/>
      <c r="Z51" s="1133"/>
      <c r="AA51" s="1133"/>
      <c r="AB51" s="1133"/>
      <c r="AC51" s="1133"/>
      <c r="AD51" s="1133"/>
      <c r="AE51" s="1133"/>
      <c r="AF51" s="1133"/>
      <c r="AG51" s="1133"/>
      <c r="AH51" s="1133"/>
      <c r="AI51" s="7"/>
    </row>
    <row r="52" spans="1:35" ht="7.5" customHeight="1">
      <c r="A52" s="14"/>
      <c r="B52" s="53"/>
      <c r="C52" s="1133"/>
      <c r="D52" s="1133"/>
      <c r="E52" s="1133"/>
      <c r="F52" s="1133"/>
      <c r="G52" s="1133"/>
      <c r="H52" s="1133"/>
      <c r="I52" s="1133"/>
      <c r="J52" s="1133"/>
      <c r="K52" s="1133"/>
      <c r="L52" s="1133"/>
      <c r="M52" s="1133"/>
      <c r="N52" s="1133"/>
      <c r="O52" s="1133"/>
      <c r="P52" s="1133"/>
      <c r="Q52" s="1133"/>
      <c r="R52" s="1133"/>
      <c r="S52" s="1133"/>
      <c r="T52" s="1133"/>
      <c r="U52" s="1133"/>
      <c r="V52" s="1133"/>
      <c r="W52" s="1133"/>
      <c r="X52" s="1133"/>
      <c r="Y52" s="1133"/>
      <c r="Z52" s="1133"/>
      <c r="AA52" s="1133"/>
      <c r="AB52" s="1133"/>
      <c r="AC52" s="1133"/>
      <c r="AD52" s="1133"/>
      <c r="AE52" s="1133"/>
      <c r="AF52" s="1133"/>
      <c r="AG52" s="1133"/>
      <c r="AH52" s="1133"/>
      <c r="AI52" s="7"/>
    </row>
    <row r="53" spans="1:35" ht="7.5" customHeight="1">
      <c r="A53" s="13">
        <v>13.5</v>
      </c>
      <c r="B53" s="53"/>
      <c r="C53" s="1133"/>
      <c r="D53" s="1133"/>
      <c r="E53" s="1133"/>
      <c r="F53" s="1133"/>
      <c r="G53" s="1133"/>
      <c r="H53" s="1133"/>
      <c r="I53" s="1133"/>
      <c r="J53" s="1133"/>
      <c r="K53" s="1133"/>
      <c r="L53" s="1133"/>
      <c r="M53" s="1133"/>
      <c r="N53" s="1133"/>
      <c r="O53" s="1133"/>
      <c r="P53" s="1133"/>
      <c r="Q53" s="1133"/>
      <c r="R53" s="1133"/>
      <c r="S53" s="1133"/>
      <c r="T53" s="1133"/>
      <c r="U53" s="1133"/>
      <c r="V53" s="1133"/>
      <c r="W53" s="1133"/>
      <c r="X53" s="1133"/>
      <c r="Y53" s="1133"/>
      <c r="Z53" s="1133"/>
      <c r="AA53" s="1133"/>
      <c r="AB53" s="1133"/>
      <c r="AC53" s="1133"/>
      <c r="AD53" s="1133"/>
      <c r="AE53" s="1133"/>
      <c r="AF53" s="1133"/>
      <c r="AG53" s="1133"/>
      <c r="AH53" s="1133"/>
      <c r="AI53" s="7"/>
    </row>
    <row r="54" spans="1:35" ht="7.5" customHeight="1">
      <c r="A54" s="14"/>
      <c r="B54" s="53"/>
      <c r="C54" s="1133"/>
      <c r="D54" s="1133"/>
      <c r="E54" s="1133"/>
      <c r="F54" s="1133"/>
      <c r="G54" s="1133"/>
      <c r="H54" s="1133"/>
      <c r="I54" s="1133"/>
      <c r="J54" s="1133"/>
      <c r="K54" s="1133"/>
      <c r="L54" s="1133"/>
      <c r="M54" s="1133"/>
      <c r="N54" s="1133"/>
      <c r="O54" s="1133"/>
      <c r="P54" s="1133"/>
      <c r="Q54" s="1133"/>
      <c r="R54" s="1133"/>
      <c r="S54" s="1133"/>
      <c r="T54" s="1133"/>
      <c r="U54" s="1133"/>
      <c r="V54" s="1133"/>
      <c r="W54" s="1133"/>
      <c r="X54" s="1133"/>
      <c r="Y54" s="1133"/>
      <c r="Z54" s="1133"/>
      <c r="AA54" s="1133"/>
      <c r="AB54" s="1133"/>
      <c r="AC54" s="1133"/>
      <c r="AD54" s="1133"/>
      <c r="AE54" s="1133"/>
      <c r="AF54" s="1133"/>
      <c r="AG54" s="1133"/>
      <c r="AH54" s="1133"/>
      <c r="AI54" s="7"/>
    </row>
    <row r="55" spans="1:35" ht="7.5" customHeight="1">
      <c r="A55" s="13">
        <v>14</v>
      </c>
      <c r="B55" s="53"/>
      <c r="C55" s="1133"/>
      <c r="D55" s="1133"/>
      <c r="E55" s="1133"/>
      <c r="F55" s="1133"/>
      <c r="G55" s="1133"/>
      <c r="H55" s="1133"/>
      <c r="I55" s="1133"/>
      <c r="J55" s="1133"/>
      <c r="K55" s="1133"/>
      <c r="L55" s="1133"/>
      <c r="M55" s="1133"/>
      <c r="N55" s="1133"/>
      <c r="O55" s="1133"/>
      <c r="P55" s="1133"/>
      <c r="Q55" s="1133"/>
      <c r="R55" s="1133"/>
      <c r="S55" s="1133"/>
      <c r="T55" s="1133"/>
      <c r="U55" s="1133"/>
      <c r="V55" s="1133"/>
      <c r="W55" s="1133"/>
      <c r="X55" s="1133"/>
      <c r="Y55" s="1133"/>
      <c r="Z55" s="1133"/>
      <c r="AA55" s="1133"/>
      <c r="AB55" s="1133"/>
      <c r="AC55" s="1133"/>
      <c r="AD55" s="1133"/>
      <c r="AE55" s="1133"/>
      <c r="AF55" s="1133"/>
      <c r="AG55" s="1133"/>
      <c r="AH55" s="1133"/>
      <c r="AI55" s="7"/>
    </row>
    <row r="56" spans="1:35" ht="7.5" customHeight="1">
      <c r="A56" s="14"/>
      <c r="B56" s="53"/>
      <c r="C56" s="1133"/>
      <c r="D56" s="1133"/>
      <c r="E56" s="1133"/>
      <c r="F56" s="1133"/>
      <c r="G56" s="1133"/>
      <c r="H56" s="1133"/>
      <c r="I56" s="1133"/>
      <c r="J56" s="1133"/>
      <c r="K56" s="1133"/>
      <c r="L56" s="1133"/>
      <c r="M56" s="1133"/>
      <c r="N56" s="1133"/>
      <c r="O56" s="1133"/>
      <c r="P56" s="1133"/>
      <c r="Q56" s="1133"/>
      <c r="R56" s="1133"/>
      <c r="S56" s="1133"/>
      <c r="T56" s="1133"/>
      <c r="U56" s="1133"/>
      <c r="V56" s="1133"/>
      <c r="W56" s="1133"/>
      <c r="X56" s="1133"/>
      <c r="Y56" s="1133"/>
      <c r="Z56" s="1133"/>
      <c r="AA56" s="1133"/>
      <c r="AB56" s="1133"/>
      <c r="AC56" s="1133"/>
      <c r="AD56" s="1133"/>
      <c r="AE56" s="1133"/>
      <c r="AF56" s="1133"/>
      <c r="AG56" s="1133"/>
      <c r="AH56" s="1133"/>
      <c r="AI56" s="7"/>
    </row>
    <row r="57" spans="1:35" ht="7.5" customHeight="1">
      <c r="A57" s="13">
        <v>14.5</v>
      </c>
      <c r="B57" s="53"/>
      <c r="C57" s="1133"/>
      <c r="D57" s="1133"/>
      <c r="E57" s="1133"/>
      <c r="F57" s="1133"/>
      <c r="G57" s="1133"/>
      <c r="H57" s="1133"/>
      <c r="I57" s="1133"/>
      <c r="J57" s="1133"/>
      <c r="K57" s="1133"/>
      <c r="L57" s="1133"/>
      <c r="M57" s="1133"/>
      <c r="N57" s="1133"/>
      <c r="O57" s="1133"/>
      <c r="P57" s="1133"/>
      <c r="Q57" s="1133"/>
      <c r="R57" s="1133"/>
      <c r="S57" s="1133"/>
      <c r="T57" s="1133"/>
      <c r="U57" s="1133"/>
      <c r="V57" s="1133"/>
      <c r="W57" s="1133"/>
      <c r="X57" s="1133"/>
      <c r="Y57" s="1133"/>
      <c r="Z57" s="1133"/>
      <c r="AA57" s="1133"/>
      <c r="AB57" s="1133"/>
      <c r="AC57" s="1133"/>
      <c r="AD57" s="1133"/>
      <c r="AE57" s="1133"/>
      <c r="AF57" s="1133"/>
      <c r="AG57" s="1133"/>
      <c r="AH57" s="1133"/>
      <c r="AI57" s="7"/>
    </row>
    <row r="58" spans="1:35" ht="7.5" customHeight="1">
      <c r="A58" s="14"/>
      <c r="B58" s="53"/>
      <c r="C58" s="1133"/>
      <c r="D58" s="1133"/>
      <c r="E58" s="1133"/>
      <c r="F58" s="1133"/>
      <c r="G58" s="1133"/>
      <c r="H58" s="1133"/>
      <c r="I58" s="1133"/>
      <c r="J58" s="1133"/>
      <c r="K58" s="1133"/>
      <c r="L58" s="1133"/>
      <c r="M58" s="1133"/>
      <c r="N58" s="1133"/>
      <c r="O58" s="1133"/>
      <c r="P58" s="1133"/>
      <c r="Q58" s="1133"/>
      <c r="R58" s="1133"/>
      <c r="S58" s="1133"/>
      <c r="T58" s="1133"/>
      <c r="U58" s="1133"/>
      <c r="V58" s="1133"/>
      <c r="W58" s="1133"/>
      <c r="X58" s="1133"/>
      <c r="Y58" s="1133"/>
      <c r="Z58" s="1133"/>
      <c r="AA58" s="1133"/>
      <c r="AB58" s="1133"/>
      <c r="AC58" s="1133"/>
      <c r="AD58" s="1133"/>
      <c r="AE58" s="1133"/>
      <c r="AF58" s="1133"/>
      <c r="AG58" s="1133"/>
      <c r="AH58" s="1133"/>
      <c r="AI58" s="7"/>
    </row>
    <row r="59" spans="1:35" ht="7.5" customHeight="1">
      <c r="A59" s="13">
        <v>15</v>
      </c>
      <c r="B59" s="53"/>
      <c r="C59" s="1133"/>
      <c r="D59" s="1133"/>
      <c r="E59" s="1133"/>
      <c r="F59" s="1133"/>
      <c r="G59" s="1133"/>
      <c r="H59" s="1133"/>
      <c r="I59" s="1133"/>
      <c r="J59" s="1133"/>
      <c r="K59" s="1133"/>
      <c r="L59" s="1133"/>
      <c r="M59" s="1133"/>
      <c r="N59" s="1133"/>
      <c r="O59" s="1133"/>
      <c r="P59" s="1133"/>
      <c r="Q59" s="1133"/>
      <c r="R59" s="1133"/>
      <c r="S59" s="1133"/>
      <c r="T59" s="1133"/>
      <c r="U59" s="1133"/>
      <c r="V59" s="1133"/>
      <c r="W59" s="1133"/>
      <c r="X59" s="1133"/>
      <c r="Y59" s="1133"/>
      <c r="Z59" s="1133"/>
      <c r="AA59" s="1133"/>
      <c r="AB59" s="1133"/>
      <c r="AC59" s="1133"/>
      <c r="AD59" s="1133"/>
      <c r="AE59" s="1133"/>
      <c r="AF59" s="1133"/>
      <c r="AG59" s="1133"/>
      <c r="AH59" s="1133"/>
      <c r="AI59" s="7"/>
    </row>
    <row r="60" spans="1:35" ht="7.5" customHeight="1">
      <c r="A60" s="14"/>
      <c r="B60" s="53"/>
      <c r="C60" s="1043" t="s">
        <v>308</v>
      </c>
      <c r="D60" s="1043"/>
      <c r="E60" s="1043"/>
      <c r="F60" s="1043"/>
      <c r="G60" s="1043"/>
      <c r="H60" s="1043"/>
      <c r="I60" s="1043"/>
      <c r="J60" s="1043"/>
      <c r="K60" s="1043"/>
      <c r="L60" s="1043"/>
      <c r="M60" s="1043"/>
      <c r="N60" s="1043"/>
      <c r="O60" s="1043"/>
      <c r="P60" s="1043"/>
      <c r="Q60" s="1043"/>
      <c r="R60" s="1043"/>
      <c r="S60" s="1043"/>
      <c r="T60" s="1043"/>
      <c r="U60" s="1043"/>
      <c r="V60" s="1043"/>
      <c r="W60" s="1043"/>
      <c r="X60" s="1043"/>
      <c r="Y60" s="1043"/>
      <c r="Z60" s="1043"/>
      <c r="AA60" s="1043"/>
      <c r="AB60" s="1043"/>
      <c r="AC60" s="1043"/>
      <c r="AD60" s="1043"/>
      <c r="AE60" s="1043"/>
      <c r="AF60" s="1043"/>
      <c r="AG60" s="1043"/>
      <c r="AH60" s="1043"/>
      <c r="AI60" s="7"/>
    </row>
    <row r="61" spans="1:35" ht="7.5" customHeight="1">
      <c r="A61" s="13">
        <v>17</v>
      </c>
      <c r="B61" s="53"/>
      <c r="C61" s="1043"/>
      <c r="D61" s="1043"/>
      <c r="E61" s="1043"/>
      <c r="F61" s="1043"/>
      <c r="G61" s="1043"/>
      <c r="H61" s="1043"/>
      <c r="I61" s="1043"/>
      <c r="J61" s="1043"/>
      <c r="K61" s="1043"/>
      <c r="L61" s="1043"/>
      <c r="M61" s="1043"/>
      <c r="N61" s="1043"/>
      <c r="O61" s="1043"/>
      <c r="P61" s="1043"/>
      <c r="Q61" s="1043"/>
      <c r="R61" s="1043"/>
      <c r="S61" s="1043"/>
      <c r="T61" s="1043"/>
      <c r="U61" s="1043"/>
      <c r="V61" s="1043"/>
      <c r="W61" s="1043"/>
      <c r="X61" s="1043"/>
      <c r="Y61" s="1043"/>
      <c r="Z61" s="1043"/>
      <c r="AA61" s="1043"/>
      <c r="AB61" s="1043"/>
      <c r="AC61" s="1043"/>
      <c r="AD61" s="1043"/>
      <c r="AE61" s="1043"/>
      <c r="AF61" s="1043"/>
      <c r="AG61" s="1043"/>
      <c r="AH61" s="1043"/>
      <c r="AI61" s="7"/>
    </row>
    <row r="62" spans="1:35" ht="7.5" customHeight="1">
      <c r="A62" s="14"/>
      <c r="B62" s="53"/>
      <c r="C62" s="1133"/>
      <c r="D62" s="1133"/>
      <c r="E62" s="1133"/>
      <c r="F62" s="1133"/>
      <c r="G62" s="1133"/>
      <c r="H62" s="1133"/>
      <c r="I62" s="1133"/>
      <c r="J62" s="1133"/>
      <c r="K62" s="1133"/>
      <c r="L62" s="1133"/>
      <c r="M62" s="1133"/>
      <c r="N62" s="1133"/>
      <c r="O62" s="1133"/>
      <c r="P62" s="1133"/>
      <c r="Q62" s="1133"/>
      <c r="R62" s="1133"/>
      <c r="S62" s="1133"/>
      <c r="T62" s="1133"/>
      <c r="U62" s="1133"/>
      <c r="V62" s="1133"/>
      <c r="W62" s="1133"/>
      <c r="X62" s="1133"/>
      <c r="Y62" s="1133"/>
      <c r="Z62" s="1133"/>
      <c r="AA62" s="1133"/>
      <c r="AB62" s="1133"/>
      <c r="AC62" s="1133"/>
      <c r="AD62" s="1133"/>
      <c r="AE62" s="1133"/>
      <c r="AF62" s="1133"/>
      <c r="AG62" s="1133"/>
      <c r="AH62" s="1133"/>
      <c r="AI62" s="7"/>
    </row>
    <row r="63" spans="1:35" ht="7.5" customHeight="1">
      <c r="A63" s="13">
        <v>17.5</v>
      </c>
      <c r="B63" s="53"/>
      <c r="C63" s="1133"/>
      <c r="D63" s="1133"/>
      <c r="E63" s="1133"/>
      <c r="F63" s="1133"/>
      <c r="G63" s="1133"/>
      <c r="H63" s="1133"/>
      <c r="I63" s="1133"/>
      <c r="J63" s="1133"/>
      <c r="K63" s="1133"/>
      <c r="L63" s="1133"/>
      <c r="M63" s="1133"/>
      <c r="N63" s="1133"/>
      <c r="O63" s="1133"/>
      <c r="P63" s="1133"/>
      <c r="Q63" s="1133"/>
      <c r="R63" s="1133"/>
      <c r="S63" s="1133"/>
      <c r="T63" s="1133"/>
      <c r="U63" s="1133"/>
      <c r="V63" s="1133"/>
      <c r="W63" s="1133"/>
      <c r="X63" s="1133"/>
      <c r="Y63" s="1133"/>
      <c r="Z63" s="1133"/>
      <c r="AA63" s="1133"/>
      <c r="AB63" s="1133"/>
      <c r="AC63" s="1133"/>
      <c r="AD63" s="1133"/>
      <c r="AE63" s="1133"/>
      <c r="AF63" s="1133"/>
      <c r="AG63" s="1133"/>
      <c r="AH63" s="1133"/>
      <c r="AI63" s="7"/>
    </row>
    <row r="64" spans="1:35" ht="7.5" customHeight="1">
      <c r="A64" s="14"/>
      <c r="B64" s="53"/>
      <c r="C64" s="1133"/>
      <c r="D64" s="1133"/>
      <c r="E64" s="1133"/>
      <c r="F64" s="1133"/>
      <c r="G64" s="1133"/>
      <c r="H64" s="1133"/>
      <c r="I64" s="1133"/>
      <c r="J64" s="1133"/>
      <c r="K64" s="1133"/>
      <c r="L64" s="1133"/>
      <c r="M64" s="1133"/>
      <c r="N64" s="1133"/>
      <c r="O64" s="1133"/>
      <c r="P64" s="1133"/>
      <c r="Q64" s="1133"/>
      <c r="R64" s="1133"/>
      <c r="S64" s="1133"/>
      <c r="T64" s="1133"/>
      <c r="U64" s="1133"/>
      <c r="V64" s="1133"/>
      <c r="W64" s="1133"/>
      <c r="X64" s="1133"/>
      <c r="Y64" s="1133"/>
      <c r="Z64" s="1133"/>
      <c r="AA64" s="1133"/>
      <c r="AB64" s="1133"/>
      <c r="AC64" s="1133"/>
      <c r="AD64" s="1133"/>
      <c r="AE64" s="1133"/>
      <c r="AF64" s="1133"/>
      <c r="AG64" s="1133"/>
      <c r="AH64" s="1133"/>
      <c r="AI64" s="7"/>
    </row>
    <row r="65" spans="1:35" ht="7.5" customHeight="1">
      <c r="A65" s="13">
        <v>18</v>
      </c>
      <c r="B65" s="72"/>
      <c r="C65" s="1133"/>
      <c r="D65" s="1133"/>
      <c r="E65" s="1133"/>
      <c r="F65" s="1133"/>
      <c r="G65" s="1133"/>
      <c r="H65" s="1133"/>
      <c r="I65" s="1133"/>
      <c r="J65" s="1133"/>
      <c r="K65" s="1133"/>
      <c r="L65" s="1133"/>
      <c r="M65" s="1133"/>
      <c r="N65" s="1133"/>
      <c r="O65" s="1133"/>
      <c r="P65" s="1133"/>
      <c r="Q65" s="1133"/>
      <c r="R65" s="1133"/>
      <c r="S65" s="1133"/>
      <c r="T65" s="1133"/>
      <c r="U65" s="1133"/>
      <c r="V65" s="1133"/>
      <c r="W65" s="1133"/>
      <c r="X65" s="1133"/>
      <c r="Y65" s="1133"/>
      <c r="Z65" s="1133"/>
      <c r="AA65" s="1133"/>
      <c r="AB65" s="1133"/>
      <c r="AC65" s="1133"/>
      <c r="AD65" s="1133"/>
      <c r="AE65" s="1133"/>
      <c r="AF65" s="1133"/>
      <c r="AG65" s="1133"/>
      <c r="AH65" s="1133"/>
      <c r="AI65" s="7"/>
    </row>
    <row r="66" spans="1:35" ht="7.5" customHeight="1">
      <c r="A66" s="14"/>
      <c r="B66" s="53"/>
      <c r="C66" s="1133"/>
      <c r="D66" s="1133"/>
      <c r="E66" s="1133"/>
      <c r="F66" s="1133"/>
      <c r="G66" s="1133"/>
      <c r="H66" s="1133"/>
      <c r="I66" s="1133"/>
      <c r="J66" s="1133"/>
      <c r="K66" s="1133"/>
      <c r="L66" s="1133"/>
      <c r="M66" s="1133"/>
      <c r="N66" s="1133"/>
      <c r="O66" s="1133"/>
      <c r="P66" s="1133"/>
      <c r="Q66" s="1133"/>
      <c r="R66" s="1133"/>
      <c r="S66" s="1133"/>
      <c r="T66" s="1133"/>
      <c r="U66" s="1133"/>
      <c r="V66" s="1133"/>
      <c r="W66" s="1133"/>
      <c r="X66" s="1133"/>
      <c r="Y66" s="1133"/>
      <c r="Z66" s="1133"/>
      <c r="AA66" s="1133"/>
      <c r="AB66" s="1133"/>
      <c r="AC66" s="1133"/>
      <c r="AD66" s="1133"/>
      <c r="AE66" s="1133"/>
      <c r="AF66" s="1133"/>
      <c r="AG66" s="1133"/>
      <c r="AH66" s="1133"/>
      <c r="AI66" s="7"/>
    </row>
    <row r="67" spans="1:35" ht="7.5" customHeight="1">
      <c r="A67" s="13">
        <v>18.5</v>
      </c>
      <c r="B67" s="53"/>
      <c r="C67" s="1133"/>
      <c r="D67" s="1133"/>
      <c r="E67" s="1133"/>
      <c r="F67" s="1133"/>
      <c r="G67" s="1133"/>
      <c r="H67" s="1133"/>
      <c r="I67" s="1133"/>
      <c r="J67" s="1133"/>
      <c r="K67" s="1133"/>
      <c r="L67" s="1133"/>
      <c r="M67" s="1133"/>
      <c r="N67" s="1133"/>
      <c r="O67" s="1133"/>
      <c r="P67" s="1133"/>
      <c r="Q67" s="1133"/>
      <c r="R67" s="1133"/>
      <c r="S67" s="1133"/>
      <c r="T67" s="1133"/>
      <c r="U67" s="1133"/>
      <c r="V67" s="1133"/>
      <c r="W67" s="1133"/>
      <c r="X67" s="1133"/>
      <c r="Y67" s="1133"/>
      <c r="Z67" s="1133"/>
      <c r="AA67" s="1133"/>
      <c r="AB67" s="1133"/>
      <c r="AC67" s="1133"/>
      <c r="AD67" s="1133"/>
      <c r="AE67" s="1133"/>
      <c r="AF67" s="1133"/>
      <c r="AG67" s="1133"/>
      <c r="AH67" s="1133"/>
      <c r="AI67" s="7"/>
    </row>
    <row r="68" spans="1:35" ht="7.5" customHeight="1">
      <c r="A68" s="14"/>
      <c r="B68" s="53"/>
      <c r="C68" s="1133"/>
      <c r="D68" s="1133"/>
      <c r="E68" s="1133"/>
      <c r="F68" s="1133"/>
      <c r="G68" s="1133"/>
      <c r="H68" s="1133"/>
      <c r="I68" s="1133"/>
      <c r="J68" s="1133"/>
      <c r="K68" s="1133"/>
      <c r="L68" s="1133"/>
      <c r="M68" s="1133"/>
      <c r="N68" s="1133"/>
      <c r="O68" s="1133"/>
      <c r="P68" s="1133"/>
      <c r="Q68" s="1133"/>
      <c r="R68" s="1133"/>
      <c r="S68" s="1133"/>
      <c r="T68" s="1133"/>
      <c r="U68" s="1133"/>
      <c r="V68" s="1133"/>
      <c r="W68" s="1133"/>
      <c r="X68" s="1133"/>
      <c r="Y68" s="1133"/>
      <c r="Z68" s="1133"/>
      <c r="AA68" s="1133"/>
      <c r="AB68" s="1133"/>
      <c r="AC68" s="1133"/>
      <c r="AD68" s="1133"/>
      <c r="AE68" s="1133"/>
      <c r="AF68" s="1133"/>
      <c r="AG68" s="1133"/>
      <c r="AH68" s="1133"/>
      <c r="AI68" s="7"/>
    </row>
    <row r="69" spans="1:35" ht="7.5" customHeight="1">
      <c r="A69" s="13">
        <v>19</v>
      </c>
      <c r="B69" s="53"/>
      <c r="C69" s="1133"/>
      <c r="D69" s="1133"/>
      <c r="E69" s="1133"/>
      <c r="F69" s="1133"/>
      <c r="G69" s="1133"/>
      <c r="H69" s="1133"/>
      <c r="I69" s="1133"/>
      <c r="J69" s="1133"/>
      <c r="K69" s="1133"/>
      <c r="L69" s="1133"/>
      <c r="M69" s="1133"/>
      <c r="N69" s="1133"/>
      <c r="O69" s="1133"/>
      <c r="P69" s="1133"/>
      <c r="Q69" s="1133"/>
      <c r="R69" s="1133"/>
      <c r="S69" s="1133"/>
      <c r="T69" s="1133"/>
      <c r="U69" s="1133"/>
      <c r="V69" s="1133"/>
      <c r="W69" s="1133"/>
      <c r="X69" s="1133"/>
      <c r="Y69" s="1133"/>
      <c r="Z69" s="1133"/>
      <c r="AA69" s="1133"/>
      <c r="AB69" s="1133"/>
      <c r="AC69" s="1133"/>
      <c r="AD69" s="1133"/>
      <c r="AE69" s="1133"/>
      <c r="AF69" s="1133"/>
      <c r="AG69" s="1133"/>
      <c r="AH69" s="1133"/>
      <c r="AI69" s="7"/>
    </row>
    <row r="70" spans="1:35" ht="7.5" customHeight="1">
      <c r="A70" s="14"/>
      <c r="B70" s="168"/>
      <c r="C70" s="175"/>
      <c r="D70" s="175"/>
      <c r="E70" s="175"/>
      <c r="F70" s="175"/>
      <c r="G70" s="175"/>
      <c r="H70" s="175"/>
      <c r="I70" s="175"/>
      <c r="J70" s="175"/>
      <c r="K70" s="175"/>
      <c r="L70" s="175"/>
      <c r="M70" s="175"/>
      <c r="N70" s="175"/>
      <c r="O70" s="175"/>
      <c r="P70" s="175"/>
      <c r="Q70" s="175"/>
      <c r="R70" s="175"/>
      <c r="S70" s="175"/>
      <c r="T70" s="175"/>
      <c r="U70" s="175"/>
      <c r="V70" s="175"/>
      <c r="W70" s="175"/>
      <c r="X70" s="175"/>
      <c r="Y70" s="175"/>
      <c r="Z70" s="175"/>
      <c r="AA70" s="175"/>
      <c r="AB70" s="175"/>
      <c r="AC70" s="175"/>
      <c r="AD70" s="175"/>
      <c r="AE70" s="175"/>
      <c r="AF70" s="175"/>
      <c r="AG70" s="175"/>
      <c r="AH70" s="175"/>
      <c r="AI70" s="7"/>
    </row>
    <row r="71" spans="1:35" ht="8.25" customHeight="1">
      <c r="A71" s="13">
        <v>20</v>
      </c>
      <c r="B71" s="1200" t="s">
        <v>309</v>
      </c>
      <c r="C71" s="1200"/>
      <c r="D71" s="1252" t="s">
        <v>1259</v>
      </c>
      <c r="E71" s="1252"/>
      <c r="F71" s="1252"/>
      <c r="G71" s="1252"/>
      <c r="H71" s="1252"/>
      <c r="I71" s="1252"/>
      <c r="J71" s="1252"/>
      <c r="K71" s="1252"/>
      <c r="L71" s="1252"/>
      <c r="M71" s="1252"/>
      <c r="N71" s="1252"/>
      <c r="O71" s="1252"/>
      <c r="P71" s="1252"/>
      <c r="Q71" s="1252"/>
      <c r="R71" s="1252"/>
      <c r="S71" s="1252"/>
      <c r="T71" s="1252"/>
      <c r="U71" s="1252"/>
      <c r="V71" s="1252"/>
      <c r="W71" s="1252"/>
      <c r="X71" s="1252"/>
      <c r="Y71" s="1252"/>
      <c r="Z71" s="1252"/>
      <c r="AA71" s="1252"/>
      <c r="AB71" s="1252"/>
      <c r="AC71" s="1252"/>
      <c r="AD71" s="1252"/>
      <c r="AE71" s="1252"/>
      <c r="AF71" s="1252"/>
      <c r="AG71" s="1252"/>
      <c r="AH71" s="1252"/>
      <c r="AI71" s="7"/>
    </row>
    <row r="72" spans="1:35" ht="8.25" customHeight="1">
      <c r="A72" s="14"/>
      <c r="B72" s="1200"/>
      <c r="C72" s="1200"/>
      <c r="D72" s="1252"/>
      <c r="E72" s="1252"/>
      <c r="F72" s="1252"/>
      <c r="G72" s="1252"/>
      <c r="H72" s="1252"/>
      <c r="I72" s="1252"/>
      <c r="J72" s="1252"/>
      <c r="K72" s="1252"/>
      <c r="L72" s="1252"/>
      <c r="M72" s="1252"/>
      <c r="N72" s="1252"/>
      <c r="O72" s="1252"/>
      <c r="P72" s="1252"/>
      <c r="Q72" s="1252"/>
      <c r="R72" s="1252"/>
      <c r="S72" s="1252"/>
      <c r="T72" s="1252"/>
      <c r="U72" s="1252"/>
      <c r="V72" s="1252"/>
      <c r="W72" s="1252"/>
      <c r="X72" s="1252"/>
      <c r="Y72" s="1252"/>
      <c r="Z72" s="1252"/>
      <c r="AA72" s="1252"/>
      <c r="AB72" s="1252"/>
      <c r="AC72" s="1252"/>
      <c r="AD72" s="1252"/>
      <c r="AE72" s="1252"/>
      <c r="AF72" s="1252"/>
      <c r="AG72" s="1252"/>
      <c r="AH72" s="1252"/>
      <c r="AI72" s="7"/>
    </row>
    <row r="73" spans="1:35" ht="8.25" customHeight="1">
      <c r="A73" s="13">
        <v>20.5</v>
      </c>
      <c r="B73" s="168"/>
      <c r="C73" s="175"/>
      <c r="D73" s="1252"/>
      <c r="E73" s="1252"/>
      <c r="F73" s="1252"/>
      <c r="G73" s="1252"/>
      <c r="H73" s="1252"/>
      <c r="I73" s="1252"/>
      <c r="J73" s="1252"/>
      <c r="K73" s="1252"/>
      <c r="L73" s="1252"/>
      <c r="M73" s="1252"/>
      <c r="N73" s="1252"/>
      <c r="O73" s="1252"/>
      <c r="P73" s="1252"/>
      <c r="Q73" s="1252"/>
      <c r="R73" s="1252"/>
      <c r="S73" s="1252"/>
      <c r="T73" s="1252"/>
      <c r="U73" s="1252"/>
      <c r="V73" s="1252"/>
      <c r="W73" s="1252"/>
      <c r="X73" s="1252"/>
      <c r="Y73" s="1252"/>
      <c r="Z73" s="1252"/>
      <c r="AA73" s="1252"/>
      <c r="AB73" s="1252"/>
      <c r="AC73" s="1252"/>
      <c r="AD73" s="1252"/>
      <c r="AE73" s="1252"/>
      <c r="AF73" s="1252"/>
      <c r="AG73" s="1252"/>
      <c r="AH73" s="1252"/>
      <c r="AI73" s="7"/>
    </row>
    <row r="74" spans="1:35" ht="8.25" customHeight="1">
      <c r="A74" s="14"/>
      <c r="B74" s="168"/>
      <c r="C74" s="175"/>
      <c r="D74" s="1252"/>
      <c r="E74" s="1252"/>
      <c r="F74" s="1252"/>
      <c r="G74" s="1252"/>
      <c r="H74" s="1252"/>
      <c r="I74" s="1252"/>
      <c r="J74" s="1252"/>
      <c r="K74" s="1252"/>
      <c r="L74" s="1252"/>
      <c r="M74" s="1252"/>
      <c r="N74" s="1252"/>
      <c r="O74" s="1252"/>
      <c r="P74" s="1252"/>
      <c r="Q74" s="1252"/>
      <c r="R74" s="1252"/>
      <c r="S74" s="1252"/>
      <c r="T74" s="1252"/>
      <c r="U74" s="1252"/>
      <c r="V74" s="1252"/>
      <c r="W74" s="1252"/>
      <c r="X74" s="1252"/>
      <c r="Y74" s="1252"/>
      <c r="Z74" s="1252"/>
      <c r="AA74" s="1252"/>
      <c r="AB74" s="1252"/>
      <c r="AC74" s="1252"/>
      <c r="AD74" s="1252"/>
      <c r="AE74" s="1252"/>
      <c r="AF74" s="1252"/>
      <c r="AG74" s="1252"/>
      <c r="AH74" s="1252"/>
      <c r="AI74" s="7"/>
    </row>
    <row r="75" spans="1:35" ht="8.25" customHeight="1">
      <c r="A75" s="13">
        <v>21</v>
      </c>
      <c r="B75" s="168"/>
      <c r="C75" s="175"/>
      <c r="D75" s="1252"/>
      <c r="E75" s="1252"/>
      <c r="F75" s="1252"/>
      <c r="G75" s="1252"/>
      <c r="H75" s="1252"/>
      <c r="I75" s="1252"/>
      <c r="J75" s="1252"/>
      <c r="K75" s="1252"/>
      <c r="L75" s="1252"/>
      <c r="M75" s="1252"/>
      <c r="N75" s="1252"/>
      <c r="O75" s="1252"/>
      <c r="P75" s="1252"/>
      <c r="Q75" s="1252"/>
      <c r="R75" s="1252"/>
      <c r="S75" s="1252"/>
      <c r="T75" s="1252"/>
      <c r="U75" s="1252"/>
      <c r="V75" s="1252"/>
      <c r="W75" s="1252"/>
      <c r="X75" s="1252"/>
      <c r="Y75" s="1252"/>
      <c r="Z75" s="1252"/>
      <c r="AA75" s="1252"/>
      <c r="AB75" s="1252"/>
      <c r="AC75" s="1252"/>
      <c r="AD75" s="1252"/>
      <c r="AE75" s="1252"/>
      <c r="AF75" s="1252"/>
      <c r="AG75" s="1252"/>
      <c r="AH75" s="1252"/>
      <c r="AI75" s="7"/>
    </row>
    <row r="76" spans="1:35" ht="8.25" customHeight="1">
      <c r="A76" s="14"/>
      <c r="B76" s="168"/>
      <c r="C76" s="175"/>
      <c r="D76" s="1252"/>
      <c r="E76" s="1252"/>
      <c r="F76" s="1252"/>
      <c r="G76" s="1252"/>
      <c r="H76" s="1252"/>
      <c r="I76" s="1252"/>
      <c r="J76" s="1252"/>
      <c r="K76" s="1252"/>
      <c r="L76" s="1252"/>
      <c r="M76" s="1252"/>
      <c r="N76" s="1252"/>
      <c r="O76" s="1252"/>
      <c r="P76" s="1252"/>
      <c r="Q76" s="1252"/>
      <c r="R76" s="1252"/>
      <c r="S76" s="1252"/>
      <c r="T76" s="1252"/>
      <c r="U76" s="1252"/>
      <c r="V76" s="1252"/>
      <c r="W76" s="1252"/>
      <c r="X76" s="1252"/>
      <c r="Y76" s="1252"/>
      <c r="Z76" s="1252"/>
      <c r="AA76" s="1252"/>
      <c r="AB76" s="1252"/>
      <c r="AC76" s="1252"/>
      <c r="AD76" s="1252"/>
      <c r="AE76" s="1252"/>
      <c r="AF76" s="1252"/>
      <c r="AG76" s="1252"/>
      <c r="AH76" s="1252"/>
      <c r="AI76" s="7"/>
    </row>
    <row r="77" spans="1:35" ht="8.25" customHeight="1">
      <c r="A77" s="13">
        <v>21.5</v>
      </c>
      <c r="B77" s="168"/>
      <c r="C77" s="175"/>
      <c r="D77" s="1252"/>
      <c r="E77" s="1252"/>
      <c r="F77" s="1252"/>
      <c r="G77" s="1252"/>
      <c r="H77" s="1252"/>
      <c r="I77" s="1252"/>
      <c r="J77" s="1252"/>
      <c r="K77" s="1252"/>
      <c r="L77" s="1252"/>
      <c r="M77" s="1252"/>
      <c r="N77" s="1252"/>
      <c r="O77" s="1252"/>
      <c r="P77" s="1252"/>
      <c r="Q77" s="1252"/>
      <c r="R77" s="1252"/>
      <c r="S77" s="1252"/>
      <c r="T77" s="1252"/>
      <c r="U77" s="1252"/>
      <c r="V77" s="1252"/>
      <c r="W77" s="1252"/>
      <c r="X77" s="1252"/>
      <c r="Y77" s="1252"/>
      <c r="Z77" s="1252"/>
      <c r="AA77" s="1252"/>
      <c r="AB77" s="1252"/>
      <c r="AC77" s="1252"/>
      <c r="AD77" s="1252"/>
      <c r="AE77" s="1252"/>
      <c r="AF77" s="1252"/>
      <c r="AG77" s="1252"/>
      <c r="AH77" s="1252"/>
      <c r="AI77" s="7"/>
    </row>
    <row r="78" spans="1:35" ht="8.25" customHeight="1">
      <c r="A78" s="14"/>
      <c r="B78" s="168"/>
      <c r="C78" s="175"/>
      <c r="D78" s="1252"/>
      <c r="E78" s="1252"/>
      <c r="F78" s="1252"/>
      <c r="G78" s="1252"/>
      <c r="H78" s="1252"/>
      <c r="I78" s="1252"/>
      <c r="J78" s="1252"/>
      <c r="K78" s="1252"/>
      <c r="L78" s="1252"/>
      <c r="M78" s="1252"/>
      <c r="N78" s="1252"/>
      <c r="O78" s="1252"/>
      <c r="P78" s="1252"/>
      <c r="Q78" s="1252"/>
      <c r="R78" s="1252"/>
      <c r="S78" s="1252"/>
      <c r="T78" s="1252"/>
      <c r="U78" s="1252"/>
      <c r="V78" s="1252"/>
      <c r="W78" s="1252"/>
      <c r="X78" s="1252"/>
      <c r="Y78" s="1252"/>
      <c r="Z78" s="1252"/>
      <c r="AA78" s="1252"/>
      <c r="AB78" s="1252"/>
      <c r="AC78" s="1252"/>
      <c r="AD78" s="1252"/>
      <c r="AE78" s="1252"/>
      <c r="AF78" s="1252"/>
      <c r="AG78" s="1252"/>
      <c r="AH78" s="1252"/>
      <c r="AI78" s="7"/>
    </row>
    <row r="79" spans="1:35" ht="8.25" customHeight="1">
      <c r="A79" s="13">
        <v>22</v>
      </c>
      <c r="B79" s="168"/>
      <c r="C79" s="175"/>
      <c r="D79" s="1252"/>
      <c r="E79" s="1252"/>
      <c r="F79" s="1252"/>
      <c r="G79" s="1252"/>
      <c r="H79" s="1252"/>
      <c r="I79" s="1252"/>
      <c r="J79" s="1252"/>
      <c r="K79" s="1252"/>
      <c r="L79" s="1252"/>
      <c r="M79" s="1252"/>
      <c r="N79" s="1252"/>
      <c r="O79" s="1252"/>
      <c r="P79" s="1252"/>
      <c r="Q79" s="1252"/>
      <c r="R79" s="1252"/>
      <c r="S79" s="1252"/>
      <c r="T79" s="1252"/>
      <c r="U79" s="1252"/>
      <c r="V79" s="1252"/>
      <c r="W79" s="1252"/>
      <c r="X79" s="1252"/>
      <c r="Y79" s="1252"/>
      <c r="Z79" s="1252"/>
      <c r="AA79" s="1252"/>
      <c r="AB79" s="1252"/>
      <c r="AC79" s="1252"/>
      <c r="AD79" s="1252"/>
      <c r="AE79" s="1252"/>
      <c r="AF79" s="1252"/>
      <c r="AG79" s="1252"/>
      <c r="AH79" s="1252"/>
      <c r="AI79" s="7"/>
    </row>
    <row r="80" spans="1:35" ht="8.25" customHeight="1">
      <c r="A80" s="14"/>
      <c r="B80" s="168"/>
      <c r="C80" s="175"/>
      <c r="D80" s="1252"/>
      <c r="E80" s="1252"/>
      <c r="F80" s="1252"/>
      <c r="G80" s="1252"/>
      <c r="H80" s="1252"/>
      <c r="I80" s="1252"/>
      <c r="J80" s="1252"/>
      <c r="K80" s="1252"/>
      <c r="L80" s="1252"/>
      <c r="M80" s="1252"/>
      <c r="N80" s="1252"/>
      <c r="O80" s="1252"/>
      <c r="P80" s="1252"/>
      <c r="Q80" s="1252"/>
      <c r="R80" s="1252"/>
      <c r="S80" s="1252"/>
      <c r="T80" s="1252"/>
      <c r="U80" s="1252"/>
      <c r="V80" s="1252"/>
      <c r="W80" s="1252"/>
      <c r="X80" s="1252"/>
      <c r="Y80" s="1252"/>
      <c r="Z80" s="1252"/>
      <c r="AA80" s="1252"/>
      <c r="AB80" s="1252"/>
      <c r="AC80" s="1252"/>
      <c r="AD80" s="1252"/>
      <c r="AE80" s="1252"/>
      <c r="AF80" s="1252"/>
      <c r="AG80" s="1252"/>
      <c r="AH80" s="1252"/>
      <c r="AI80" s="7"/>
    </row>
    <row r="81" spans="1:35" ht="8.25" customHeight="1">
      <c r="A81" s="13">
        <v>22.5</v>
      </c>
      <c r="B81" s="168"/>
      <c r="C81" s="175"/>
      <c r="D81" s="1252"/>
      <c r="E81" s="1252"/>
      <c r="F81" s="1252"/>
      <c r="G81" s="1252"/>
      <c r="H81" s="1252"/>
      <c r="I81" s="1252"/>
      <c r="J81" s="1252"/>
      <c r="K81" s="1252"/>
      <c r="L81" s="1252"/>
      <c r="M81" s="1252"/>
      <c r="N81" s="1252"/>
      <c r="O81" s="1252"/>
      <c r="P81" s="1252"/>
      <c r="Q81" s="1252"/>
      <c r="R81" s="1252"/>
      <c r="S81" s="1252"/>
      <c r="T81" s="1252"/>
      <c r="U81" s="1252"/>
      <c r="V81" s="1252"/>
      <c r="W81" s="1252"/>
      <c r="X81" s="1252"/>
      <c r="Y81" s="1252"/>
      <c r="Z81" s="1252"/>
      <c r="AA81" s="1252"/>
      <c r="AB81" s="1252"/>
      <c r="AC81" s="1252"/>
      <c r="AD81" s="1252"/>
      <c r="AE81" s="1252"/>
      <c r="AF81" s="1252"/>
      <c r="AG81" s="1252"/>
      <c r="AH81" s="1252"/>
      <c r="AI81" s="7"/>
    </row>
    <row r="82" spans="1:35" ht="8.25" customHeight="1">
      <c r="A82" s="14"/>
      <c r="B82" s="168"/>
      <c r="C82" s="175"/>
      <c r="D82" s="1252"/>
      <c r="E82" s="1252"/>
      <c r="F82" s="1252"/>
      <c r="G82" s="1252"/>
      <c r="H82" s="1252"/>
      <c r="I82" s="1252"/>
      <c r="J82" s="1252"/>
      <c r="K82" s="1252"/>
      <c r="L82" s="1252"/>
      <c r="M82" s="1252"/>
      <c r="N82" s="1252"/>
      <c r="O82" s="1252"/>
      <c r="P82" s="1252"/>
      <c r="Q82" s="1252"/>
      <c r="R82" s="1252"/>
      <c r="S82" s="1252"/>
      <c r="T82" s="1252"/>
      <c r="U82" s="1252"/>
      <c r="V82" s="1252"/>
      <c r="W82" s="1252"/>
      <c r="X82" s="1252"/>
      <c r="Y82" s="1252"/>
      <c r="Z82" s="1252"/>
      <c r="AA82" s="1252"/>
      <c r="AB82" s="1252"/>
      <c r="AC82" s="1252"/>
      <c r="AD82" s="1252"/>
      <c r="AE82" s="1252"/>
      <c r="AF82" s="1252"/>
      <c r="AG82" s="1252"/>
      <c r="AH82" s="1252"/>
      <c r="AI82" s="7"/>
    </row>
    <row r="83" spans="1:35" ht="8.25" customHeight="1">
      <c r="A83" s="13">
        <v>23</v>
      </c>
      <c r="B83" s="168"/>
      <c r="C83" s="175"/>
      <c r="D83" s="1252"/>
      <c r="E83" s="1252"/>
      <c r="F83" s="1252"/>
      <c r="G83" s="1252"/>
      <c r="H83" s="1252"/>
      <c r="I83" s="1252"/>
      <c r="J83" s="1252"/>
      <c r="K83" s="1252"/>
      <c r="L83" s="1252"/>
      <c r="M83" s="1252"/>
      <c r="N83" s="1252"/>
      <c r="O83" s="1252"/>
      <c r="P83" s="1252"/>
      <c r="Q83" s="1252"/>
      <c r="R83" s="1252"/>
      <c r="S83" s="1252"/>
      <c r="T83" s="1252"/>
      <c r="U83" s="1252"/>
      <c r="V83" s="1252"/>
      <c r="W83" s="1252"/>
      <c r="X83" s="1252"/>
      <c r="Y83" s="1252"/>
      <c r="Z83" s="1252"/>
      <c r="AA83" s="1252"/>
      <c r="AB83" s="1252"/>
      <c r="AC83" s="1252"/>
      <c r="AD83" s="1252"/>
      <c r="AE83" s="1252"/>
      <c r="AF83" s="1252"/>
      <c r="AG83" s="1252"/>
      <c r="AH83" s="1252"/>
      <c r="AI83" s="7"/>
    </row>
    <row r="84" spans="1:35" ht="8.25" customHeight="1">
      <c r="A84" s="14"/>
      <c r="B84" s="168"/>
      <c r="C84" s="175"/>
      <c r="D84" s="1252"/>
      <c r="E84" s="1252"/>
      <c r="F84" s="1252"/>
      <c r="G84" s="1252"/>
      <c r="H84" s="1252"/>
      <c r="I84" s="1252"/>
      <c r="J84" s="1252"/>
      <c r="K84" s="1252"/>
      <c r="L84" s="1252"/>
      <c r="M84" s="1252"/>
      <c r="N84" s="1252"/>
      <c r="O84" s="1252"/>
      <c r="P84" s="1252"/>
      <c r="Q84" s="1252"/>
      <c r="R84" s="1252"/>
      <c r="S84" s="1252"/>
      <c r="T84" s="1252"/>
      <c r="U84" s="1252"/>
      <c r="V84" s="1252"/>
      <c r="W84" s="1252"/>
      <c r="X84" s="1252"/>
      <c r="Y84" s="1252"/>
      <c r="Z84" s="1252"/>
      <c r="AA84" s="1252"/>
      <c r="AB84" s="1252"/>
      <c r="AC84" s="1252"/>
      <c r="AD84" s="1252"/>
      <c r="AE84" s="1252"/>
      <c r="AF84" s="1252"/>
      <c r="AG84" s="1252"/>
      <c r="AH84" s="1252"/>
      <c r="AI84" s="7"/>
    </row>
    <row r="85" spans="1:35" ht="8.25" customHeight="1">
      <c r="A85" s="13">
        <v>23.5</v>
      </c>
      <c r="B85" s="168"/>
      <c r="C85" s="175"/>
      <c r="D85" s="1252"/>
      <c r="E85" s="1252"/>
      <c r="F85" s="1252"/>
      <c r="G85" s="1252"/>
      <c r="H85" s="1252"/>
      <c r="I85" s="1252"/>
      <c r="J85" s="1252"/>
      <c r="K85" s="1252"/>
      <c r="L85" s="1252"/>
      <c r="M85" s="1252"/>
      <c r="N85" s="1252"/>
      <c r="O85" s="1252"/>
      <c r="P85" s="1252"/>
      <c r="Q85" s="1252"/>
      <c r="R85" s="1252"/>
      <c r="S85" s="1252"/>
      <c r="T85" s="1252"/>
      <c r="U85" s="1252"/>
      <c r="V85" s="1252"/>
      <c r="W85" s="1252"/>
      <c r="X85" s="1252"/>
      <c r="Y85" s="1252"/>
      <c r="Z85" s="1252"/>
      <c r="AA85" s="1252"/>
      <c r="AB85" s="1252"/>
      <c r="AC85" s="1252"/>
      <c r="AD85" s="1252"/>
      <c r="AE85" s="1252"/>
      <c r="AF85" s="1252"/>
      <c r="AG85" s="1252"/>
      <c r="AH85" s="1252"/>
      <c r="AI85" s="7"/>
    </row>
    <row r="86" spans="1:35" ht="8.25" customHeight="1">
      <c r="A86" s="14"/>
      <c r="B86" s="168"/>
      <c r="C86" s="175"/>
      <c r="D86" s="1252"/>
      <c r="E86" s="1252"/>
      <c r="F86" s="1252"/>
      <c r="G86" s="1252"/>
      <c r="H86" s="1252"/>
      <c r="I86" s="1252"/>
      <c r="J86" s="1252"/>
      <c r="K86" s="1252"/>
      <c r="L86" s="1252"/>
      <c r="M86" s="1252"/>
      <c r="N86" s="1252"/>
      <c r="O86" s="1252"/>
      <c r="P86" s="1252"/>
      <c r="Q86" s="1252"/>
      <c r="R86" s="1252"/>
      <c r="S86" s="1252"/>
      <c r="T86" s="1252"/>
      <c r="U86" s="1252"/>
      <c r="V86" s="1252"/>
      <c r="W86" s="1252"/>
      <c r="X86" s="1252"/>
      <c r="Y86" s="1252"/>
      <c r="Z86" s="1252"/>
      <c r="AA86" s="1252"/>
      <c r="AB86" s="1252"/>
      <c r="AC86" s="1252"/>
      <c r="AD86" s="1252"/>
      <c r="AE86" s="1252"/>
      <c r="AF86" s="1252"/>
      <c r="AG86" s="1252"/>
      <c r="AH86" s="1252"/>
      <c r="AI86" s="7"/>
    </row>
    <row r="87" spans="1:35" ht="8.25" customHeight="1">
      <c r="A87" s="13">
        <v>24</v>
      </c>
      <c r="D87" s="1252"/>
      <c r="E87" s="1252"/>
      <c r="F87" s="1252"/>
      <c r="G87" s="1252"/>
      <c r="H87" s="1252"/>
      <c r="I87" s="1252"/>
      <c r="J87" s="1252"/>
      <c r="K87" s="1252"/>
      <c r="L87" s="1252"/>
      <c r="M87" s="1252"/>
      <c r="N87" s="1252"/>
      <c r="O87" s="1252"/>
      <c r="P87" s="1252"/>
      <c r="Q87" s="1252"/>
      <c r="R87" s="1252"/>
      <c r="S87" s="1252"/>
      <c r="T87" s="1252"/>
      <c r="U87" s="1252"/>
      <c r="V87" s="1252"/>
      <c r="W87" s="1252"/>
      <c r="X87" s="1252"/>
      <c r="Y87" s="1252"/>
      <c r="Z87" s="1252"/>
      <c r="AA87" s="1252"/>
      <c r="AB87" s="1252"/>
      <c r="AC87" s="1252"/>
      <c r="AD87" s="1252"/>
      <c r="AE87" s="1252"/>
      <c r="AF87" s="1252"/>
      <c r="AG87" s="1252"/>
      <c r="AH87" s="1252"/>
      <c r="AI87" s="7"/>
    </row>
    <row r="88" spans="1:35" ht="8.25" customHeight="1">
      <c r="A88" s="14"/>
      <c r="D88" s="1252"/>
      <c r="E88" s="1252"/>
      <c r="F88" s="1252"/>
      <c r="G88" s="1252"/>
      <c r="H88" s="1252"/>
      <c r="I88" s="1252"/>
      <c r="J88" s="1252"/>
      <c r="K88" s="1252"/>
      <c r="L88" s="1252"/>
      <c r="M88" s="1252"/>
      <c r="N88" s="1252"/>
      <c r="O88" s="1252"/>
      <c r="P88" s="1252"/>
      <c r="Q88" s="1252"/>
      <c r="R88" s="1252"/>
      <c r="S88" s="1252"/>
      <c r="T88" s="1252"/>
      <c r="U88" s="1252"/>
      <c r="V88" s="1252"/>
      <c r="W88" s="1252"/>
      <c r="X88" s="1252"/>
      <c r="Y88" s="1252"/>
      <c r="Z88" s="1252"/>
      <c r="AA88" s="1252"/>
      <c r="AB88" s="1252"/>
      <c r="AC88" s="1252"/>
      <c r="AD88" s="1252"/>
      <c r="AE88" s="1252"/>
      <c r="AF88" s="1252"/>
      <c r="AG88" s="1252"/>
      <c r="AH88" s="1252"/>
      <c r="AI88" s="7"/>
    </row>
    <row r="89" spans="1:35" ht="8.25" customHeight="1">
      <c r="A89" s="13">
        <v>24.5</v>
      </c>
      <c r="B89" s="168"/>
      <c r="C89" s="185"/>
      <c r="D89" s="1252"/>
      <c r="E89" s="1252"/>
      <c r="F89" s="1252"/>
      <c r="G89" s="1252"/>
      <c r="H89" s="1252"/>
      <c r="I89" s="1252"/>
      <c r="J89" s="1252"/>
      <c r="K89" s="1252"/>
      <c r="L89" s="1252"/>
      <c r="M89" s="1252"/>
      <c r="N89" s="1252"/>
      <c r="O89" s="1252"/>
      <c r="P89" s="1252"/>
      <c r="Q89" s="1252"/>
      <c r="R89" s="1252"/>
      <c r="S89" s="1252"/>
      <c r="T89" s="1252"/>
      <c r="U89" s="1252"/>
      <c r="V89" s="1252"/>
      <c r="W89" s="1252"/>
      <c r="X89" s="1252"/>
      <c r="Y89" s="1252"/>
      <c r="Z89" s="1252"/>
      <c r="AA89" s="1252"/>
      <c r="AB89" s="1252"/>
      <c r="AC89" s="1252"/>
      <c r="AD89" s="1252"/>
      <c r="AE89" s="1252"/>
      <c r="AF89" s="1252"/>
      <c r="AG89" s="1252"/>
      <c r="AH89" s="1252"/>
      <c r="AI89" s="7"/>
    </row>
    <row r="90" spans="1:35" ht="8.25" customHeight="1">
      <c r="A90" s="14"/>
      <c r="B90" s="168"/>
      <c r="C90" s="177"/>
      <c r="D90" s="1252"/>
      <c r="E90" s="1252"/>
      <c r="F90" s="1252"/>
      <c r="G90" s="1252"/>
      <c r="H90" s="1252"/>
      <c r="I90" s="1252"/>
      <c r="J90" s="1252"/>
      <c r="K90" s="1252"/>
      <c r="L90" s="1252"/>
      <c r="M90" s="1252"/>
      <c r="N90" s="1252"/>
      <c r="O90" s="1252"/>
      <c r="P90" s="1252"/>
      <c r="Q90" s="1252"/>
      <c r="R90" s="1252"/>
      <c r="S90" s="1252"/>
      <c r="T90" s="1252"/>
      <c r="U90" s="1252"/>
      <c r="V90" s="1252"/>
      <c r="W90" s="1252"/>
      <c r="X90" s="1252"/>
      <c r="Y90" s="1252"/>
      <c r="Z90" s="1252"/>
      <c r="AA90" s="1252"/>
      <c r="AB90" s="1252"/>
      <c r="AC90" s="1252"/>
      <c r="AD90" s="1252"/>
      <c r="AE90" s="1252"/>
      <c r="AF90" s="1252"/>
      <c r="AG90" s="1252"/>
      <c r="AH90" s="1252"/>
      <c r="AI90" s="7"/>
    </row>
    <row r="91" spans="1:35" ht="8.25" customHeight="1">
      <c r="A91" s="13">
        <v>25</v>
      </c>
      <c r="B91" s="775"/>
      <c r="C91" s="775"/>
      <c r="D91" s="1252"/>
      <c r="E91" s="1252"/>
      <c r="F91" s="1252"/>
      <c r="G91" s="1252"/>
      <c r="H91" s="1252"/>
      <c r="I91" s="1252"/>
      <c r="J91" s="1252"/>
      <c r="K91" s="1252"/>
      <c r="L91" s="1252"/>
      <c r="M91" s="1252"/>
      <c r="N91" s="1252"/>
      <c r="O91" s="1252"/>
      <c r="P91" s="1252"/>
      <c r="Q91" s="1252"/>
      <c r="R91" s="1252"/>
      <c r="S91" s="1252"/>
      <c r="T91" s="1252"/>
      <c r="U91" s="1252"/>
      <c r="V91" s="1252"/>
      <c r="W91" s="1252"/>
      <c r="X91" s="1252"/>
      <c r="Y91" s="1252"/>
      <c r="Z91" s="1252"/>
      <c r="AA91" s="1252"/>
      <c r="AB91" s="1252"/>
      <c r="AC91" s="1252"/>
      <c r="AD91" s="1252"/>
      <c r="AE91" s="1252"/>
      <c r="AF91" s="1252"/>
      <c r="AG91" s="1252"/>
      <c r="AH91" s="1252"/>
      <c r="AI91" s="7"/>
    </row>
    <row r="92" spans="1:35" s="43" customFormat="1" ht="8.25" customHeight="1">
      <c r="A92" s="14"/>
      <c r="B92" s="775"/>
      <c r="C92" s="775"/>
      <c r="D92" s="1252"/>
      <c r="E92" s="1252"/>
      <c r="F92" s="1252"/>
      <c r="G92" s="1252"/>
      <c r="H92" s="1252"/>
      <c r="I92" s="1252"/>
      <c r="J92" s="1252"/>
      <c r="K92" s="1252"/>
      <c r="L92" s="1252"/>
      <c r="M92" s="1252"/>
      <c r="N92" s="1252"/>
      <c r="O92" s="1252"/>
      <c r="P92" s="1252"/>
      <c r="Q92" s="1252"/>
      <c r="R92" s="1252"/>
      <c r="S92" s="1252"/>
      <c r="T92" s="1252"/>
      <c r="U92" s="1252"/>
      <c r="V92" s="1252"/>
      <c r="W92" s="1252"/>
      <c r="X92" s="1252"/>
      <c r="Y92" s="1252"/>
      <c r="Z92" s="1252"/>
      <c r="AA92" s="1252"/>
      <c r="AB92" s="1252"/>
      <c r="AC92" s="1252"/>
      <c r="AD92" s="1252"/>
      <c r="AE92" s="1252"/>
      <c r="AF92" s="1252"/>
      <c r="AG92" s="1252"/>
      <c r="AH92" s="1252"/>
      <c r="AI92" s="7"/>
    </row>
    <row r="93" spans="1:35" s="43" customFormat="1" ht="8.25" customHeight="1">
      <c r="A93" s="13">
        <v>25.5</v>
      </c>
      <c r="B93" s="168"/>
      <c r="C93" s="177"/>
      <c r="D93" s="1252"/>
      <c r="E93" s="1252"/>
      <c r="F93" s="1252"/>
      <c r="G93" s="1252"/>
      <c r="H93" s="1252"/>
      <c r="I93" s="1252"/>
      <c r="J93" s="1252"/>
      <c r="K93" s="1252"/>
      <c r="L93" s="1252"/>
      <c r="M93" s="1252"/>
      <c r="N93" s="1252"/>
      <c r="O93" s="1252"/>
      <c r="P93" s="1252"/>
      <c r="Q93" s="1252"/>
      <c r="R93" s="1252"/>
      <c r="S93" s="1252"/>
      <c r="T93" s="1252"/>
      <c r="U93" s="1252"/>
      <c r="V93" s="1252"/>
      <c r="W93" s="1252"/>
      <c r="X93" s="1252"/>
      <c r="Y93" s="1252"/>
      <c r="Z93" s="1252"/>
      <c r="AA93" s="1252"/>
      <c r="AB93" s="1252"/>
      <c r="AC93" s="1252"/>
      <c r="AD93" s="1252"/>
      <c r="AE93" s="1252"/>
      <c r="AF93" s="1252"/>
      <c r="AG93" s="1252"/>
      <c r="AH93" s="1252"/>
      <c r="AI93" s="7"/>
    </row>
    <row r="94" spans="1:35" ht="8.25" customHeight="1">
      <c r="A94" s="11"/>
      <c r="B94" s="1202" t="s">
        <v>83</v>
      </c>
      <c r="C94" s="1202"/>
      <c r="D94" s="1203" t="s">
        <v>1260</v>
      </c>
      <c r="E94" s="1203"/>
      <c r="F94" s="1203"/>
      <c r="G94" s="1203"/>
      <c r="H94" s="1203"/>
      <c r="I94" s="1203"/>
      <c r="J94" s="1203"/>
      <c r="K94" s="1203"/>
      <c r="L94" s="1203"/>
      <c r="M94" s="1203"/>
      <c r="N94" s="1203"/>
      <c r="O94" s="1203"/>
      <c r="P94" s="1203"/>
      <c r="Q94" s="1203"/>
      <c r="R94" s="1203"/>
      <c r="S94" s="1203"/>
      <c r="T94" s="1203"/>
      <c r="U94" s="1203"/>
      <c r="V94" s="1203"/>
      <c r="W94" s="1203"/>
      <c r="X94" s="1203"/>
      <c r="Y94" s="1203"/>
      <c r="Z94" s="1203"/>
      <c r="AA94" s="1203"/>
      <c r="AB94" s="1203"/>
      <c r="AC94" s="1203"/>
      <c r="AD94" s="1203"/>
      <c r="AE94" s="1203"/>
      <c r="AF94" s="1203"/>
      <c r="AG94" s="1203"/>
      <c r="AH94" s="1203"/>
      <c r="AI94" s="7"/>
    </row>
    <row r="95" spans="1:35" ht="8.25" customHeight="1">
      <c r="B95" s="1202"/>
      <c r="C95" s="1202"/>
      <c r="D95" s="1203"/>
      <c r="E95" s="1203"/>
      <c r="F95" s="1203"/>
      <c r="G95" s="1203"/>
      <c r="H95" s="1203"/>
      <c r="I95" s="1203"/>
      <c r="J95" s="1203"/>
      <c r="K95" s="1203"/>
      <c r="L95" s="1203"/>
      <c r="M95" s="1203"/>
      <c r="N95" s="1203"/>
      <c r="O95" s="1203"/>
      <c r="P95" s="1203"/>
      <c r="Q95" s="1203"/>
      <c r="R95" s="1203"/>
      <c r="S95" s="1203"/>
      <c r="T95" s="1203"/>
      <c r="U95" s="1203"/>
      <c r="V95" s="1203"/>
      <c r="W95" s="1203"/>
      <c r="X95" s="1203"/>
      <c r="Y95" s="1203"/>
      <c r="Z95" s="1203"/>
      <c r="AA95" s="1203"/>
      <c r="AB95" s="1203"/>
      <c r="AC95" s="1203"/>
      <c r="AD95" s="1203"/>
      <c r="AE95" s="1203"/>
      <c r="AF95" s="1203"/>
      <c r="AG95" s="1203"/>
      <c r="AH95" s="1203"/>
    </row>
    <row r="96" spans="1:35" ht="8.25" customHeight="1">
      <c r="B96" s="143"/>
      <c r="C96" s="143"/>
      <c r="D96" s="1203"/>
      <c r="E96" s="1203"/>
      <c r="F96" s="1203"/>
      <c r="G96" s="1203"/>
      <c r="H96" s="1203"/>
      <c r="I96" s="1203"/>
      <c r="J96" s="1203"/>
      <c r="K96" s="1203"/>
      <c r="L96" s="1203"/>
      <c r="M96" s="1203"/>
      <c r="N96" s="1203"/>
      <c r="O96" s="1203"/>
      <c r="P96" s="1203"/>
      <c r="Q96" s="1203"/>
      <c r="R96" s="1203"/>
      <c r="S96" s="1203"/>
      <c r="T96" s="1203"/>
      <c r="U96" s="1203"/>
      <c r="V96" s="1203"/>
      <c r="W96" s="1203"/>
      <c r="X96" s="1203"/>
      <c r="Y96" s="1203"/>
      <c r="Z96" s="1203"/>
      <c r="AA96" s="1203"/>
      <c r="AB96" s="1203"/>
      <c r="AC96" s="1203"/>
      <c r="AD96" s="1203"/>
      <c r="AE96" s="1203"/>
      <c r="AF96" s="1203"/>
      <c r="AG96" s="1203"/>
      <c r="AH96" s="1203"/>
    </row>
    <row r="97" spans="2:34" ht="8.25" customHeight="1">
      <c r="B97" s="143"/>
      <c r="C97" s="143"/>
      <c r="D97" s="1203"/>
      <c r="E97" s="1203"/>
      <c r="F97" s="1203"/>
      <c r="G97" s="1203"/>
      <c r="H97" s="1203"/>
      <c r="I97" s="1203"/>
      <c r="J97" s="1203"/>
      <c r="K97" s="1203"/>
      <c r="L97" s="1203"/>
      <c r="M97" s="1203"/>
      <c r="N97" s="1203"/>
      <c r="O97" s="1203"/>
      <c r="P97" s="1203"/>
      <c r="Q97" s="1203"/>
      <c r="R97" s="1203"/>
      <c r="S97" s="1203"/>
      <c r="T97" s="1203"/>
      <c r="U97" s="1203"/>
      <c r="V97" s="1203"/>
      <c r="W97" s="1203"/>
      <c r="X97" s="1203"/>
      <c r="Y97" s="1203"/>
      <c r="Z97" s="1203"/>
      <c r="AA97" s="1203"/>
      <c r="AB97" s="1203"/>
      <c r="AC97" s="1203"/>
      <c r="AD97" s="1203"/>
      <c r="AE97" s="1203"/>
      <c r="AF97" s="1203"/>
      <c r="AG97" s="1203"/>
      <c r="AH97" s="1203"/>
    </row>
    <row r="98" spans="2:34" ht="8.25" customHeight="1">
      <c r="B98" s="143"/>
      <c r="C98" s="143"/>
      <c r="D98" s="1203"/>
      <c r="E98" s="1203"/>
      <c r="F98" s="1203"/>
      <c r="G98" s="1203"/>
      <c r="H98" s="1203"/>
      <c r="I98" s="1203"/>
      <c r="J98" s="1203"/>
      <c r="K98" s="1203"/>
      <c r="L98" s="1203"/>
      <c r="M98" s="1203"/>
      <c r="N98" s="1203"/>
      <c r="O98" s="1203"/>
      <c r="P98" s="1203"/>
      <c r="Q98" s="1203"/>
      <c r="R98" s="1203"/>
      <c r="S98" s="1203"/>
      <c r="T98" s="1203"/>
      <c r="U98" s="1203"/>
      <c r="V98" s="1203"/>
      <c r="W98" s="1203"/>
      <c r="X98" s="1203"/>
      <c r="Y98" s="1203"/>
      <c r="Z98" s="1203"/>
      <c r="AA98" s="1203"/>
      <c r="AB98" s="1203"/>
      <c r="AC98" s="1203"/>
      <c r="AD98" s="1203"/>
      <c r="AE98" s="1203"/>
      <c r="AF98" s="1203"/>
      <c r="AG98" s="1203"/>
      <c r="AH98" s="1203"/>
    </row>
    <row r="99" spans="2:34" ht="8.25" customHeight="1">
      <c r="B99" s="143"/>
      <c r="C99" s="143"/>
      <c r="D99" s="1203"/>
      <c r="E99" s="1203"/>
      <c r="F99" s="1203"/>
      <c r="G99" s="1203"/>
      <c r="H99" s="1203"/>
      <c r="I99" s="1203"/>
      <c r="J99" s="1203"/>
      <c r="K99" s="1203"/>
      <c r="L99" s="1203"/>
      <c r="M99" s="1203"/>
      <c r="N99" s="1203"/>
      <c r="O99" s="1203"/>
      <c r="P99" s="1203"/>
      <c r="Q99" s="1203"/>
      <c r="R99" s="1203"/>
      <c r="S99" s="1203"/>
      <c r="T99" s="1203"/>
      <c r="U99" s="1203"/>
      <c r="V99" s="1203"/>
      <c r="W99" s="1203"/>
      <c r="X99" s="1203"/>
      <c r="Y99" s="1203"/>
      <c r="Z99" s="1203"/>
      <c r="AA99" s="1203"/>
      <c r="AB99" s="1203"/>
      <c r="AC99" s="1203"/>
      <c r="AD99" s="1203"/>
      <c r="AE99" s="1203"/>
      <c r="AF99" s="1203"/>
      <c r="AG99" s="1203"/>
      <c r="AH99" s="1203"/>
    </row>
    <row r="100" spans="2:34" ht="8.25" customHeight="1">
      <c r="B100" s="143"/>
      <c r="C100" s="143"/>
      <c r="D100" s="1203"/>
      <c r="E100" s="1203"/>
      <c r="F100" s="1203"/>
      <c r="G100" s="1203"/>
      <c r="H100" s="1203"/>
      <c r="I100" s="1203"/>
      <c r="J100" s="1203"/>
      <c r="K100" s="1203"/>
      <c r="L100" s="1203"/>
      <c r="M100" s="1203"/>
      <c r="N100" s="1203"/>
      <c r="O100" s="1203"/>
      <c r="P100" s="1203"/>
      <c r="Q100" s="1203"/>
      <c r="R100" s="1203"/>
      <c r="S100" s="1203"/>
      <c r="T100" s="1203"/>
      <c r="U100" s="1203"/>
      <c r="V100" s="1203"/>
      <c r="W100" s="1203"/>
      <c r="X100" s="1203"/>
      <c r="Y100" s="1203"/>
      <c r="Z100" s="1203"/>
      <c r="AA100" s="1203"/>
      <c r="AB100" s="1203"/>
      <c r="AC100" s="1203"/>
      <c r="AD100" s="1203"/>
      <c r="AE100" s="1203"/>
      <c r="AF100" s="1203"/>
      <c r="AG100" s="1203"/>
      <c r="AH100" s="1203"/>
    </row>
    <row r="101" spans="2:34" ht="8.25" customHeight="1">
      <c r="B101" s="143"/>
      <c r="C101" s="143"/>
      <c r="D101" s="1203"/>
      <c r="E101" s="1203"/>
      <c r="F101" s="1203"/>
      <c r="G101" s="1203"/>
      <c r="H101" s="1203"/>
      <c r="I101" s="1203"/>
      <c r="J101" s="1203"/>
      <c r="K101" s="1203"/>
      <c r="L101" s="1203"/>
      <c r="M101" s="1203"/>
      <c r="N101" s="1203"/>
      <c r="O101" s="1203"/>
      <c r="P101" s="1203"/>
      <c r="Q101" s="1203"/>
      <c r="R101" s="1203"/>
      <c r="S101" s="1203"/>
      <c r="T101" s="1203"/>
      <c r="U101" s="1203"/>
      <c r="V101" s="1203"/>
      <c r="W101" s="1203"/>
      <c r="X101" s="1203"/>
      <c r="Y101" s="1203"/>
      <c r="Z101" s="1203"/>
      <c r="AA101" s="1203"/>
      <c r="AB101" s="1203"/>
      <c r="AC101" s="1203"/>
      <c r="AD101" s="1203"/>
      <c r="AE101" s="1203"/>
      <c r="AF101" s="1203"/>
      <c r="AG101" s="1203"/>
      <c r="AH101" s="1203"/>
    </row>
    <row r="102" spans="2:34" ht="8.25" customHeight="1">
      <c r="B102" s="143"/>
      <c r="C102" s="143"/>
      <c r="D102" s="1203"/>
      <c r="E102" s="1203"/>
      <c r="F102" s="1203"/>
      <c r="G102" s="1203"/>
      <c r="H102" s="1203"/>
      <c r="I102" s="1203"/>
      <c r="J102" s="1203"/>
      <c r="K102" s="1203"/>
      <c r="L102" s="1203"/>
      <c r="M102" s="1203"/>
      <c r="N102" s="1203"/>
      <c r="O102" s="1203"/>
      <c r="P102" s="1203"/>
      <c r="Q102" s="1203"/>
      <c r="R102" s="1203"/>
      <c r="S102" s="1203"/>
      <c r="T102" s="1203"/>
      <c r="U102" s="1203"/>
      <c r="V102" s="1203"/>
      <c r="W102" s="1203"/>
      <c r="X102" s="1203"/>
      <c r="Y102" s="1203"/>
      <c r="Z102" s="1203"/>
      <c r="AA102" s="1203"/>
      <c r="AB102" s="1203"/>
      <c r="AC102" s="1203"/>
      <c r="AD102" s="1203"/>
      <c r="AE102" s="1203"/>
      <c r="AF102" s="1203"/>
      <c r="AG102" s="1203"/>
      <c r="AH102" s="1203"/>
    </row>
    <row r="103" spans="2:34" ht="8.25" customHeight="1">
      <c r="B103" s="143"/>
      <c r="C103" s="143"/>
      <c r="D103" s="1203"/>
      <c r="E103" s="1203"/>
      <c r="F103" s="1203"/>
      <c r="G103" s="1203"/>
      <c r="H103" s="1203"/>
      <c r="I103" s="1203"/>
      <c r="J103" s="1203"/>
      <c r="K103" s="1203"/>
      <c r="L103" s="1203"/>
      <c r="M103" s="1203"/>
      <c r="N103" s="1203"/>
      <c r="O103" s="1203"/>
      <c r="P103" s="1203"/>
      <c r="Q103" s="1203"/>
      <c r="R103" s="1203"/>
      <c r="S103" s="1203"/>
      <c r="T103" s="1203"/>
      <c r="U103" s="1203"/>
      <c r="V103" s="1203"/>
      <c r="W103" s="1203"/>
      <c r="X103" s="1203"/>
      <c r="Y103" s="1203"/>
      <c r="Z103" s="1203"/>
      <c r="AA103" s="1203"/>
      <c r="AB103" s="1203"/>
      <c r="AC103" s="1203"/>
      <c r="AD103" s="1203"/>
      <c r="AE103" s="1203"/>
      <c r="AF103" s="1203"/>
      <c r="AG103" s="1203"/>
      <c r="AH103" s="1203"/>
    </row>
  </sheetData>
  <mergeCells count="35">
    <mergeCell ref="B94:C95"/>
    <mergeCell ref="D94:AH103"/>
    <mergeCell ref="C56:AH57"/>
    <mergeCell ref="C58:AH59"/>
    <mergeCell ref="C60:AH61"/>
    <mergeCell ref="B71:C72"/>
    <mergeCell ref="C62:AH63"/>
    <mergeCell ref="C64:AH65"/>
    <mergeCell ref="C66:AH67"/>
    <mergeCell ref="C68:AH69"/>
    <mergeCell ref="D71:AH93"/>
    <mergeCell ref="C30:AH31"/>
    <mergeCell ref="C54:AH55"/>
    <mergeCell ref="C32:AH33"/>
    <mergeCell ref="C34:AH35"/>
    <mergeCell ref="C36:AH37"/>
    <mergeCell ref="C38:AH39"/>
    <mergeCell ref="C40:AH41"/>
    <mergeCell ref="C42:AH43"/>
    <mergeCell ref="C44:AH45"/>
    <mergeCell ref="C46:AH47"/>
    <mergeCell ref="C48:AH49"/>
    <mergeCell ref="C50:AH51"/>
    <mergeCell ref="C52:AH53"/>
    <mergeCell ref="T20:V21"/>
    <mergeCell ref="X20:AH21"/>
    <mergeCell ref="T23:V24"/>
    <mergeCell ref="X23:AH24"/>
    <mergeCell ref="C28:AH29"/>
    <mergeCell ref="B2:D3"/>
    <mergeCell ref="B8:AH11"/>
    <mergeCell ref="T16:V17"/>
    <mergeCell ref="X16:AH17"/>
    <mergeCell ref="T18:V19"/>
    <mergeCell ref="X18:AH19"/>
  </mergeCells>
  <phoneticPr fontId="3"/>
  <pageMargins left="0.78740157480314965" right="0.78740157480314965" top="0.78740157480314965" bottom="0" header="0.31496062992125984" footer="0.31496062992125984"/>
  <pageSetup paperSize="9" scale="9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AK112"/>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1" customWidth="1"/>
    <col min="2" max="36" width="2.625" style="1"/>
    <col min="37" max="37" width="3.25" style="1" customWidth="1"/>
    <col min="38" max="16384" width="2.625" style="1"/>
  </cols>
  <sheetData>
    <row r="1" spans="1:37" ht="15" customHeight="1">
      <c r="A1" s="7"/>
      <c r="B1" s="8">
        <v>0</v>
      </c>
      <c r="C1" s="9"/>
      <c r="D1" s="8">
        <v>1</v>
      </c>
      <c r="E1" s="9"/>
      <c r="F1" s="8">
        <v>2</v>
      </c>
      <c r="G1" s="9"/>
      <c r="H1" s="8">
        <v>3</v>
      </c>
      <c r="I1" s="9"/>
      <c r="J1" s="8">
        <v>4</v>
      </c>
      <c r="K1" s="9"/>
      <c r="L1" s="8">
        <v>5</v>
      </c>
      <c r="M1" s="9"/>
      <c r="N1" s="8">
        <v>6</v>
      </c>
      <c r="O1" s="9"/>
      <c r="P1" s="8">
        <v>7</v>
      </c>
      <c r="Q1" s="9"/>
      <c r="R1" s="8">
        <v>8</v>
      </c>
      <c r="S1" s="9"/>
      <c r="T1" s="8">
        <v>9</v>
      </c>
      <c r="U1" s="9"/>
      <c r="V1" s="8">
        <v>10</v>
      </c>
      <c r="W1" s="9"/>
      <c r="X1" s="8">
        <v>11</v>
      </c>
      <c r="Y1" s="9"/>
      <c r="Z1" s="8">
        <v>12</v>
      </c>
      <c r="AA1" s="9"/>
      <c r="AB1" s="8">
        <v>13</v>
      </c>
      <c r="AC1" s="9"/>
      <c r="AD1" s="8">
        <v>14</v>
      </c>
      <c r="AE1" s="9"/>
      <c r="AF1" s="8">
        <v>15</v>
      </c>
      <c r="AG1" s="9"/>
      <c r="AH1" s="8">
        <v>16</v>
      </c>
      <c r="AI1" s="9"/>
      <c r="AK1" s="3"/>
    </row>
    <row r="2" spans="1:37" ht="8.25" customHeight="1">
      <c r="A2" s="10">
        <v>0</v>
      </c>
      <c r="B2" s="1015" t="s">
        <v>19</v>
      </c>
      <c r="C2" s="1016"/>
      <c r="D2" s="1017"/>
      <c r="E2" s="767"/>
      <c r="F2" s="767"/>
      <c r="G2" s="767"/>
      <c r="H2" s="767"/>
      <c r="I2" s="767"/>
      <c r="J2" s="767"/>
      <c r="K2" s="767"/>
      <c r="L2" s="767"/>
      <c r="M2" s="767"/>
      <c r="N2" s="767"/>
      <c r="O2" s="767"/>
      <c r="P2" s="767"/>
      <c r="Q2" s="767"/>
      <c r="R2" s="767"/>
      <c r="S2" s="767"/>
      <c r="T2" s="767"/>
      <c r="U2" s="767"/>
      <c r="V2" s="767"/>
      <c r="W2" s="767"/>
      <c r="X2" s="767"/>
      <c r="Y2" s="767"/>
      <c r="Z2" s="767"/>
      <c r="AA2" s="767"/>
      <c r="AB2" s="767"/>
      <c r="AC2" s="767"/>
      <c r="AD2" s="767"/>
      <c r="AE2" s="767"/>
      <c r="AF2" s="767"/>
      <c r="AG2" s="767"/>
      <c r="AH2" s="767"/>
      <c r="AI2" s="7"/>
    </row>
    <row r="3" spans="1:37" ht="8.25" customHeight="1">
      <c r="A3" s="11"/>
      <c r="B3" s="1021"/>
      <c r="C3" s="1022"/>
      <c r="D3" s="1023"/>
      <c r="E3" s="767"/>
      <c r="F3" s="767"/>
      <c r="G3" s="767"/>
      <c r="H3" s="767"/>
      <c r="I3" s="767"/>
      <c r="J3" s="767"/>
      <c r="K3" s="767"/>
      <c r="L3" s="767"/>
      <c r="M3" s="767"/>
      <c r="N3" s="767"/>
      <c r="O3" s="767"/>
      <c r="P3" s="767"/>
      <c r="Q3" s="767"/>
      <c r="R3" s="767"/>
      <c r="S3" s="767"/>
      <c r="T3" s="767"/>
      <c r="U3" s="767"/>
      <c r="V3" s="767"/>
      <c r="W3" s="767"/>
      <c r="X3" s="767"/>
      <c r="Y3" s="767"/>
      <c r="Z3" s="767"/>
      <c r="AA3" s="767"/>
      <c r="AB3" s="767"/>
      <c r="AC3" s="767"/>
      <c r="AD3" s="767"/>
      <c r="AE3" s="767"/>
      <c r="AF3" s="767"/>
      <c r="AG3" s="767"/>
      <c r="AH3" s="767"/>
      <c r="AI3" s="7"/>
    </row>
    <row r="4" spans="1:37" ht="8.25" customHeight="1">
      <c r="A4" s="13">
        <v>0.5</v>
      </c>
      <c r="B4" s="767"/>
      <c r="C4" s="767"/>
      <c r="D4" s="767"/>
      <c r="E4" s="767"/>
      <c r="F4" s="767"/>
      <c r="G4" s="767"/>
      <c r="H4" s="767"/>
      <c r="I4" s="767"/>
      <c r="J4" s="767"/>
      <c r="K4" s="767"/>
      <c r="L4" s="767"/>
      <c r="M4" s="767"/>
      <c r="N4" s="767"/>
      <c r="O4" s="767"/>
      <c r="P4" s="767"/>
      <c r="Q4" s="767"/>
      <c r="R4" s="767"/>
      <c r="S4" s="767"/>
      <c r="T4" s="767"/>
      <c r="U4" s="767"/>
      <c r="V4" s="767"/>
      <c r="W4" s="767"/>
      <c r="X4" s="767"/>
      <c r="Y4" s="767"/>
      <c r="Z4" s="767"/>
      <c r="AA4" s="767"/>
      <c r="AB4" s="767"/>
      <c r="AC4" s="767"/>
      <c r="AD4" s="767"/>
      <c r="AE4" s="767"/>
      <c r="AF4" s="767"/>
      <c r="AG4" s="767"/>
      <c r="AH4" s="767"/>
      <c r="AI4" s="7"/>
    </row>
    <row r="5" spans="1:37" ht="8.25" customHeight="1">
      <c r="A5" s="14"/>
      <c r="B5" s="767"/>
      <c r="C5" s="767"/>
      <c r="D5" s="767"/>
      <c r="E5" s="767"/>
      <c r="F5" s="767"/>
      <c r="G5" s="767"/>
      <c r="H5" s="767"/>
      <c r="I5" s="767"/>
      <c r="J5" s="767"/>
      <c r="K5" s="767"/>
      <c r="L5" s="767"/>
      <c r="M5" s="767"/>
      <c r="N5" s="767"/>
      <c r="O5" s="767"/>
      <c r="P5" s="767"/>
      <c r="Q5" s="767"/>
      <c r="R5" s="767"/>
      <c r="S5" s="767"/>
      <c r="T5" s="767"/>
      <c r="U5" s="767"/>
      <c r="V5" s="767"/>
      <c r="W5" s="767"/>
      <c r="X5" s="767"/>
      <c r="Y5" s="767"/>
      <c r="Z5" s="767"/>
      <c r="AA5" s="767"/>
      <c r="AB5" s="767"/>
      <c r="AC5" s="767"/>
      <c r="AD5" s="767"/>
      <c r="AE5" s="767"/>
      <c r="AF5" s="767"/>
      <c r="AG5" s="767"/>
      <c r="AH5" s="767"/>
      <c r="AI5" s="7"/>
    </row>
    <row r="6" spans="1:37" ht="8.25" customHeight="1">
      <c r="A6" s="13">
        <v>1</v>
      </c>
      <c r="B6" s="767"/>
      <c r="C6" s="767"/>
      <c r="D6" s="767"/>
      <c r="E6" s="767"/>
      <c r="F6" s="767"/>
      <c r="G6" s="767"/>
      <c r="H6" s="767"/>
      <c r="I6" s="767"/>
      <c r="J6" s="767"/>
      <c r="K6" s="767"/>
      <c r="L6" s="767"/>
      <c r="M6" s="767"/>
      <c r="N6" s="767"/>
      <c r="O6" s="767"/>
      <c r="P6" s="767"/>
      <c r="Q6" s="767"/>
      <c r="R6" s="767"/>
      <c r="S6" s="767"/>
      <c r="T6" s="767"/>
      <c r="U6" s="767"/>
      <c r="V6" s="767"/>
      <c r="W6" s="767"/>
      <c r="X6" s="767"/>
      <c r="Y6" s="767"/>
      <c r="Z6" s="767"/>
      <c r="AA6" s="767"/>
      <c r="AB6" s="767"/>
      <c r="AC6" s="767"/>
      <c r="AD6" s="767"/>
      <c r="AE6" s="767"/>
      <c r="AF6" s="767"/>
      <c r="AG6" s="767"/>
      <c r="AH6" s="767"/>
      <c r="AI6" s="7"/>
    </row>
    <row r="7" spans="1:37" ht="8.25" customHeight="1">
      <c r="A7" s="14"/>
      <c r="B7" s="767"/>
      <c r="C7" s="767"/>
      <c r="D7" s="767"/>
      <c r="E7" s="767"/>
      <c r="F7" s="767"/>
      <c r="G7" s="767"/>
      <c r="H7" s="767"/>
      <c r="I7" s="767"/>
      <c r="J7" s="767"/>
      <c r="K7" s="767"/>
      <c r="L7" s="767"/>
      <c r="M7" s="767"/>
      <c r="N7" s="767"/>
      <c r="O7" s="767"/>
      <c r="P7" s="767"/>
      <c r="Q7" s="767"/>
      <c r="R7" s="767"/>
      <c r="S7" s="767"/>
      <c r="T7" s="767"/>
      <c r="U7" s="767"/>
      <c r="V7" s="767"/>
      <c r="W7" s="767"/>
      <c r="X7" s="767"/>
      <c r="Y7" s="767"/>
      <c r="Z7" s="767"/>
      <c r="AA7" s="767"/>
      <c r="AB7" s="767"/>
      <c r="AC7" s="767"/>
      <c r="AD7" s="767"/>
      <c r="AE7" s="767"/>
      <c r="AF7" s="767"/>
      <c r="AG7" s="767"/>
      <c r="AH7" s="767"/>
      <c r="AI7" s="7"/>
    </row>
    <row r="8" spans="1:37" ht="8.25" customHeight="1">
      <c r="A8" s="13">
        <v>1.5</v>
      </c>
      <c r="B8" s="1128" t="s">
        <v>1062</v>
      </c>
      <c r="C8" s="1128"/>
      <c r="D8" s="1128"/>
      <c r="E8" s="1128"/>
      <c r="F8" s="1128"/>
      <c r="G8" s="1128"/>
      <c r="H8" s="1128"/>
      <c r="I8" s="1128"/>
      <c r="J8" s="1128"/>
      <c r="K8" s="1128"/>
      <c r="L8" s="1128"/>
      <c r="M8" s="1128"/>
      <c r="N8" s="1128"/>
      <c r="O8" s="1128"/>
      <c r="P8" s="1128"/>
      <c r="Q8" s="1128"/>
      <c r="R8" s="1128"/>
      <c r="S8" s="1128"/>
      <c r="T8" s="1128"/>
      <c r="U8" s="1128"/>
      <c r="V8" s="1128"/>
      <c r="W8" s="1128"/>
      <c r="X8" s="1128"/>
      <c r="Y8" s="1128"/>
      <c r="Z8" s="1128"/>
      <c r="AA8" s="1128"/>
      <c r="AB8" s="1128"/>
      <c r="AC8" s="1128"/>
      <c r="AD8" s="1128"/>
      <c r="AE8" s="1128"/>
      <c r="AF8" s="1128"/>
      <c r="AG8" s="1128"/>
      <c r="AH8" s="1128"/>
      <c r="AI8" s="7"/>
    </row>
    <row r="9" spans="1:37" ht="8.25" customHeight="1">
      <c r="A9" s="14"/>
      <c r="B9" s="1128"/>
      <c r="C9" s="1128"/>
      <c r="D9" s="1128"/>
      <c r="E9" s="1128"/>
      <c r="F9" s="1128"/>
      <c r="G9" s="1128"/>
      <c r="H9" s="1128"/>
      <c r="I9" s="1128"/>
      <c r="J9" s="1128"/>
      <c r="K9" s="1128"/>
      <c r="L9" s="1128"/>
      <c r="M9" s="1128"/>
      <c r="N9" s="1128"/>
      <c r="O9" s="1128"/>
      <c r="P9" s="1128"/>
      <c r="Q9" s="1128"/>
      <c r="R9" s="1128"/>
      <c r="S9" s="1128"/>
      <c r="T9" s="1128"/>
      <c r="U9" s="1128"/>
      <c r="V9" s="1128"/>
      <c r="W9" s="1128"/>
      <c r="X9" s="1128"/>
      <c r="Y9" s="1128"/>
      <c r="Z9" s="1128"/>
      <c r="AA9" s="1128"/>
      <c r="AB9" s="1128"/>
      <c r="AC9" s="1128"/>
      <c r="AD9" s="1128"/>
      <c r="AE9" s="1128"/>
      <c r="AF9" s="1128"/>
      <c r="AG9" s="1128"/>
      <c r="AH9" s="1128"/>
      <c r="AI9" s="7"/>
    </row>
    <row r="10" spans="1:37" ht="8.25" customHeight="1">
      <c r="A10" s="13">
        <v>2</v>
      </c>
      <c r="B10" s="1128"/>
      <c r="C10" s="1128"/>
      <c r="D10" s="1128"/>
      <c r="E10" s="1128"/>
      <c r="F10" s="1128"/>
      <c r="G10" s="1128"/>
      <c r="H10" s="1128"/>
      <c r="I10" s="1128"/>
      <c r="J10" s="1128"/>
      <c r="K10" s="1128"/>
      <c r="L10" s="1128"/>
      <c r="M10" s="1128"/>
      <c r="N10" s="1128"/>
      <c r="O10" s="1128"/>
      <c r="P10" s="1128"/>
      <c r="Q10" s="1128"/>
      <c r="R10" s="1128"/>
      <c r="S10" s="1128"/>
      <c r="T10" s="1128"/>
      <c r="U10" s="1128"/>
      <c r="V10" s="1128"/>
      <c r="W10" s="1128"/>
      <c r="X10" s="1128"/>
      <c r="Y10" s="1128"/>
      <c r="Z10" s="1128"/>
      <c r="AA10" s="1128"/>
      <c r="AB10" s="1128"/>
      <c r="AC10" s="1128"/>
      <c r="AD10" s="1128"/>
      <c r="AE10" s="1128"/>
      <c r="AF10" s="1128"/>
      <c r="AG10" s="1128"/>
      <c r="AH10" s="1128"/>
      <c r="AI10" s="7"/>
    </row>
    <row r="11" spans="1:37" ht="8.25" customHeight="1">
      <c r="A11" s="14"/>
      <c r="B11" s="1128"/>
      <c r="C11" s="1128"/>
      <c r="D11" s="1128"/>
      <c r="E11" s="1128"/>
      <c r="F11" s="1128"/>
      <c r="G11" s="1128"/>
      <c r="H11" s="1128"/>
      <c r="I11" s="1128"/>
      <c r="J11" s="1128"/>
      <c r="K11" s="1128"/>
      <c r="L11" s="1128"/>
      <c r="M11" s="1128"/>
      <c r="N11" s="1128"/>
      <c r="O11" s="1128"/>
      <c r="P11" s="1128"/>
      <c r="Q11" s="1128"/>
      <c r="R11" s="1128"/>
      <c r="S11" s="1128"/>
      <c r="T11" s="1128"/>
      <c r="U11" s="1128"/>
      <c r="V11" s="1128"/>
      <c r="W11" s="1128"/>
      <c r="X11" s="1128"/>
      <c r="Y11" s="1128"/>
      <c r="Z11" s="1128"/>
      <c r="AA11" s="1128"/>
      <c r="AB11" s="1128"/>
      <c r="AC11" s="1128"/>
      <c r="AD11" s="1128"/>
      <c r="AE11" s="1128"/>
      <c r="AF11" s="1128"/>
      <c r="AG11" s="1128"/>
      <c r="AH11" s="1128"/>
      <c r="AI11" s="7"/>
    </row>
    <row r="12" spans="1:37" ht="7.5" customHeight="1">
      <c r="A12" s="13">
        <v>2.5</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53"/>
      <c r="Z12" s="53"/>
      <c r="AA12" s="53"/>
      <c r="AB12" s="53"/>
      <c r="AC12" s="53"/>
      <c r="AD12" s="53"/>
      <c r="AE12" s="53"/>
      <c r="AF12" s="53"/>
      <c r="AG12" s="53"/>
      <c r="AH12" s="53"/>
      <c r="AI12" s="7"/>
    </row>
    <row r="13" spans="1:37" ht="7.5" customHeight="1">
      <c r="A13" s="14"/>
      <c r="B13" s="105"/>
      <c r="C13" s="105"/>
      <c r="D13" s="105"/>
      <c r="E13" s="105"/>
      <c r="F13" s="105"/>
      <c r="G13" s="105"/>
      <c r="H13" s="105"/>
      <c r="I13" s="105"/>
      <c r="J13" s="105"/>
      <c r="K13" s="105"/>
      <c r="L13" s="105"/>
      <c r="M13" s="105"/>
      <c r="N13" s="105"/>
      <c r="O13" s="105"/>
      <c r="P13" s="105"/>
      <c r="Q13" s="105"/>
      <c r="R13" s="105"/>
      <c r="S13" s="105"/>
      <c r="T13" s="105"/>
      <c r="U13" s="105"/>
      <c r="V13" s="105"/>
      <c r="W13" s="105"/>
      <c r="X13" s="105"/>
      <c r="Y13" s="53"/>
      <c r="Z13" s="53"/>
      <c r="AA13" s="53"/>
      <c r="AB13" s="53"/>
      <c r="AC13" s="53"/>
      <c r="AD13" s="53"/>
      <c r="AE13" s="53"/>
      <c r="AF13" s="53"/>
      <c r="AG13" s="53"/>
      <c r="AH13" s="53"/>
      <c r="AI13" s="7"/>
    </row>
    <row r="14" spans="1:37" ht="7.5" customHeight="1">
      <c r="A14" s="13">
        <v>3</v>
      </c>
      <c r="B14" s="105"/>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7"/>
    </row>
    <row r="15" spans="1:37" ht="7.5" customHeight="1">
      <c r="A15" s="14"/>
      <c r="B15" s="53"/>
      <c r="C15" s="105"/>
      <c r="D15" s="105"/>
      <c r="E15" s="105"/>
      <c r="F15" s="105"/>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7"/>
    </row>
    <row r="16" spans="1:37" ht="7.5" customHeight="1">
      <c r="A16" s="13">
        <v>3.5</v>
      </c>
      <c r="B16" s="105"/>
      <c r="C16" s="105"/>
      <c r="D16" s="105"/>
      <c r="E16" s="105"/>
      <c r="F16" s="105"/>
      <c r="G16" s="105"/>
      <c r="H16" s="105"/>
      <c r="I16" s="105"/>
      <c r="J16" s="105"/>
      <c r="K16" s="105"/>
      <c r="L16" s="105"/>
      <c r="M16" s="105"/>
      <c r="N16" s="105"/>
      <c r="O16" s="105"/>
      <c r="P16" s="105"/>
      <c r="Q16" s="53"/>
      <c r="R16" s="53"/>
      <c r="S16" s="53"/>
      <c r="T16" s="1195"/>
      <c r="U16" s="1195"/>
      <c r="V16" s="1195"/>
      <c r="W16" s="53"/>
      <c r="X16" s="1133"/>
      <c r="Y16" s="1133"/>
      <c r="Z16" s="1133"/>
      <c r="AA16" s="1133"/>
      <c r="AB16" s="1133"/>
      <c r="AC16" s="1133"/>
      <c r="AD16" s="1133"/>
      <c r="AE16" s="1133"/>
      <c r="AF16" s="1133"/>
      <c r="AG16" s="1133"/>
      <c r="AH16" s="1133"/>
      <c r="AI16" s="7"/>
    </row>
    <row r="17" spans="1:35" ht="7.5" customHeight="1">
      <c r="A17" s="14"/>
      <c r="B17" s="105"/>
      <c r="C17" s="105"/>
      <c r="D17" s="105"/>
      <c r="E17" s="105"/>
      <c r="F17" s="105"/>
      <c r="G17" s="105"/>
      <c r="H17" s="105"/>
      <c r="I17" s="105"/>
      <c r="J17" s="105"/>
      <c r="K17" s="105"/>
      <c r="L17" s="105"/>
      <c r="M17" s="105"/>
      <c r="N17" s="105"/>
      <c r="O17" s="105"/>
      <c r="P17" s="105"/>
      <c r="Q17" s="53"/>
      <c r="R17" s="53"/>
      <c r="S17" s="53"/>
      <c r="T17" s="1195"/>
      <c r="U17" s="1195"/>
      <c r="V17" s="1195"/>
      <c r="W17" s="53"/>
      <c r="X17" s="1133"/>
      <c r="Y17" s="1133"/>
      <c r="Z17" s="1133"/>
      <c r="AA17" s="1133"/>
      <c r="AB17" s="1133"/>
      <c r="AC17" s="1133"/>
      <c r="AD17" s="1133"/>
      <c r="AE17" s="1133"/>
      <c r="AF17" s="1133"/>
      <c r="AG17" s="1133"/>
      <c r="AH17" s="1133"/>
      <c r="AI17" s="7"/>
    </row>
    <row r="18" spans="1:35" ht="7.5" customHeight="1">
      <c r="A18" s="13">
        <v>4</v>
      </c>
      <c r="B18" s="105"/>
      <c r="C18" s="105"/>
      <c r="D18" s="105"/>
      <c r="E18" s="105"/>
      <c r="F18" s="105"/>
      <c r="G18" s="105"/>
      <c r="H18" s="105"/>
      <c r="I18" s="105"/>
      <c r="J18" s="105"/>
      <c r="K18" s="105"/>
      <c r="L18" s="105"/>
      <c r="M18" s="105"/>
      <c r="N18" s="105"/>
      <c r="O18" s="105"/>
      <c r="P18" s="105"/>
      <c r="Q18" s="53"/>
      <c r="R18" s="53"/>
      <c r="S18" s="53"/>
      <c r="T18" s="1196" t="s">
        <v>246</v>
      </c>
      <c r="U18" s="1196"/>
      <c r="V18" s="1196"/>
      <c r="W18" s="580"/>
      <c r="X18" s="1197"/>
      <c r="Y18" s="1197"/>
      <c r="Z18" s="1197"/>
      <c r="AA18" s="1197"/>
      <c r="AB18" s="1197"/>
      <c r="AC18" s="1197"/>
      <c r="AD18" s="1197"/>
      <c r="AE18" s="1197"/>
      <c r="AF18" s="1197"/>
      <c r="AG18" s="1197"/>
      <c r="AH18" s="1197"/>
      <c r="AI18" s="7"/>
    </row>
    <row r="19" spans="1:35" ht="7.5" customHeight="1">
      <c r="A19" s="14"/>
      <c r="B19" s="105"/>
      <c r="C19" s="105"/>
      <c r="D19" s="105"/>
      <c r="E19" s="105"/>
      <c r="F19" s="105"/>
      <c r="G19" s="105"/>
      <c r="H19" s="105"/>
      <c r="I19" s="105"/>
      <c r="J19" s="105"/>
      <c r="K19" s="105"/>
      <c r="L19" s="105"/>
      <c r="M19" s="105"/>
      <c r="N19" s="105"/>
      <c r="O19" s="105"/>
      <c r="P19" s="105"/>
      <c r="Q19" s="53"/>
      <c r="R19" s="53"/>
      <c r="S19" s="53"/>
      <c r="T19" s="1196"/>
      <c r="U19" s="1196"/>
      <c r="V19" s="1196"/>
      <c r="W19" s="580"/>
      <c r="X19" s="1197"/>
      <c r="Y19" s="1197"/>
      <c r="Z19" s="1197"/>
      <c r="AA19" s="1197"/>
      <c r="AB19" s="1197"/>
      <c r="AC19" s="1197"/>
      <c r="AD19" s="1197"/>
      <c r="AE19" s="1197"/>
      <c r="AF19" s="1197"/>
      <c r="AG19" s="1197"/>
      <c r="AH19" s="1197"/>
      <c r="AI19" s="7"/>
    </row>
    <row r="20" spans="1:35" ht="7.5" customHeight="1">
      <c r="A20" s="13">
        <v>4.5</v>
      </c>
      <c r="B20" s="105"/>
      <c r="C20" s="105"/>
      <c r="D20" s="105"/>
      <c r="E20" s="105"/>
      <c r="F20" s="105"/>
      <c r="G20" s="105"/>
      <c r="H20" s="105"/>
      <c r="I20" s="105"/>
      <c r="J20" s="105"/>
      <c r="K20" s="105"/>
      <c r="L20" s="105"/>
      <c r="M20" s="105"/>
      <c r="N20" s="105"/>
      <c r="O20" s="105"/>
      <c r="P20" s="105"/>
      <c r="Q20" s="53"/>
      <c r="R20" s="53"/>
      <c r="S20" s="53"/>
      <c r="T20" s="1195" t="s">
        <v>305</v>
      </c>
      <c r="U20" s="1195"/>
      <c r="V20" s="1195"/>
      <c r="W20" s="105"/>
      <c r="X20" s="1133"/>
      <c r="Y20" s="1133"/>
      <c r="Z20" s="1133"/>
      <c r="AA20" s="1133"/>
      <c r="AB20" s="1133"/>
      <c r="AC20" s="1133"/>
      <c r="AD20" s="1133"/>
      <c r="AE20" s="1133"/>
      <c r="AF20" s="1133"/>
      <c r="AG20" s="1133"/>
      <c r="AH20" s="1133"/>
      <c r="AI20" s="7"/>
    </row>
    <row r="21" spans="1:35" ht="7.5" customHeight="1">
      <c r="A21" s="14"/>
      <c r="B21" s="105"/>
      <c r="C21" s="105"/>
      <c r="D21" s="105"/>
      <c r="E21" s="105"/>
      <c r="F21" s="105"/>
      <c r="G21" s="105"/>
      <c r="H21" s="105"/>
      <c r="I21" s="105"/>
      <c r="J21" s="105"/>
      <c r="K21" s="105"/>
      <c r="L21" s="105"/>
      <c r="M21" s="105"/>
      <c r="N21" s="105"/>
      <c r="O21" s="105"/>
      <c r="P21" s="105"/>
      <c r="Q21" s="53"/>
      <c r="R21" s="53"/>
      <c r="S21" s="53"/>
      <c r="T21" s="1195"/>
      <c r="U21" s="1195"/>
      <c r="V21" s="1195"/>
      <c r="W21" s="105"/>
      <c r="X21" s="1133"/>
      <c r="Y21" s="1133"/>
      <c r="Z21" s="1133"/>
      <c r="AA21" s="1133"/>
      <c r="AB21" s="1133"/>
      <c r="AC21" s="1133"/>
      <c r="AD21" s="1133"/>
      <c r="AE21" s="1133"/>
      <c r="AF21" s="1133"/>
      <c r="AG21" s="1133"/>
      <c r="AH21" s="1133"/>
      <c r="AI21" s="7"/>
    </row>
    <row r="22" spans="1:35" ht="7.5" customHeight="1">
      <c r="A22" s="13">
        <v>5</v>
      </c>
      <c r="B22" s="105"/>
      <c r="C22" s="105"/>
      <c r="D22" s="105"/>
      <c r="E22" s="105"/>
      <c r="F22" s="105"/>
      <c r="G22" s="105"/>
      <c r="H22" s="105"/>
      <c r="I22" s="105"/>
      <c r="J22" s="105"/>
      <c r="K22" s="105"/>
      <c r="L22" s="105"/>
      <c r="M22" s="105"/>
      <c r="N22" s="105"/>
      <c r="O22" s="105"/>
      <c r="P22" s="105"/>
      <c r="Q22" s="53"/>
      <c r="R22" s="53"/>
      <c r="S22" s="53"/>
      <c r="T22" s="105"/>
      <c r="U22" s="105"/>
      <c r="V22" s="105"/>
      <c r="W22" s="105"/>
      <c r="X22" s="105"/>
      <c r="Y22" s="105"/>
      <c r="Z22" s="105"/>
      <c r="AA22" s="105"/>
      <c r="AB22" s="105"/>
      <c r="AC22" s="105"/>
      <c r="AD22" s="105"/>
      <c r="AE22" s="105"/>
      <c r="AF22" s="105"/>
      <c r="AG22" s="105"/>
      <c r="AH22" s="105"/>
      <c r="AI22" s="7"/>
    </row>
    <row r="23" spans="1:35" ht="7.5" customHeight="1">
      <c r="A23" s="14"/>
      <c r="B23" s="105"/>
      <c r="C23" s="105"/>
      <c r="D23" s="105"/>
      <c r="E23" s="105"/>
      <c r="F23" s="105"/>
      <c r="G23" s="105"/>
      <c r="H23" s="105"/>
      <c r="I23" s="105"/>
      <c r="J23" s="105"/>
      <c r="K23" s="105"/>
      <c r="L23" s="105"/>
      <c r="M23" s="105"/>
      <c r="N23" s="105"/>
      <c r="O23" s="105"/>
      <c r="P23" s="105"/>
      <c r="Q23" s="53"/>
      <c r="R23" s="53"/>
      <c r="S23" s="53"/>
      <c r="T23" s="1194"/>
      <c r="U23" s="1194"/>
      <c r="V23" s="1194"/>
      <c r="W23" s="53"/>
      <c r="X23" s="1199"/>
      <c r="Y23" s="1133"/>
      <c r="Z23" s="1133"/>
      <c r="AA23" s="1133"/>
      <c r="AB23" s="1133"/>
      <c r="AC23" s="1133"/>
      <c r="AD23" s="1133"/>
      <c r="AE23" s="1133"/>
      <c r="AF23" s="1133"/>
      <c r="AG23" s="1133"/>
      <c r="AH23" s="1133"/>
      <c r="AI23" s="7"/>
    </row>
    <row r="24" spans="1:35" ht="7.5" customHeight="1">
      <c r="A24" s="13">
        <v>5.5</v>
      </c>
      <c r="B24" s="105"/>
      <c r="C24" s="105"/>
      <c r="D24" s="105"/>
      <c r="E24" s="105"/>
      <c r="F24" s="105"/>
      <c r="G24" s="105"/>
      <c r="H24" s="105"/>
      <c r="I24" s="105"/>
      <c r="J24" s="105"/>
      <c r="K24" s="105"/>
      <c r="L24" s="105"/>
      <c r="M24" s="105"/>
      <c r="N24" s="105"/>
      <c r="O24" s="105"/>
      <c r="P24" s="105"/>
      <c r="Q24" s="53"/>
      <c r="R24" s="53"/>
      <c r="S24" s="53"/>
      <c r="T24" s="1194"/>
      <c r="U24" s="1194"/>
      <c r="V24" s="1194"/>
      <c r="W24" s="53"/>
      <c r="X24" s="1133"/>
      <c r="Y24" s="1133"/>
      <c r="Z24" s="1133"/>
      <c r="AA24" s="1133"/>
      <c r="AB24" s="1133"/>
      <c r="AC24" s="1133"/>
      <c r="AD24" s="1133"/>
      <c r="AE24" s="1133"/>
      <c r="AF24" s="1133"/>
      <c r="AG24" s="1133"/>
      <c r="AH24" s="1133"/>
      <c r="AI24" s="7"/>
    </row>
    <row r="25" spans="1:35" ht="7.5" customHeight="1">
      <c r="A25" s="14"/>
      <c r="B25" s="105"/>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7"/>
    </row>
    <row r="26" spans="1:35" ht="7.5" customHeight="1">
      <c r="A26" s="13">
        <v>6</v>
      </c>
      <c r="B26" s="105"/>
      <c r="C26" s="105"/>
      <c r="D26" s="105"/>
      <c r="E26" s="105"/>
      <c r="F26" s="105"/>
      <c r="G26" s="105"/>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7"/>
    </row>
    <row r="27" spans="1:35" ht="7.5" customHeight="1">
      <c r="A27" s="14"/>
      <c r="B27" s="105"/>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7"/>
    </row>
    <row r="28" spans="1:35" ht="7.5" customHeight="1">
      <c r="A28" s="13">
        <v>6.5</v>
      </c>
      <c r="B28" s="53"/>
      <c r="C28" s="1043" t="s">
        <v>306</v>
      </c>
      <c r="D28" s="1043"/>
      <c r="E28" s="1043"/>
      <c r="F28" s="1043"/>
      <c r="G28" s="1043"/>
      <c r="H28" s="1043"/>
      <c r="I28" s="1043"/>
      <c r="J28" s="1043"/>
      <c r="K28" s="1043"/>
      <c r="L28" s="1043"/>
      <c r="M28" s="1043"/>
      <c r="N28" s="1043"/>
      <c r="O28" s="1043"/>
      <c r="P28" s="1043"/>
      <c r="Q28" s="1043"/>
      <c r="R28" s="1043"/>
      <c r="S28" s="1043"/>
      <c r="T28" s="1043"/>
      <c r="U28" s="1043"/>
      <c r="V28" s="1043"/>
      <c r="W28" s="1043"/>
      <c r="X28" s="1043"/>
      <c r="Y28" s="1043"/>
      <c r="Z28" s="1043"/>
      <c r="AA28" s="1043"/>
      <c r="AB28" s="1043"/>
      <c r="AC28" s="1043"/>
      <c r="AD28" s="1043"/>
      <c r="AE28" s="1043"/>
      <c r="AF28" s="1043"/>
      <c r="AG28" s="1043"/>
      <c r="AH28" s="1043"/>
      <c r="AI28" s="7"/>
    </row>
    <row r="29" spans="1:35" ht="7.5" customHeight="1">
      <c r="A29" s="14"/>
      <c r="B29" s="72"/>
      <c r="C29" s="1043"/>
      <c r="D29" s="1043"/>
      <c r="E29" s="1043"/>
      <c r="F29" s="1043"/>
      <c r="G29" s="1043"/>
      <c r="H29" s="1043"/>
      <c r="I29" s="1043"/>
      <c r="J29" s="1043"/>
      <c r="K29" s="1043"/>
      <c r="L29" s="1043"/>
      <c r="M29" s="1043"/>
      <c r="N29" s="1043"/>
      <c r="O29" s="1043"/>
      <c r="P29" s="1043"/>
      <c r="Q29" s="1043"/>
      <c r="R29" s="1043"/>
      <c r="S29" s="1043"/>
      <c r="T29" s="1043"/>
      <c r="U29" s="1043"/>
      <c r="V29" s="1043"/>
      <c r="W29" s="1043"/>
      <c r="X29" s="1043"/>
      <c r="Y29" s="1043"/>
      <c r="Z29" s="1043"/>
      <c r="AA29" s="1043"/>
      <c r="AB29" s="1043"/>
      <c r="AC29" s="1043"/>
      <c r="AD29" s="1043"/>
      <c r="AE29" s="1043"/>
      <c r="AF29" s="1043"/>
      <c r="AG29" s="1043"/>
      <c r="AH29" s="1043"/>
      <c r="AI29" s="7"/>
    </row>
    <row r="30" spans="1:35" ht="7.5" customHeight="1">
      <c r="A30" s="13">
        <v>7</v>
      </c>
      <c r="B30" s="53"/>
      <c r="C30" s="1133" t="s">
        <v>327</v>
      </c>
      <c r="D30" s="1133"/>
      <c r="E30" s="1133"/>
      <c r="F30" s="1133"/>
      <c r="G30" s="1133"/>
      <c r="H30" s="1133"/>
      <c r="I30" s="1133"/>
      <c r="J30" s="1133"/>
      <c r="K30" s="1133"/>
      <c r="L30" s="1133"/>
      <c r="M30" s="1133"/>
      <c r="N30" s="1133"/>
      <c r="O30" s="1133"/>
      <c r="P30" s="1133"/>
      <c r="Q30" s="1133"/>
      <c r="R30" s="1133"/>
      <c r="S30" s="1133"/>
      <c r="T30" s="1133"/>
      <c r="U30" s="1133"/>
      <c r="V30" s="1133"/>
      <c r="W30" s="1133"/>
      <c r="X30" s="1133"/>
      <c r="Y30" s="1133"/>
      <c r="Z30" s="1133"/>
      <c r="AA30" s="1133"/>
      <c r="AB30" s="1133"/>
      <c r="AC30" s="1133"/>
      <c r="AD30" s="1133"/>
      <c r="AE30" s="1133"/>
      <c r="AF30" s="1133"/>
      <c r="AG30" s="1133"/>
      <c r="AH30" s="1133"/>
      <c r="AI30" s="7"/>
    </row>
    <row r="31" spans="1:35" ht="7.5" customHeight="1">
      <c r="A31" s="14"/>
      <c r="B31" s="53"/>
      <c r="C31" s="1133"/>
      <c r="D31" s="1133"/>
      <c r="E31" s="1133"/>
      <c r="F31" s="1133"/>
      <c r="G31" s="1133"/>
      <c r="H31" s="1133"/>
      <c r="I31" s="1133"/>
      <c r="J31" s="1133"/>
      <c r="K31" s="1133"/>
      <c r="L31" s="1133"/>
      <c r="M31" s="1133"/>
      <c r="N31" s="1133"/>
      <c r="O31" s="1133"/>
      <c r="P31" s="1133"/>
      <c r="Q31" s="1133"/>
      <c r="R31" s="1133"/>
      <c r="S31" s="1133"/>
      <c r="T31" s="1133"/>
      <c r="U31" s="1133"/>
      <c r="V31" s="1133"/>
      <c r="W31" s="1133"/>
      <c r="X31" s="1133"/>
      <c r="Y31" s="1133"/>
      <c r="Z31" s="1133"/>
      <c r="AA31" s="1133"/>
      <c r="AB31" s="1133"/>
      <c r="AC31" s="1133"/>
      <c r="AD31" s="1133"/>
      <c r="AE31" s="1133"/>
      <c r="AF31" s="1133"/>
      <c r="AG31" s="1133"/>
      <c r="AH31" s="1133"/>
      <c r="AI31" s="7"/>
    </row>
    <row r="32" spans="1:35" ht="7.5" customHeight="1">
      <c r="A32" s="13">
        <v>7.5</v>
      </c>
      <c r="B32" s="53"/>
      <c r="C32" s="1133"/>
      <c r="D32" s="1133"/>
      <c r="E32" s="1133"/>
      <c r="F32" s="1133"/>
      <c r="G32" s="1133"/>
      <c r="H32" s="1133"/>
      <c r="I32" s="1133"/>
      <c r="J32" s="1133"/>
      <c r="K32" s="1133"/>
      <c r="L32" s="1133"/>
      <c r="M32" s="1133"/>
      <c r="N32" s="1133"/>
      <c r="O32" s="1133"/>
      <c r="P32" s="1133"/>
      <c r="Q32" s="1133"/>
      <c r="R32" s="1133"/>
      <c r="S32" s="1133"/>
      <c r="T32" s="1133"/>
      <c r="U32" s="1133"/>
      <c r="V32" s="1133"/>
      <c r="W32" s="1133"/>
      <c r="X32" s="1133"/>
      <c r="Y32" s="1133"/>
      <c r="Z32" s="1133"/>
      <c r="AA32" s="1133"/>
      <c r="AB32" s="1133"/>
      <c r="AC32" s="1133"/>
      <c r="AD32" s="1133"/>
      <c r="AE32" s="1133"/>
      <c r="AF32" s="1133"/>
      <c r="AG32" s="1133"/>
      <c r="AH32" s="1133"/>
      <c r="AI32" s="7"/>
    </row>
    <row r="33" spans="1:35" ht="7.5" customHeight="1">
      <c r="A33" s="14"/>
      <c r="B33" s="53"/>
      <c r="C33" s="1133"/>
      <c r="D33" s="1133"/>
      <c r="E33" s="1133"/>
      <c r="F33" s="1133"/>
      <c r="G33" s="1133"/>
      <c r="H33" s="1133"/>
      <c r="I33" s="1133"/>
      <c r="J33" s="1133"/>
      <c r="K33" s="1133"/>
      <c r="L33" s="1133"/>
      <c r="M33" s="1133"/>
      <c r="N33" s="1133"/>
      <c r="O33" s="1133"/>
      <c r="P33" s="1133"/>
      <c r="Q33" s="1133"/>
      <c r="R33" s="1133"/>
      <c r="S33" s="1133"/>
      <c r="T33" s="1133"/>
      <c r="U33" s="1133"/>
      <c r="V33" s="1133"/>
      <c r="W33" s="1133"/>
      <c r="X33" s="1133"/>
      <c r="Y33" s="1133"/>
      <c r="Z33" s="1133"/>
      <c r="AA33" s="1133"/>
      <c r="AB33" s="1133"/>
      <c r="AC33" s="1133"/>
      <c r="AD33" s="1133"/>
      <c r="AE33" s="1133"/>
      <c r="AF33" s="1133"/>
      <c r="AG33" s="1133"/>
      <c r="AH33" s="1133"/>
      <c r="AI33" s="7"/>
    </row>
    <row r="34" spans="1:35" ht="7.5" customHeight="1">
      <c r="A34" s="13">
        <v>8</v>
      </c>
      <c r="B34" s="53"/>
      <c r="C34" s="1133"/>
      <c r="D34" s="1133"/>
      <c r="E34" s="1133"/>
      <c r="F34" s="1133"/>
      <c r="G34" s="1133"/>
      <c r="H34" s="1133"/>
      <c r="I34" s="1133"/>
      <c r="J34" s="1133"/>
      <c r="K34" s="1133"/>
      <c r="L34" s="1133"/>
      <c r="M34" s="1133"/>
      <c r="N34" s="1133"/>
      <c r="O34" s="1133"/>
      <c r="P34" s="1133"/>
      <c r="Q34" s="1133"/>
      <c r="R34" s="1133"/>
      <c r="S34" s="1133"/>
      <c r="T34" s="1133"/>
      <c r="U34" s="1133"/>
      <c r="V34" s="1133"/>
      <c r="W34" s="1133"/>
      <c r="X34" s="1133"/>
      <c r="Y34" s="1133"/>
      <c r="Z34" s="1133"/>
      <c r="AA34" s="1133"/>
      <c r="AB34" s="1133"/>
      <c r="AC34" s="1133"/>
      <c r="AD34" s="1133"/>
      <c r="AE34" s="1133"/>
      <c r="AF34" s="1133"/>
      <c r="AG34" s="1133"/>
      <c r="AH34" s="1133"/>
      <c r="AI34" s="7"/>
    </row>
    <row r="35" spans="1:35" ht="7.5" customHeight="1">
      <c r="A35" s="14"/>
      <c r="B35" s="53"/>
      <c r="C35" s="1133"/>
      <c r="D35" s="1133"/>
      <c r="E35" s="1133"/>
      <c r="F35" s="1133"/>
      <c r="G35" s="1133"/>
      <c r="H35" s="1133"/>
      <c r="I35" s="1133"/>
      <c r="J35" s="1133"/>
      <c r="K35" s="1133"/>
      <c r="L35" s="1133"/>
      <c r="M35" s="1133"/>
      <c r="N35" s="1133"/>
      <c r="O35" s="1133"/>
      <c r="P35" s="1133"/>
      <c r="Q35" s="1133"/>
      <c r="R35" s="1133"/>
      <c r="S35" s="1133"/>
      <c r="T35" s="1133"/>
      <c r="U35" s="1133"/>
      <c r="V35" s="1133"/>
      <c r="W35" s="1133"/>
      <c r="X35" s="1133"/>
      <c r="Y35" s="1133"/>
      <c r="Z35" s="1133"/>
      <c r="AA35" s="1133"/>
      <c r="AB35" s="1133"/>
      <c r="AC35" s="1133"/>
      <c r="AD35" s="1133"/>
      <c r="AE35" s="1133"/>
      <c r="AF35" s="1133"/>
      <c r="AG35" s="1133"/>
      <c r="AH35" s="1133"/>
      <c r="AI35" s="7"/>
    </row>
    <row r="36" spans="1:35" ht="7.5" customHeight="1">
      <c r="A36" s="13">
        <v>8.5</v>
      </c>
      <c r="B36" s="53"/>
      <c r="C36" s="1133"/>
      <c r="D36" s="1133"/>
      <c r="E36" s="1133"/>
      <c r="F36" s="1133"/>
      <c r="G36" s="1133"/>
      <c r="H36" s="1133"/>
      <c r="I36" s="1133"/>
      <c r="J36" s="1133"/>
      <c r="K36" s="1133"/>
      <c r="L36" s="1133"/>
      <c r="M36" s="1133"/>
      <c r="N36" s="1133"/>
      <c r="O36" s="1133"/>
      <c r="P36" s="1133"/>
      <c r="Q36" s="1133"/>
      <c r="R36" s="1133"/>
      <c r="S36" s="1133"/>
      <c r="T36" s="1133"/>
      <c r="U36" s="1133"/>
      <c r="V36" s="1133"/>
      <c r="W36" s="1133"/>
      <c r="X36" s="1133"/>
      <c r="Y36" s="1133"/>
      <c r="Z36" s="1133"/>
      <c r="AA36" s="1133"/>
      <c r="AB36" s="1133"/>
      <c r="AC36" s="1133"/>
      <c r="AD36" s="1133"/>
      <c r="AE36" s="1133"/>
      <c r="AF36" s="1133"/>
      <c r="AG36" s="1133"/>
      <c r="AH36" s="1133"/>
      <c r="AI36" s="7"/>
    </row>
    <row r="37" spans="1:35" ht="7.5" customHeight="1">
      <c r="A37" s="14"/>
      <c r="B37" s="53"/>
      <c r="C37" s="1133"/>
      <c r="D37" s="1133"/>
      <c r="E37" s="1133"/>
      <c r="F37" s="1133"/>
      <c r="G37" s="1133"/>
      <c r="H37" s="1133"/>
      <c r="I37" s="1133"/>
      <c r="J37" s="1133"/>
      <c r="K37" s="1133"/>
      <c r="L37" s="1133"/>
      <c r="M37" s="1133"/>
      <c r="N37" s="1133"/>
      <c r="O37" s="1133"/>
      <c r="P37" s="1133"/>
      <c r="Q37" s="1133"/>
      <c r="R37" s="1133"/>
      <c r="S37" s="1133"/>
      <c r="T37" s="1133"/>
      <c r="U37" s="1133"/>
      <c r="V37" s="1133"/>
      <c r="W37" s="1133"/>
      <c r="X37" s="1133"/>
      <c r="Y37" s="1133"/>
      <c r="Z37" s="1133"/>
      <c r="AA37" s="1133"/>
      <c r="AB37" s="1133"/>
      <c r="AC37" s="1133"/>
      <c r="AD37" s="1133"/>
      <c r="AE37" s="1133"/>
      <c r="AF37" s="1133"/>
      <c r="AG37" s="1133"/>
      <c r="AH37" s="1133"/>
      <c r="AI37" s="7"/>
    </row>
    <row r="38" spans="1:35" ht="7.5" customHeight="1">
      <c r="A38" s="13">
        <v>9</v>
      </c>
      <c r="B38" s="53"/>
      <c r="C38" s="1043" t="s">
        <v>307</v>
      </c>
      <c r="D38" s="1043"/>
      <c r="E38" s="1043"/>
      <c r="F38" s="1043"/>
      <c r="G38" s="1043"/>
      <c r="H38" s="1043"/>
      <c r="I38" s="1043"/>
      <c r="J38" s="1043"/>
      <c r="K38" s="1043"/>
      <c r="L38" s="1043"/>
      <c r="M38" s="1043"/>
      <c r="N38" s="1043"/>
      <c r="O38" s="1043"/>
      <c r="P38" s="1043"/>
      <c r="Q38" s="1043"/>
      <c r="R38" s="1043"/>
      <c r="S38" s="1043"/>
      <c r="T38" s="1043"/>
      <c r="U38" s="1043"/>
      <c r="V38" s="1043"/>
      <c r="W38" s="1043"/>
      <c r="X38" s="1043"/>
      <c r="Y38" s="1043"/>
      <c r="Z38" s="1043"/>
      <c r="AA38" s="1043"/>
      <c r="AB38" s="1043"/>
      <c r="AC38" s="1043"/>
      <c r="AD38" s="1043"/>
      <c r="AE38" s="1043"/>
      <c r="AF38" s="1043"/>
      <c r="AG38" s="1043"/>
      <c r="AH38" s="1043"/>
      <c r="AI38" s="7"/>
    </row>
    <row r="39" spans="1:35" ht="7.5" customHeight="1">
      <c r="A39" s="14"/>
      <c r="B39" s="53"/>
      <c r="C39" s="1043"/>
      <c r="D39" s="1043"/>
      <c r="E39" s="1043"/>
      <c r="F39" s="1043"/>
      <c r="G39" s="1043"/>
      <c r="H39" s="1043"/>
      <c r="I39" s="1043"/>
      <c r="J39" s="1043"/>
      <c r="K39" s="1043"/>
      <c r="L39" s="1043"/>
      <c r="M39" s="1043"/>
      <c r="N39" s="1043"/>
      <c r="O39" s="1043"/>
      <c r="P39" s="1043"/>
      <c r="Q39" s="1043"/>
      <c r="R39" s="1043"/>
      <c r="S39" s="1043"/>
      <c r="T39" s="1043"/>
      <c r="U39" s="1043"/>
      <c r="V39" s="1043"/>
      <c r="W39" s="1043"/>
      <c r="X39" s="1043"/>
      <c r="Y39" s="1043"/>
      <c r="Z39" s="1043"/>
      <c r="AA39" s="1043"/>
      <c r="AB39" s="1043"/>
      <c r="AC39" s="1043"/>
      <c r="AD39" s="1043"/>
      <c r="AE39" s="1043"/>
      <c r="AF39" s="1043"/>
      <c r="AG39" s="1043"/>
      <c r="AH39" s="1043"/>
      <c r="AI39" s="7"/>
    </row>
    <row r="40" spans="1:35" ht="7.5" customHeight="1">
      <c r="A40" s="13">
        <v>9.5</v>
      </c>
      <c r="B40" s="53"/>
      <c r="C40" s="1133"/>
      <c r="D40" s="1133"/>
      <c r="E40" s="1133"/>
      <c r="F40" s="1133"/>
      <c r="G40" s="1133"/>
      <c r="H40" s="1133"/>
      <c r="I40" s="1133"/>
      <c r="J40" s="1133"/>
      <c r="K40" s="1133"/>
      <c r="L40" s="1133"/>
      <c r="M40" s="1133"/>
      <c r="N40" s="1133"/>
      <c r="O40" s="1133"/>
      <c r="P40" s="1133"/>
      <c r="Q40" s="1133"/>
      <c r="R40" s="1133"/>
      <c r="S40" s="1133"/>
      <c r="T40" s="1133"/>
      <c r="U40" s="1133"/>
      <c r="V40" s="1133"/>
      <c r="W40" s="1133"/>
      <c r="X40" s="1133"/>
      <c r="Y40" s="1133"/>
      <c r="Z40" s="1133"/>
      <c r="AA40" s="1133"/>
      <c r="AB40" s="1133"/>
      <c r="AC40" s="1133"/>
      <c r="AD40" s="1133"/>
      <c r="AE40" s="1133"/>
      <c r="AF40" s="1133"/>
      <c r="AG40" s="1133"/>
      <c r="AH40" s="1133"/>
      <c r="AI40" s="7"/>
    </row>
    <row r="41" spans="1:35" ht="7.5" customHeight="1">
      <c r="A41" s="14"/>
      <c r="B41" s="72"/>
      <c r="C41" s="1133"/>
      <c r="D41" s="1133"/>
      <c r="E41" s="1133"/>
      <c r="F41" s="1133"/>
      <c r="G41" s="1133"/>
      <c r="H41" s="1133"/>
      <c r="I41" s="1133"/>
      <c r="J41" s="1133"/>
      <c r="K41" s="1133"/>
      <c r="L41" s="1133"/>
      <c r="M41" s="1133"/>
      <c r="N41" s="1133"/>
      <c r="O41" s="1133"/>
      <c r="P41" s="1133"/>
      <c r="Q41" s="1133"/>
      <c r="R41" s="1133"/>
      <c r="S41" s="1133"/>
      <c r="T41" s="1133"/>
      <c r="U41" s="1133"/>
      <c r="V41" s="1133"/>
      <c r="W41" s="1133"/>
      <c r="X41" s="1133"/>
      <c r="Y41" s="1133"/>
      <c r="Z41" s="1133"/>
      <c r="AA41" s="1133"/>
      <c r="AB41" s="1133"/>
      <c r="AC41" s="1133"/>
      <c r="AD41" s="1133"/>
      <c r="AE41" s="1133"/>
      <c r="AF41" s="1133"/>
      <c r="AG41" s="1133"/>
      <c r="AH41" s="1133"/>
      <c r="AI41" s="7"/>
    </row>
    <row r="42" spans="1:35" ht="7.5" customHeight="1">
      <c r="A42" s="13">
        <v>10</v>
      </c>
      <c r="B42" s="72"/>
      <c r="C42" s="1133"/>
      <c r="D42" s="1133"/>
      <c r="E42" s="1133"/>
      <c r="F42" s="1133"/>
      <c r="G42" s="1133"/>
      <c r="H42" s="1133"/>
      <c r="I42" s="1133"/>
      <c r="J42" s="1133"/>
      <c r="K42" s="1133"/>
      <c r="L42" s="1133"/>
      <c r="M42" s="1133"/>
      <c r="N42" s="1133"/>
      <c r="O42" s="1133"/>
      <c r="P42" s="1133"/>
      <c r="Q42" s="1133"/>
      <c r="R42" s="1133"/>
      <c r="S42" s="1133"/>
      <c r="T42" s="1133"/>
      <c r="U42" s="1133"/>
      <c r="V42" s="1133"/>
      <c r="W42" s="1133"/>
      <c r="X42" s="1133"/>
      <c r="Y42" s="1133"/>
      <c r="Z42" s="1133"/>
      <c r="AA42" s="1133"/>
      <c r="AB42" s="1133"/>
      <c r="AC42" s="1133"/>
      <c r="AD42" s="1133"/>
      <c r="AE42" s="1133"/>
      <c r="AF42" s="1133"/>
      <c r="AG42" s="1133"/>
      <c r="AH42" s="1133"/>
      <c r="AI42" s="7"/>
    </row>
    <row r="43" spans="1:35" ht="7.5" customHeight="1">
      <c r="A43" s="14"/>
      <c r="B43" s="53"/>
      <c r="C43" s="1133"/>
      <c r="D43" s="1133"/>
      <c r="E43" s="1133"/>
      <c r="F43" s="1133"/>
      <c r="G43" s="1133"/>
      <c r="H43" s="1133"/>
      <c r="I43" s="1133"/>
      <c r="J43" s="1133"/>
      <c r="K43" s="1133"/>
      <c r="L43" s="1133"/>
      <c r="M43" s="1133"/>
      <c r="N43" s="1133"/>
      <c r="O43" s="1133"/>
      <c r="P43" s="1133"/>
      <c r="Q43" s="1133"/>
      <c r="R43" s="1133"/>
      <c r="S43" s="1133"/>
      <c r="T43" s="1133"/>
      <c r="U43" s="1133"/>
      <c r="V43" s="1133"/>
      <c r="W43" s="1133"/>
      <c r="X43" s="1133"/>
      <c r="Y43" s="1133"/>
      <c r="Z43" s="1133"/>
      <c r="AA43" s="1133"/>
      <c r="AB43" s="1133"/>
      <c r="AC43" s="1133"/>
      <c r="AD43" s="1133"/>
      <c r="AE43" s="1133"/>
      <c r="AF43" s="1133"/>
      <c r="AG43" s="1133"/>
      <c r="AH43" s="1133"/>
      <c r="AI43" s="7"/>
    </row>
    <row r="44" spans="1:35" ht="7.5" customHeight="1">
      <c r="A44" s="13">
        <v>10.5</v>
      </c>
      <c r="B44" s="53"/>
      <c r="C44" s="1133"/>
      <c r="D44" s="1133"/>
      <c r="E44" s="1133"/>
      <c r="F44" s="1133"/>
      <c r="G44" s="1133"/>
      <c r="H44" s="1133"/>
      <c r="I44" s="1133"/>
      <c r="J44" s="1133"/>
      <c r="K44" s="1133"/>
      <c r="L44" s="1133"/>
      <c r="M44" s="1133"/>
      <c r="N44" s="1133"/>
      <c r="O44" s="1133"/>
      <c r="P44" s="1133"/>
      <c r="Q44" s="1133"/>
      <c r="R44" s="1133"/>
      <c r="S44" s="1133"/>
      <c r="T44" s="1133"/>
      <c r="U44" s="1133"/>
      <c r="V44" s="1133"/>
      <c r="W44" s="1133"/>
      <c r="X44" s="1133"/>
      <c r="Y44" s="1133"/>
      <c r="Z44" s="1133"/>
      <c r="AA44" s="1133"/>
      <c r="AB44" s="1133"/>
      <c r="AC44" s="1133"/>
      <c r="AD44" s="1133"/>
      <c r="AE44" s="1133"/>
      <c r="AF44" s="1133"/>
      <c r="AG44" s="1133"/>
      <c r="AH44" s="1133"/>
      <c r="AI44" s="7"/>
    </row>
    <row r="45" spans="1:35" ht="7.5" customHeight="1">
      <c r="A45" s="14"/>
      <c r="B45" s="53"/>
      <c r="C45" s="1133"/>
      <c r="D45" s="1133"/>
      <c r="E45" s="1133"/>
      <c r="F45" s="1133"/>
      <c r="G45" s="1133"/>
      <c r="H45" s="1133"/>
      <c r="I45" s="1133"/>
      <c r="J45" s="1133"/>
      <c r="K45" s="1133"/>
      <c r="L45" s="1133"/>
      <c r="M45" s="1133"/>
      <c r="N45" s="1133"/>
      <c r="O45" s="1133"/>
      <c r="P45" s="1133"/>
      <c r="Q45" s="1133"/>
      <c r="R45" s="1133"/>
      <c r="S45" s="1133"/>
      <c r="T45" s="1133"/>
      <c r="U45" s="1133"/>
      <c r="V45" s="1133"/>
      <c r="W45" s="1133"/>
      <c r="X45" s="1133"/>
      <c r="Y45" s="1133"/>
      <c r="Z45" s="1133"/>
      <c r="AA45" s="1133"/>
      <c r="AB45" s="1133"/>
      <c r="AC45" s="1133"/>
      <c r="AD45" s="1133"/>
      <c r="AE45" s="1133"/>
      <c r="AF45" s="1133"/>
      <c r="AG45" s="1133"/>
      <c r="AH45" s="1133"/>
      <c r="AI45" s="7"/>
    </row>
    <row r="46" spans="1:35" ht="7.5" customHeight="1">
      <c r="A46" s="13">
        <v>11</v>
      </c>
      <c r="B46" s="53"/>
      <c r="C46" s="1133"/>
      <c r="D46" s="1133"/>
      <c r="E46" s="1133"/>
      <c r="F46" s="1133"/>
      <c r="G46" s="1133"/>
      <c r="H46" s="1133"/>
      <c r="I46" s="1133"/>
      <c r="J46" s="1133"/>
      <c r="K46" s="1133"/>
      <c r="L46" s="1133"/>
      <c r="M46" s="1133"/>
      <c r="N46" s="1133"/>
      <c r="O46" s="1133"/>
      <c r="P46" s="1133"/>
      <c r="Q46" s="1133"/>
      <c r="R46" s="1133"/>
      <c r="S46" s="1133"/>
      <c r="T46" s="1133"/>
      <c r="U46" s="1133"/>
      <c r="V46" s="1133"/>
      <c r="W46" s="1133"/>
      <c r="X46" s="1133"/>
      <c r="Y46" s="1133"/>
      <c r="Z46" s="1133"/>
      <c r="AA46" s="1133"/>
      <c r="AB46" s="1133"/>
      <c r="AC46" s="1133"/>
      <c r="AD46" s="1133"/>
      <c r="AE46" s="1133"/>
      <c r="AF46" s="1133"/>
      <c r="AG46" s="1133"/>
      <c r="AH46" s="1133"/>
      <c r="AI46" s="7"/>
    </row>
    <row r="47" spans="1:35" ht="7.5" customHeight="1">
      <c r="A47" s="14"/>
      <c r="B47" s="53"/>
      <c r="C47" s="1133"/>
      <c r="D47" s="1133"/>
      <c r="E47" s="1133"/>
      <c r="F47" s="1133"/>
      <c r="G47" s="1133"/>
      <c r="H47" s="1133"/>
      <c r="I47" s="1133"/>
      <c r="J47" s="1133"/>
      <c r="K47" s="1133"/>
      <c r="L47" s="1133"/>
      <c r="M47" s="1133"/>
      <c r="N47" s="1133"/>
      <c r="O47" s="1133"/>
      <c r="P47" s="1133"/>
      <c r="Q47" s="1133"/>
      <c r="R47" s="1133"/>
      <c r="S47" s="1133"/>
      <c r="T47" s="1133"/>
      <c r="U47" s="1133"/>
      <c r="V47" s="1133"/>
      <c r="W47" s="1133"/>
      <c r="X47" s="1133"/>
      <c r="Y47" s="1133"/>
      <c r="Z47" s="1133"/>
      <c r="AA47" s="1133"/>
      <c r="AB47" s="1133"/>
      <c r="AC47" s="1133"/>
      <c r="AD47" s="1133"/>
      <c r="AE47" s="1133"/>
      <c r="AF47" s="1133"/>
      <c r="AG47" s="1133"/>
      <c r="AH47" s="1133"/>
      <c r="AI47" s="7"/>
    </row>
    <row r="48" spans="1:35" ht="7.5" customHeight="1">
      <c r="A48" s="13">
        <v>11.5</v>
      </c>
      <c r="B48" s="53"/>
      <c r="C48" s="1133"/>
      <c r="D48" s="1133"/>
      <c r="E48" s="1133"/>
      <c r="F48" s="1133"/>
      <c r="G48" s="1133"/>
      <c r="H48" s="1133"/>
      <c r="I48" s="1133"/>
      <c r="J48" s="1133"/>
      <c r="K48" s="1133"/>
      <c r="L48" s="1133"/>
      <c r="M48" s="1133"/>
      <c r="N48" s="1133"/>
      <c r="O48" s="1133"/>
      <c r="P48" s="1133"/>
      <c r="Q48" s="1133"/>
      <c r="R48" s="1133"/>
      <c r="S48" s="1133"/>
      <c r="T48" s="1133"/>
      <c r="U48" s="1133"/>
      <c r="V48" s="1133"/>
      <c r="W48" s="1133"/>
      <c r="X48" s="1133"/>
      <c r="Y48" s="1133"/>
      <c r="Z48" s="1133"/>
      <c r="AA48" s="1133"/>
      <c r="AB48" s="1133"/>
      <c r="AC48" s="1133"/>
      <c r="AD48" s="1133"/>
      <c r="AE48" s="1133"/>
      <c r="AF48" s="1133"/>
      <c r="AG48" s="1133"/>
      <c r="AH48" s="1133"/>
      <c r="AI48" s="7"/>
    </row>
    <row r="49" spans="1:35" ht="7.5" customHeight="1">
      <c r="A49" s="14"/>
      <c r="B49" s="53"/>
      <c r="C49" s="1133"/>
      <c r="D49" s="1133"/>
      <c r="E49" s="1133"/>
      <c r="F49" s="1133"/>
      <c r="G49" s="1133"/>
      <c r="H49" s="1133"/>
      <c r="I49" s="1133"/>
      <c r="J49" s="1133"/>
      <c r="K49" s="1133"/>
      <c r="L49" s="1133"/>
      <c r="M49" s="1133"/>
      <c r="N49" s="1133"/>
      <c r="O49" s="1133"/>
      <c r="P49" s="1133"/>
      <c r="Q49" s="1133"/>
      <c r="R49" s="1133"/>
      <c r="S49" s="1133"/>
      <c r="T49" s="1133"/>
      <c r="U49" s="1133"/>
      <c r="V49" s="1133"/>
      <c r="W49" s="1133"/>
      <c r="X49" s="1133"/>
      <c r="Y49" s="1133"/>
      <c r="Z49" s="1133"/>
      <c r="AA49" s="1133"/>
      <c r="AB49" s="1133"/>
      <c r="AC49" s="1133"/>
      <c r="AD49" s="1133"/>
      <c r="AE49" s="1133"/>
      <c r="AF49" s="1133"/>
      <c r="AG49" s="1133"/>
      <c r="AH49" s="1133"/>
      <c r="AI49" s="7"/>
    </row>
    <row r="50" spans="1:35" ht="7.5" customHeight="1">
      <c r="A50" s="13">
        <v>12</v>
      </c>
      <c r="B50" s="53"/>
      <c r="C50" s="1133"/>
      <c r="D50" s="1133"/>
      <c r="E50" s="1133"/>
      <c r="F50" s="1133"/>
      <c r="G50" s="1133"/>
      <c r="H50" s="1133"/>
      <c r="I50" s="1133"/>
      <c r="J50" s="1133"/>
      <c r="K50" s="1133"/>
      <c r="L50" s="1133"/>
      <c r="M50" s="1133"/>
      <c r="N50" s="1133"/>
      <c r="O50" s="1133"/>
      <c r="P50" s="1133"/>
      <c r="Q50" s="1133"/>
      <c r="R50" s="1133"/>
      <c r="S50" s="1133"/>
      <c r="T50" s="1133"/>
      <c r="U50" s="1133"/>
      <c r="V50" s="1133"/>
      <c r="W50" s="1133"/>
      <c r="X50" s="1133"/>
      <c r="Y50" s="1133"/>
      <c r="Z50" s="1133"/>
      <c r="AA50" s="1133"/>
      <c r="AB50" s="1133"/>
      <c r="AC50" s="1133"/>
      <c r="AD50" s="1133"/>
      <c r="AE50" s="1133"/>
      <c r="AF50" s="1133"/>
      <c r="AG50" s="1133"/>
      <c r="AH50" s="1133"/>
      <c r="AI50" s="7"/>
    </row>
    <row r="51" spans="1:35" ht="7.5" customHeight="1">
      <c r="A51" s="14"/>
      <c r="B51" s="53"/>
      <c r="C51" s="1133"/>
      <c r="D51" s="1133"/>
      <c r="E51" s="1133"/>
      <c r="F51" s="1133"/>
      <c r="G51" s="1133"/>
      <c r="H51" s="1133"/>
      <c r="I51" s="1133"/>
      <c r="J51" s="1133"/>
      <c r="K51" s="1133"/>
      <c r="L51" s="1133"/>
      <c r="M51" s="1133"/>
      <c r="N51" s="1133"/>
      <c r="O51" s="1133"/>
      <c r="P51" s="1133"/>
      <c r="Q51" s="1133"/>
      <c r="R51" s="1133"/>
      <c r="S51" s="1133"/>
      <c r="T51" s="1133"/>
      <c r="U51" s="1133"/>
      <c r="V51" s="1133"/>
      <c r="W51" s="1133"/>
      <c r="X51" s="1133"/>
      <c r="Y51" s="1133"/>
      <c r="Z51" s="1133"/>
      <c r="AA51" s="1133"/>
      <c r="AB51" s="1133"/>
      <c r="AC51" s="1133"/>
      <c r="AD51" s="1133"/>
      <c r="AE51" s="1133"/>
      <c r="AF51" s="1133"/>
      <c r="AG51" s="1133"/>
      <c r="AH51" s="1133"/>
      <c r="AI51" s="7"/>
    </row>
    <row r="52" spans="1:35" ht="7.5" customHeight="1">
      <c r="A52" s="13">
        <v>12.5</v>
      </c>
      <c r="B52" s="53"/>
      <c r="C52" s="1133"/>
      <c r="D52" s="1133"/>
      <c r="E52" s="1133"/>
      <c r="F52" s="1133"/>
      <c r="G52" s="1133"/>
      <c r="H52" s="1133"/>
      <c r="I52" s="1133"/>
      <c r="J52" s="1133"/>
      <c r="K52" s="1133"/>
      <c r="L52" s="1133"/>
      <c r="M52" s="1133"/>
      <c r="N52" s="1133"/>
      <c r="O52" s="1133"/>
      <c r="P52" s="1133"/>
      <c r="Q52" s="1133"/>
      <c r="R52" s="1133"/>
      <c r="S52" s="1133"/>
      <c r="T52" s="1133"/>
      <c r="U52" s="1133"/>
      <c r="V52" s="1133"/>
      <c r="W52" s="1133"/>
      <c r="X52" s="1133"/>
      <c r="Y52" s="1133"/>
      <c r="Z52" s="1133"/>
      <c r="AA52" s="1133"/>
      <c r="AB52" s="1133"/>
      <c r="AC52" s="1133"/>
      <c r="AD52" s="1133"/>
      <c r="AE52" s="1133"/>
      <c r="AF52" s="1133"/>
      <c r="AG52" s="1133"/>
      <c r="AH52" s="1133"/>
      <c r="AI52" s="7"/>
    </row>
    <row r="53" spans="1:35" ht="7.5" customHeight="1">
      <c r="A53" s="14"/>
      <c r="B53" s="53"/>
      <c r="C53" s="1133"/>
      <c r="D53" s="1133"/>
      <c r="E53" s="1133"/>
      <c r="F53" s="1133"/>
      <c r="G53" s="1133"/>
      <c r="H53" s="1133"/>
      <c r="I53" s="1133"/>
      <c r="J53" s="1133"/>
      <c r="K53" s="1133"/>
      <c r="L53" s="1133"/>
      <c r="M53" s="1133"/>
      <c r="N53" s="1133"/>
      <c r="O53" s="1133"/>
      <c r="P53" s="1133"/>
      <c r="Q53" s="1133"/>
      <c r="R53" s="1133"/>
      <c r="S53" s="1133"/>
      <c r="T53" s="1133"/>
      <c r="U53" s="1133"/>
      <c r="V53" s="1133"/>
      <c r="W53" s="1133"/>
      <c r="X53" s="1133"/>
      <c r="Y53" s="1133"/>
      <c r="Z53" s="1133"/>
      <c r="AA53" s="1133"/>
      <c r="AB53" s="1133"/>
      <c r="AC53" s="1133"/>
      <c r="AD53" s="1133"/>
      <c r="AE53" s="1133"/>
      <c r="AF53" s="1133"/>
      <c r="AG53" s="1133"/>
      <c r="AH53" s="1133"/>
      <c r="AI53" s="7"/>
    </row>
    <row r="54" spans="1:35" ht="7.5" customHeight="1">
      <c r="A54" s="13">
        <v>13</v>
      </c>
      <c r="B54" s="53"/>
      <c r="C54" s="1133"/>
      <c r="D54" s="1133"/>
      <c r="E54" s="1133"/>
      <c r="F54" s="1133"/>
      <c r="G54" s="1133"/>
      <c r="H54" s="1133"/>
      <c r="I54" s="1133"/>
      <c r="J54" s="1133"/>
      <c r="K54" s="1133"/>
      <c r="L54" s="1133"/>
      <c r="M54" s="1133"/>
      <c r="N54" s="1133"/>
      <c r="O54" s="1133"/>
      <c r="P54" s="1133"/>
      <c r="Q54" s="1133"/>
      <c r="R54" s="1133"/>
      <c r="S54" s="1133"/>
      <c r="T54" s="1133"/>
      <c r="U54" s="1133"/>
      <c r="V54" s="1133"/>
      <c r="W54" s="1133"/>
      <c r="X54" s="1133"/>
      <c r="Y54" s="1133"/>
      <c r="Z54" s="1133"/>
      <c r="AA54" s="1133"/>
      <c r="AB54" s="1133"/>
      <c r="AC54" s="1133"/>
      <c r="AD54" s="1133"/>
      <c r="AE54" s="1133"/>
      <c r="AF54" s="1133"/>
      <c r="AG54" s="1133"/>
      <c r="AH54" s="1133"/>
      <c r="AI54" s="7"/>
    </row>
    <row r="55" spans="1:35" ht="7.5" customHeight="1">
      <c r="A55" s="14"/>
      <c r="B55" s="53"/>
      <c r="C55" s="1133"/>
      <c r="D55" s="1133"/>
      <c r="E55" s="1133"/>
      <c r="F55" s="1133"/>
      <c r="G55" s="1133"/>
      <c r="H55" s="1133"/>
      <c r="I55" s="1133"/>
      <c r="J55" s="1133"/>
      <c r="K55" s="1133"/>
      <c r="L55" s="1133"/>
      <c r="M55" s="1133"/>
      <c r="N55" s="1133"/>
      <c r="O55" s="1133"/>
      <c r="P55" s="1133"/>
      <c r="Q55" s="1133"/>
      <c r="R55" s="1133"/>
      <c r="S55" s="1133"/>
      <c r="T55" s="1133"/>
      <c r="U55" s="1133"/>
      <c r="V55" s="1133"/>
      <c r="W55" s="1133"/>
      <c r="X55" s="1133"/>
      <c r="Y55" s="1133"/>
      <c r="Z55" s="1133"/>
      <c r="AA55" s="1133"/>
      <c r="AB55" s="1133"/>
      <c r="AC55" s="1133"/>
      <c r="AD55" s="1133"/>
      <c r="AE55" s="1133"/>
      <c r="AF55" s="1133"/>
      <c r="AG55" s="1133"/>
      <c r="AH55" s="1133"/>
      <c r="AI55" s="7"/>
    </row>
    <row r="56" spans="1:35" ht="7.5" customHeight="1">
      <c r="A56" s="13">
        <v>13.5</v>
      </c>
      <c r="B56" s="53"/>
      <c r="C56" s="1133"/>
      <c r="D56" s="1133"/>
      <c r="E56" s="1133"/>
      <c r="F56" s="1133"/>
      <c r="G56" s="1133"/>
      <c r="H56" s="1133"/>
      <c r="I56" s="1133"/>
      <c r="J56" s="1133"/>
      <c r="K56" s="1133"/>
      <c r="L56" s="1133"/>
      <c r="M56" s="1133"/>
      <c r="N56" s="1133"/>
      <c r="O56" s="1133"/>
      <c r="P56" s="1133"/>
      <c r="Q56" s="1133"/>
      <c r="R56" s="1133"/>
      <c r="S56" s="1133"/>
      <c r="T56" s="1133"/>
      <c r="U56" s="1133"/>
      <c r="V56" s="1133"/>
      <c r="W56" s="1133"/>
      <c r="X56" s="1133"/>
      <c r="Y56" s="1133"/>
      <c r="Z56" s="1133"/>
      <c r="AA56" s="1133"/>
      <c r="AB56" s="1133"/>
      <c r="AC56" s="1133"/>
      <c r="AD56" s="1133"/>
      <c r="AE56" s="1133"/>
      <c r="AF56" s="1133"/>
      <c r="AG56" s="1133"/>
      <c r="AH56" s="1133"/>
      <c r="AI56" s="7"/>
    </row>
    <row r="57" spans="1:35" ht="7.5" customHeight="1">
      <c r="A57" s="14"/>
      <c r="B57" s="53"/>
      <c r="C57" s="1133"/>
      <c r="D57" s="1133"/>
      <c r="E57" s="1133"/>
      <c r="F57" s="1133"/>
      <c r="G57" s="1133"/>
      <c r="H57" s="1133"/>
      <c r="I57" s="1133"/>
      <c r="J57" s="1133"/>
      <c r="K57" s="1133"/>
      <c r="L57" s="1133"/>
      <c r="M57" s="1133"/>
      <c r="N57" s="1133"/>
      <c r="O57" s="1133"/>
      <c r="P57" s="1133"/>
      <c r="Q57" s="1133"/>
      <c r="R57" s="1133"/>
      <c r="S57" s="1133"/>
      <c r="T57" s="1133"/>
      <c r="U57" s="1133"/>
      <c r="V57" s="1133"/>
      <c r="W57" s="1133"/>
      <c r="X57" s="1133"/>
      <c r="Y57" s="1133"/>
      <c r="Z57" s="1133"/>
      <c r="AA57" s="1133"/>
      <c r="AB57" s="1133"/>
      <c r="AC57" s="1133"/>
      <c r="AD57" s="1133"/>
      <c r="AE57" s="1133"/>
      <c r="AF57" s="1133"/>
      <c r="AG57" s="1133"/>
      <c r="AH57" s="1133"/>
      <c r="AI57" s="7"/>
    </row>
    <row r="58" spans="1:35" ht="7.5" customHeight="1">
      <c r="A58" s="13">
        <v>14</v>
      </c>
      <c r="B58" s="53"/>
      <c r="C58" s="1133"/>
      <c r="D58" s="1133"/>
      <c r="E58" s="1133"/>
      <c r="F58" s="1133"/>
      <c r="G58" s="1133"/>
      <c r="H58" s="1133"/>
      <c r="I58" s="1133"/>
      <c r="J58" s="1133"/>
      <c r="K58" s="1133"/>
      <c r="L58" s="1133"/>
      <c r="M58" s="1133"/>
      <c r="N58" s="1133"/>
      <c r="O58" s="1133"/>
      <c r="P58" s="1133"/>
      <c r="Q58" s="1133"/>
      <c r="R58" s="1133"/>
      <c r="S58" s="1133"/>
      <c r="T58" s="1133"/>
      <c r="U58" s="1133"/>
      <c r="V58" s="1133"/>
      <c r="W58" s="1133"/>
      <c r="X58" s="1133"/>
      <c r="Y58" s="1133"/>
      <c r="Z58" s="1133"/>
      <c r="AA58" s="1133"/>
      <c r="AB58" s="1133"/>
      <c r="AC58" s="1133"/>
      <c r="AD58" s="1133"/>
      <c r="AE58" s="1133"/>
      <c r="AF58" s="1133"/>
      <c r="AG58" s="1133"/>
      <c r="AH58" s="1133"/>
      <c r="AI58" s="7"/>
    </row>
    <row r="59" spans="1:35" ht="7.5" customHeight="1">
      <c r="A59" s="14"/>
      <c r="B59" s="53"/>
      <c r="C59" s="1133"/>
      <c r="D59" s="1133"/>
      <c r="E59" s="1133"/>
      <c r="F59" s="1133"/>
      <c r="G59" s="1133"/>
      <c r="H59" s="1133"/>
      <c r="I59" s="1133"/>
      <c r="J59" s="1133"/>
      <c r="K59" s="1133"/>
      <c r="L59" s="1133"/>
      <c r="M59" s="1133"/>
      <c r="N59" s="1133"/>
      <c r="O59" s="1133"/>
      <c r="P59" s="1133"/>
      <c r="Q59" s="1133"/>
      <c r="R59" s="1133"/>
      <c r="S59" s="1133"/>
      <c r="T59" s="1133"/>
      <c r="U59" s="1133"/>
      <c r="V59" s="1133"/>
      <c r="W59" s="1133"/>
      <c r="X59" s="1133"/>
      <c r="Y59" s="1133"/>
      <c r="Z59" s="1133"/>
      <c r="AA59" s="1133"/>
      <c r="AB59" s="1133"/>
      <c r="AC59" s="1133"/>
      <c r="AD59" s="1133"/>
      <c r="AE59" s="1133"/>
      <c r="AF59" s="1133"/>
      <c r="AG59" s="1133"/>
      <c r="AH59" s="1133"/>
      <c r="AI59" s="7"/>
    </row>
    <row r="60" spans="1:35" ht="7.5" customHeight="1">
      <c r="A60" s="13">
        <v>14.5</v>
      </c>
      <c r="B60" s="53"/>
      <c r="C60" s="1043" t="s">
        <v>308</v>
      </c>
      <c r="D60" s="1043"/>
      <c r="E60" s="1043"/>
      <c r="F60" s="1043"/>
      <c r="G60" s="1043"/>
      <c r="H60" s="1043"/>
      <c r="I60" s="1043"/>
      <c r="J60" s="1043"/>
      <c r="K60" s="1043"/>
      <c r="L60" s="1043"/>
      <c r="M60" s="1043"/>
      <c r="N60" s="1043"/>
      <c r="O60" s="1043"/>
      <c r="P60" s="1043"/>
      <c r="Q60" s="1043"/>
      <c r="R60" s="1043"/>
      <c r="S60" s="1043"/>
      <c r="T60" s="1043"/>
      <c r="U60" s="1043"/>
      <c r="V60" s="1043"/>
      <c r="W60" s="1043"/>
      <c r="X60" s="1043"/>
      <c r="Y60" s="1043"/>
      <c r="Z60" s="1043"/>
      <c r="AA60" s="1043"/>
      <c r="AB60" s="1043"/>
      <c r="AC60" s="1043"/>
      <c r="AD60" s="1043"/>
      <c r="AE60" s="1043"/>
      <c r="AF60" s="1043"/>
      <c r="AG60" s="1043"/>
      <c r="AH60" s="1043"/>
      <c r="AI60" s="7"/>
    </row>
    <row r="61" spans="1:35" ht="7.5" customHeight="1">
      <c r="A61" s="14"/>
      <c r="B61" s="53"/>
      <c r="C61" s="1043"/>
      <c r="D61" s="1043"/>
      <c r="E61" s="1043"/>
      <c r="F61" s="1043"/>
      <c r="G61" s="1043"/>
      <c r="H61" s="1043"/>
      <c r="I61" s="1043"/>
      <c r="J61" s="1043"/>
      <c r="K61" s="1043"/>
      <c r="L61" s="1043"/>
      <c r="M61" s="1043"/>
      <c r="N61" s="1043"/>
      <c r="O61" s="1043"/>
      <c r="P61" s="1043"/>
      <c r="Q61" s="1043"/>
      <c r="R61" s="1043"/>
      <c r="S61" s="1043"/>
      <c r="T61" s="1043"/>
      <c r="U61" s="1043"/>
      <c r="V61" s="1043"/>
      <c r="W61" s="1043"/>
      <c r="X61" s="1043"/>
      <c r="Y61" s="1043"/>
      <c r="Z61" s="1043"/>
      <c r="AA61" s="1043"/>
      <c r="AB61" s="1043"/>
      <c r="AC61" s="1043"/>
      <c r="AD61" s="1043"/>
      <c r="AE61" s="1043"/>
      <c r="AF61" s="1043"/>
      <c r="AG61" s="1043"/>
      <c r="AH61" s="1043"/>
      <c r="AI61" s="7"/>
    </row>
    <row r="62" spans="1:35" ht="7.5" customHeight="1">
      <c r="A62" s="13">
        <v>15</v>
      </c>
      <c r="B62" s="53"/>
      <c r="C62" s="1133"/>
      <c r="D62" s="1133"/>
      <c r="E62" s="1133"/>
      <c r="F62" s="1133"/>
      <c r="G62" s="1133"/>
      <c r="H62" s="1133"/>
      <c r="I62" s="1133"/>
      <c r="J62" s="1133"/>
      <c r="K62" s="1133"/>
      <c r="L62" s="1133"/>
      <c r="M62" s="1133"/>
      <c r="N62" s="1133"/>
      <c r="O62" s="1133"/>
      <c r="P62" s="1133"/>
      <c r="Q62" s="1133"/>
      <c r="R62" s="1133"/>
      <c r="S62" s="1133"/>
      <c r="T62" s="1133"/>
      <c r="U62" s="1133"/>
      <c r="V62" s="1133"/>
      <c r="W62" s="1133"/>
      <c r="X62" s="1133"/>
      <c r="Y62" s="1133"/>
      <c r="Z62" s="1133"/>
      <c r="AA62" s="1133"/>
      <c r="AB62" s="1133"/>
      <c r="AC62" s="1133"/>
      <c r="AD62" s="1133"/>
      <c r="AE62" s="1133"/>
      <c r="AF62" s="1133"/>
      <c r="AG62" s="1133"/>
      <c r="AH62" s="1133"/>
      <c r="AI62" s="7"/>
    </row>
    <row r="63" spans="1:35" ht="7.5" customHeight="1">
      <c r="A63" s="14"/>
      <c r="B63" s="53"/>
      <c r="C63" s="1133"/>
      <c r="D63" s="1133"/>
      <c r="E63" s="1133"/>
      <c r="F63" s="1133"/>
      <c r="G63" s="1133"/>
      <c r="H63" s="1133"/>
      <c r="I63" s="1133"/>
      <c r="J63" s="1133"/>
      <c r="K63" s="1133"/>
      <c r="L63" s="1133"/>
      <c r="M63" s="1133"/>
      <c r="N63" s="1133"/>
      <c r="O63" s="1133"/>
      <c r="P63" s="1133"/>
      <c r="Q63" s="1133"/>
      <c r="R63" s="1133"/>
      <c r="S63" s="1133"/>
      <c r="T63" s="1133"/>
      <c r="U63" s="1133"/>
      <c r="V63" s="1133"/>
      <c r="W63" s="1133"/>
      <c r="X63" s="1133"/>
      <c r="Y63" s="1133"/>
      <c r="Z63" s="1133"/>
      <c r="AA63" s="1133"/>
      <c r="AB63" s="1133"/>
      <c r="AC63" s="1133"/>
      <c r="AD63" s="1133"/>
      <c r="AE63" s="1133"/>
      <c r="AF63" s="1133"/>
      <c r="AG63" s="1133"/>
      <c r="AH63" s="1133"/>
      <c r="AI63" s="7"/>
    </row>
    <row r="64" spans="1:35" ht="7.5" customHeight="1">
      <c r="A64" s="13">
        <v>15.5</v>
      </c>
      <c r="B64" s="53"/>
      <c r="C64" s="1133"/>
      <c r="D64" s="1133"/>
      <c r="E64" s="1133"/>
      <c r="F64" s="1133"/>
      <c r="G64" s="1133"/>
      <c r="H64" s="1133"/>
      <c r="I64" s="1133"/>
      <c r="J64" s="1133"/>
      <c r="K64" s="1133"/>
      <c r="L64" s="1133"/>
      <c r="M64" s="1133"/>
      <c r="N64" s="1133"/>
      <c r="O64" s="1133"/>
      <c r="P64" s="1133"/>
      <c r="Q64" s="1133"/>
      <c r="R64" s="1133"/>
      <c r="S64" s="1133"/>
      <c r="T64" s="1133"/>
      <c r="U64" s="1133"/>
      <c r="V64" s="1133"/>
      <c r="W64" s="1133"/>
      <c r="X64" s="1133"/>
      <c r="Y64" s="1133"/>
      <c r="Z64" s="1133"/>
      <c r="AA64" s="1133"/>
      <c r="AB64" s="1133"/>
      <c r="AC64" s="1133"/>
      <c r="AD64" s="1133"/>
      <c r="AE64" s="1133"/>
      <c r="AF64" s="1133"/>
      <c r="AG64" s="1133"/>
      <c r="AH64" s="1133"/>
      <c r="AI64" s="7"/>
    </row>
    <row r="65" spans="1:35" ht="7.5" customHeight="1">
      <c r="A65" s="14"/>
      <c r="B65" s="72"/>
      <c r="C65" s="1133"/>
      <c r="D65" s="1133"/>
      <c r="E65" s="1133"/>
      <c r="F65" s="1133"/>
      <c r="G65" s="1133"/>
      <c r="H65" s="1133"/>
      <c r="I65" s="1133"/>
      <c r="J65" s="1133"/>
      <c r="K65" s="1133"/>
      <c r="L65" s="1133"/>
      <c r="M65" s="1133"/>
      <c r="N65" s="1133"/>
      <c r="O65" s="1133"/>
      <c r="P65" s="1133"/>
      <c r="Q65" s="1133"/>
      <c r="R65" s="1133"/>
      <c r="S65" s="1133"/>
      <c r="T65" s="1133"/>
      <c r="U65" s="1133"/>
      <c r="V65" s="1133"/>
      <c r="W65" s="1133"/>
      <c r="X65" s="1133"/>
      <c r="Y65" s="1133"/>
      <c r="Z65" s="1133"/>
      <c r="AA65" s="1133"/>
      <c r="AB65" s="1133"/>
      <c r="AC65" s="1133"/>
      <c r="AD65" s="1133"/>
      <c r="AE65" s="1133"/>
      <c r="AF65" s="1133"/>
      <c r="AG65" s="1133"/>
      <c r="AH65" s="1133"/>
      <c r="AI65" s="7"/>
    </row>
    <row r="66" spans="1:35" ht="7.5" customHeight="1">
      <c r="A66" s="13">
        <v>16</v>
      </c>
      <c r="B66" s="53"/>
      <c r="C66" s="1133"/>
      <c r="D66" s="1133"/>
      <c r="E66" s="1133"/>
      <c r="F66" s="1133"/>
      <c r="G66" s="1133"/>
      <c r="H66" s="1133"/>
      <c r="I66" s="1133"/>
      <c r="J66" s="1133"/>
      <c r="K66" s="1133"/>
      <c r="L66" s="1133"/>
      <c r="M66" s="1133"/>
      <c r="N66" s="1133"/>
      <c r="O66" s="1133"/>
      <c r="P66" s="1133"/>
      <c r="Q66" s="1133"/>
      <c r="R66" s="1133"/>
      <c r="S66" s="1133"/>
      <c r="T66" s="1133"/>
      <c r="U66" s="1133"/>
      <c r="V66" s="1133"/>
      <c r="W66" s="1133"/>
      <c r="X66" s="1133"/>
      <c r="Y66" s="1133"/>
      <c r="Z66" s="1133"/>
      <c r="AA66" s="1133"/>
      <c r="AB66" s="1133"/>
      <c r="AC66" s="1133"/>
      <c r="AD66" s="1133"/>
      <c r="AE66" s="1133"/>
      <c r="AF66" s="1133"/>
      <c r="AG66" s="1133"/>
      <c r="AH66" s="1133"/>
      <c r="AI66" s="7"/>
    </row>
    <row r="67" spans="1:35" ht="7.5" customHeight="1">
      <c r="A67" s="14"/>
      <c r="B67" s="53"/>
      <c r="C67" s="1133"/>
      <c r="D67" s="1133"/>
      <c r="E67" s="1133"/>
      <c r="F67" s="1133"/>
      <c r="G67" s="1133"/>
      <c r="H67" s="1133"/>
      <c r="I67" s="1133"/>
      <c r="J67" s="1133"/>
      <c r="K67" s="1133"/>
      <c r="L67" s="1133"/>
      <c r="M67" s="1133"/>
      <c r="N67" s="1133"/>
      <c r="O67" s="1133"/>
      <c r="P67" s="1133"/>
      <c r="Q67" s="1133"/>
      <c r="R67" s="1133"/>
      <c r="S67" s="1133"/>
      <c r="T67" s="1133"/>
      <c r="U67" s="1133"/>
      <c r="V67" s="1133"/>
      <c r="W67" s="1133"/>
      <c r="X67" s="1133"/>
      <c r="Y67" s="1133"/>
      <c r="Z67" s="1133"/>
      <c r="AA67" s="1133"/>
      <c r="AB67" s="1133"/>
      <c r="AC67" s="1133"/>
      <c r="AD67" s="1133"/>
      <c r="AE67" s="1133"/>
      <c r="AF67" s="1133"/>
      <c r="AG67" s="1133"/>
      <c r="AH67" s="1133"/>
      <c r="AI67" s="7"/>
    </row>
    <row r="68" spans="1:35" ht="7.5" customHeight="1">
      <c r="A68" s="13">
        <v>16.5</v>
      </c>
      <c r="B68" s="53"/>
      <c r="C68" s="1133"/>
      <c r="D68" s="1133"/>
      <c r="E68" s="1133"/>
      <c r="F68" s="1133"/>
      <c r="G68" s="1133"/>
      <c r="H68" s="1133"/>
      <c r="I68" s="1133"/>
      <c r="J68" s="1133"/>
      <c r="K68" s="1133"/>
      <c r="L68" s="1133"/>
      <c r="M68" s="1133"/>
      <c r="N68" s="1133"/>
      <c r="O68" s="1133"/>
      <c r="P68" s="1133"/>
      <c r="Q68" s="1133"/>
      <c r="R68" s="1133"/>
      <c r="S68" s="1133"/>
      <c r="T68" s="1133"/>
      <c r="U68" s="1133"/>
      <c r="V68" s="1133"/>
      <c r="W68" s="1133"/>
      <c r="X68" s="1133"/>
      <c r="Y68" s="1133"/>
      <c r="Z68" s="1133"/>
      <c r="AA68" s="1133"/>
      <c r="AB68" s="1133"/>
      <c r="AC68" s="1133"/>
      <c r="AD68" s="1133"/>
      <c r="AE68" s="1133"/>
      <c r="AF68" s="1133"/>
      <c r="AG68" s="1133"/>
      <c r="AH68" s="1133"/>
      <c r="AI68" s="7"/>
    </row>
    <row r="69" spans="1:35" ht="7.5" customHeight="1">
      <c r="A69" s="14"/>
      <c r="B69" s="53"/>
      <c r="C69" s="1133"/>
      <c r="D69" s="1133"/>
      <c r="E69" s="1133"/>
      <c r="F69" s="1133"/>
      <c r="G69" s="1133"/>
      <c r="H69" s="1133"/>
      <c r="I69" s="1133"/>
      <c r="J69" s="1133"/>
      <c r="K69" s="1133"/>
      <c r="L69" s="1133"/>
      <c r="M69" s="1133"/>
      <c r="N69" s="1133"/>
      <c r="O69" s="1133"/>
      <c r="P69" s="1133"/>
      <c r="Q69" s="1133"/>
      <c r="R69" s="1133"/>
      <c r="S69" s="1133"/>
      <c r="T69" s="1133"/>
      <c r="U69" s="1133"/>
      <c r="V69" s="1133"/>
      <c r="W69" s="1133"/>
      <c r="X69" s="1133"/>
      <c r="Y69" s="1133"/>
      <c r="Z69" s="1133"/>
      <c r="AA69" s="1133"/>
      <c r="AB69" s="1133"/>
      <c r="AC69" s="1133"/>
      <c r="AD69" s="1133"/>
      <c r="AE69" s="1133"/>
      <c r="AF69" s="1133"/>
      <c r="AG69" s="1133"/>
      <c r="AH69" s="1133"/>
      <c r="AI69" s="7"/>
    </row>
    <row r="70" spans="1:35" ht="7.5" customHeight="1">
      <c r="A70" s="13">
        <v>17</v>
      </c>
      <c r="B70" s="763"/>
      <c r="C70" s="762"/>
      <c r="D70" s="762"/>
      <c r="E70" s="762"/>
      <c r="F70" s="762"/>
      <c r="G70" s="762"/>
      <c r="H70" s="762"/>
      <c r="I70" s="762"/>
      <c r="J70" s="762"/>
      <c r="K70" s="762"/>
      <c r="L70" s="762"/>
      <c r="M70" s="762"/>
      <c r="N70" s="762"/>
      <c r="O70" s="762"/>
      <c r="P70" s="762"/>
      <c r="Q70" s="762"/>
      <c r="R70" s="762"/>
      <c r="S70" s="762"/>
      <c r="T70" s="762"/>
      <c r="U70" s="762"/>
      <c r="V70" s="762"/>
      <c r="W70" s="762"/>
      <c r="X70" s="762"/>
      <c r="Y70" s="762"/>
      <c r="Z70" s="762"/>
      <c r="AA70" s="762"/>
      <c r="AB70" s="762"/>
      <c r="AC70" s="762"/>
      <c r="AD70" s="762"/>
      <c r="AE70" s="762"/>
      <c r="AF70" s="762"/>
      <c r="AG70" s="762"/>
      <c r="AH70" s="762"/>
      <c r="AI70" s="7"/>
    </row>
    <row r="71" spans="1:35" ht="7.5" customHeight="1">
      <c r="A71" s="14"/>
      <c r="B71" s="1200" t="s">
        <v>309</v>
      </c>
      <c r="C71" s="1200"/>
      <c r="D71" s="1252" t="s">
        <v>1259</v>
      </c>
      <c r="E71" s="1252"/>
      <c r="F71" s="1252"/>
      <c r="G71" s="1252"/>
      <c r="H71" s="1252"/>
      <c r="I71" s="1252"/>
      <c r="J71" s="1252"/>
      <c r="K71" s="1252"/>
      <c r="L71" s="1252"/>
      <c r="M71" s="1252"/>
      <c r="N71" s="1252"/>
      <c r="O71" s="1252"/>
      <c r="P71" s="1252"/>
      <c r="Q71" s="1252"/>
      <c r="R71" s="1252"/>
      <c r="S71" s="1252"/>
      <c r="T71" s="1252"/>
      <c r="U71" s="1252"/>
      <c r="V71" s="1252"/>
      <c r="W71" s="1252"/>
      <c r="X71" s="1252"/>
      <c r="Y71" s="1252"/>
      <c r="Z71" s="1252"/>
      <c r="AA71" s="1252"/>
      <c r="AB71" s="1252"/>
      <c r="AC71" s="1252"/>
      <c r="AD71" s="1252"/>
      <c r="AE71" s="1252"/>
      <c r="AF71" s="1252"/>
      <c r="AG71" s="1252"/>
      <c r="AH71" s="1252"/>
      <c r="AI71" s="7"/>
    </row>
    <row r="72" spans="1:35" ht="7.5" customHeight="1">
      <c r="A72" s="13">
        <v>17.5</v>
      </c>
      <c r="B72" s="1200"/>
      <c r="C72" s="1200"/>
      <c r="D72" s="1252"/>
      <c r="E72" s="1252"/>
      <c r="F72" s="1252"/>
      <c r="G72" s="1252"/>
      <c r="H72" s="1252"/>
      <c r="I72" s="1252"/>
      <c r="J72" s="1252"/>
      <c r="K72" s="1252"/>
      <c r="L72" s="1252"/>
      <c r="M72" s="1252"/>
      <c r="N72" s="1252"/>
      <c r="O72" s="1252"/>
      <c r="P72" s="1252"/>
      <c r="Q72" s="1252"/>
      <c r="R72" s="1252"/>
      <c r="S72" s="1252"/>
      <c r="T72" s="1252"/>
      <c r="U72" s="1252"/>
      <c r="V72" s="1252"/>
      <c r="W72" s="1252"/>
      <c r="X72" s="1252"/>
      <c r="Y72" s="1252"/>
      <c r="Z72" s="1252"/>
      <c r="AA72" s="1252"/>
      <c r="AB72" s="1252"/>
      <c r="AC72" s="1252"/>
      <c r="AD72" s="1252"/>
      <c r="AE72" s="1252"/>
      <c r="AF72" s="1252"/>
      <c r="AG72" s="1252"/>
      <c r="AH72" s="1252"/>
      <c r="AI72" s="7"/>
    </row>
    <row r="73" spans="1:35" ht="7.5" customHeight="1">
      <c r="A73" s="14"/>
      <c r="B73" s="763"/>
      <c r="C73" s="762"/>
      <c r="D73" s="1252"/>
      <c r="E73" s="1252"/>
      <c r="F73" s="1252"/>
      <c r="G73" s="1252"/>
      <c r="H73" s="1252"/>
      <c r="I73" s="1252"/>
      <c r="J73" s="1252"/>
      <c r="K73" s="1252"/>
      <c r="L73" s="1252"/>
      <c r="M73" s="1252"/>
      <c r="N73" s="1252"/>
      <c r="O73" s="1252"/>
      <c r="P73" s="1252"/>
      <c r="Q73" s="1252"/>
      <c r="R73" s="1252"/>
      <c r="S73" s="1252"/>
      <c r="T73" s="1252"/>
      <c r="U73" s="1252"/>
      <c r="V73" s="1252"/>
      <c r="W73" s="1252"/>
      <c r="X73" s="1252"/>
      <c r="Y73" s="1252"/>
      <c r="Z73" s="1252"/>
      <c r="AA73" s="1252"/>
      <c r="AB73" s="1252"/>
      <c r="AC73" s="1252"/>
      <c r="AD73" s="1252"/>
      <c r="AE73" s="1252"/>
      <c r="AF73" s="1252"/>
      <c r="AG73" s="1252"/>
      <c r="AH73" s="1252"/>
      <c r="AI73" s="7"/>
    </row>
    <row r="74" spans="1:35" ht="7.5" customHeight="1">
      <c r="A74" s="13">
        <v>18</v>
      </c>
      <c r="B74" s="763"/>
      <c r="C74" s="762"/>
      <c r="D74" s="1252"/>
      <c r="E74" s="1252"/>
      <c r="F74" s="1252"/>
      <c r="G74" s="1252"/>
      <c r="H74" s="1252"/>
      <c r="I74" s="1252"/>
      <c r="J74" s="1252"/>
      <c r="K74" s="1252"/>
      <c r="L74" s="1252"/>
      <c r="M74" s="1252"/>
      <c r="N74" s="1252"/>
      <c r="O74" s="1252"/>
      <c r="P74" s="1252"/>
      <c r="Q74" s="1252"/>
      <c r="R74" s="1252"/>
      <c r="S74" s="1252"/>
      <c r="T74" s="1252"/>
      <c r="U74" s="1252"/>
      <c r="V74" s="1252"/>
      <c r="W74" s="1252"/>
      <c r="X74" s="1252"/>
      <c r="Y74" s="1252"/>
      <c r="Z74" s="1252"/>
      <c r="AA74" s="1252"/>
      <c r="AB74" s="1252"/>
      <c r="AC74" s="1252"/>
      <c r="AD74" s="1252"/>
      <c r="AE74" s="1252"/>
      <c r="AF74" s="1252"/>
      <c r="AG74" s="1252"/>
      <c r="AH74" s="1252"/>
      <c r="AI74" s="7"/>
    </row>
    <row r="75" spans="1:35" ht="7.5" customHeight="1">
      <c r="A75" s="14"/>
      <c r="B75" s="763"/>
      <c r="C75" s="762"/>
      <c r="D75" s="1252"/>
      <c r="E75" s="1252"/>
      <c r="F75" s="1252"/>
      <c r="G75" s="1252"/>
      <c r="H75" s="1252"/>
      <c r="I75" s="1252"/>
      <c r="J75" s="1252"/>
      <c r="K75" s="1252"/>
      <c r="L75" s="1252"/>
      <c r="M75" s="1252"/>
      <c r="N75" s="1252"/>
      <c r="O75" s="1252"/>
      <c r="P75" s="1252"/>
      <c r="Q75" s="1252"/>
      <c r="R75" s="1252"/>
      <c r="S75" s="1252"/>
      <c r="T75" s="1252"/>
      <c r="U75" s="1252"/>
      <c r="V75" s="1252"/>
      <c r="W75" s="1252"/>
      <c r="X75" s="1252"/>
      <c r="Y75" s="1252"/>
      <c r="Z75" s="1252"/>
      <c r="AA75" s="1252"/>
      <c r="AB75" s="1252"/>
      <c r="AC75" s="1252"/>
      <c r="AD75" s="1252"/>
      <c r="AE75" s="1252"/>
      <c r="AF75" s="1252"/>
      <c r="AG75" s="1252"/>
      <c r="AH75" s="1252"/>
      <c r="AI75" s="7"/>
    </row>
    <row r="76" spans="1:35" ht="7.5" customHeight="1">
      <c r="A76" s="13">
        <v>18.5</v>
      </c>
      <c r="B76" s="763"/>
      <c r="C76" s="762"/>
      <c r="D76" s="1252"/>
      <c r="E76" s="1252"/>
      <c r="F76" s="1252"/>
      <c r="G76" s="1252"/>
      <c r="H76" s="1252"/>
      <c r="I76" s="1252"/>
      <c r="J76" s="1252"/>
      <c r="K76" s="1252"/>
      <c r="L76" s="1252"/>
      <c r="M76" s="1252"/>
      <c r="N76" s="1252"/>
      <c r="O76" s="1252"/>
      <c r="P76" s="1252"/>
      <c r="Q76" s="1252"/>
      <c r="R76" s="1252"/>
      <c r="S76" s="1252"/>
      <c r="T76" s="1252"/>
      <c r="U76" s="1252"/>
      <c r="V76" s="1252"/>
      <c r="W76" s="1252"/>
      <c r="X76" s="1252"/>
      <c r="Y76" s="1252"/>
      <c r="Z76" s="1252"/>
      <c r="AA76" s="1252"/>
      <c r="AB76" s="1252"/>
      <c r="AC76" s="1252"/>
      <c r="AD76" s="1252"/>
      <c r="AE76" s="1252"/>
      <c r="AF76" s="1252"/>
      <c r="AG76" s="1252"/>
      <c r="AH76" s="1252"/>
      <c r="AI76" s="7"/>
    </row>
    <row r="77" spans="1:35" ht="7.5" customHeight="1">
      <c r="A77" s="14"/>
      <c r="B77" s="763"/>
      <c r="C77" s="762"/>
      <c r="D77" s="1252"/>
      <c r="E77" s="1252"/>
      <c r="F77" s="1252"/>
      <c r="G77" s="1252"/>
      <c r="H77" s="1252"/>
      <c r="I77" s="1252"/>
      <c r="J77" s="1252"/>
      <c r="K77" s="1252"/>
      <c r="L77" s="1252"/>
      <c r="M77" s="1252"/>
      <c r="N77" s="1252"/>
      <c r="O77" s="1252"/>
      <c r="P77" s="1252"/>
      <c r="Q77" s="1252"/>
      <c r="R77" s="1252"/>
      <c r="S77" s="1252"/>
      <c r="T77" s="1252"/>
      <c r="U77" s="1252"/>
      <c r="V77" s="1252"/>
      <c r="W77" s="1252"/>
      <c r="X77" s="1252"/>
      <c r="Y77" s="1252"/>
      <c r="Z77" s="1252"/>
      <c r="AA77" s="1252"/>
      <c r="AB77" s="1252"/>
      <c r="AC77" s="1252"/>
      <c r="AD77" s="1252"/>
      <c r="AE77" s="1252"/>
      <c r="AF77" s="1252"/>
      <c r="AG77" s="1252"/>
      <c r="AH77" s="1252"/>
      <c r="AI77" s="7"/>
    </row>
    <row r="78" spans="1:35" ht="7.5" customHeight="1">
      <c r="A78" s="13">
        <v>19</v>
      </c>
      <c r="B78" s="763"/>
      <c r="C78" s="762"/>
      <c r="D78" s="1252"/>
      <c r="E78" s="1252"/>
      <c r="F78" s="1252"/>
      <c r="G78" s="1252"/>
      <c r="H78" s="1252"/>
      <c r="I78" s="1252"/>
      <c r="J78" s="1252"/>
      <c r="K78" s="1252"/>
      <c r="L78" s="1252"/>
      <c r="M78" s="1252"/>
      <c r="N78" s="1252"/>
      <c r="O78" s="1252"/>
      <c r="P78" s="1252"/>
      <c r="Q78" s="1252"/>
      <c r="R78" s="1252"/>
      <c r="S78" s="1252"/>
      <c r="T78" s="1252"/>
      <c r="U78" s="1252"/>
      <c r="V78" s="1252"/>
      <c r="W78" s="1252"/>
      <c r="X78" s="1252"/>
      <c r="Y78" s="1252"/>
      <c r="Z78" s="1252"/>
      <c r="AA78" s="1252"/>
      <c r="AB78" s="1252"/>
      <c r="AC78" s="1252"/>
      <c r="AD78" s="1252"/>
      <c r="AE78" s="1252"/>
      <c r="AF78" s="1252"/>
      <c r="AG78" s="1252"/>
      <c r="AH78" s="1252"/>
      <c r="AI78" s="7"/>
    </row>
    <row r="79" spans="1:35" ht="7.5" customHeight="1">
      <c r="A79" s="14"/>
      <c r="B79" s="763"/>
      <c r="C79" s="762"/>
      <c r="D79" s="1252"/>
      <c r="E79" s="1252"/>
      <c r="F79" s="1252"/>
      <c r="G79" s="1252"/>
      <c r="H79" s="1252"/>
      <c r="I79" s="1252"/>
      <c r="J79" s="1252"/>
      <c r="K79" s="1252"/>
      <c r="L79" s="1252"/>
      <c r="M79" s="1252"/>
      <c r="N79" s="1252"/>
      <c r="O79" s="1252"/>
      <c r="P79" s="1252"/>
      <c r="Q79" s="1252"/>
      <c r="R79" s="1252"/>
      <c r="S79" s="1252"/>
      <c r="T79" s="1252"/>
      <c r="U79" s="1252"/>
      <c r="V79" s="1252"/>
      <c r="W79" s="1252"/>
      <c r="X79" s="1252"/>
      <c r="Y79" s="1252"/>
      <c r="Z79" s="1252"/>
      <c r="AA79" s="1252"/>
      <c r="AB79" s="1252"/>
      <c r="AC79" s="1252"/>
      <c r="AD79" s="1252"/>
      <c r="AE79" s="1252"/>
      <c r="AF79" s="1252"/>
      <c r="AG79" s="1252"/>
      <c r="AH79" s="1252"/>
      <c r="AI79" s="7"/>
    </row>
    <row r="80" spans="1:35" ht="7.5" customHeight="1">
      <c r="A80" s="13">
        <v>19.5</v>
      </c>
      <c r="B80" s="763"/>
      <c r="C80" s="762"/>
      <c r="D80" s="1252"/>
      <c r="E80" s="1252"/>
      <c r="F80" s="1252"/>
      <c r="G80" s="1252"/>
      <c r="H80" s="1252"/>
      <c r="I80" s="1252"/>
      <c r="J80" s="1252"/>
      <c r="K80" s="1252"/>
      <c r="L80" s="1252"/>
      <c r="M80" s="1252"/>
      <c r="N80" s="1252"/>
      <c r="O80" s="1252"/>
      <c r="P80" s="1252"/>
      <c r="Q80" s="1252"/>
      <c r="R80" s="1252"/>
      <c r="S80" s="1252"/>
      <c r="T80" s="1252"/>
      <c r="U80" s="1252"/>
      <c r="V80" s="1252"/>
      <c r="W80" s="1252"/>
      <c r="X80" s="1252"/>
      <c r="Y80" s="1252"/>
      <c r="Z80" s="1252"/>
      <c r="AA80" s="1252"/>
      <c r="AB80" s="1252"/>
      <c r="AC80" s="1252"/>
      <c r="AD80" s="1252"/>
      <c r="AE80" s="1252"/>
      <c r="AF80" s="1252"/>
      <c r="AG80" s="1252"/>
      <c r="AH80" s="1252"/>
      <c r="AI80" s="7"/>
    </row>
    <row r="81" spans="1:35" ht="7.5" customHeight="1">
      <c r="A81" s="14"/>
      <c r="B81" s="763"/>
      <c r="C81" s="762"/>
      <c r="D81" s="1252"/>
      <c r="E81" s="1252"/>
      <c r="F81" s="1252"/>
      <c r="G81" s="1252"/>
      <c r="H81" s="1252"/>
      <c r="I81" s="1252"/>
      <c r="J81" s="1252"/>
      <c r="K81" s="1252"/>
      <c r="L81" s="1252"/>
      <c r="M81" s="1252"/>
      <c r="N81" s="1252"/>
      <c r="O81" s="1252"/>
      <c r="P81" s="1252"/>
      <c r="Q81" s="1252"/>
      <c r="R81" s="1252"/>
      <c r="S81" s="1252"/>
      <c r="T81" s="1252"/>
      <c r="U81" s="1252"/>
      <c r="V81" s="1252"/>
      <c r="W81" s="1252"/>
      <c r="X81" s="1252"/>
      <c r="Y81" s="1252"/>
      <c r="Z81" s="1252"/>
      <c r="AA81" s="1252"/>
      <c r="AB81" s="1252"/>
      <c r="AC81" s="1252"/>
      <c r="AD81" s="1252"/>
      <c r="AE81" s="1252"/>
      <c r="AF81" s="1252"/>
      <c r="AG81" s="1252"/>
      <c r="AH81" s="1252"/>
      <c r="AI81" s="7"/>
    </row>
    <row r="82" spans="1:35" ht="8.25" customHeight="1">
      <c r="A82" s="13">
        <v>20</v>
      </c>
      <c r="B82" s="763"/>
      <c r="C82" s="762"/>
      <c r="D82" s="1252"/>
      <c r="E82" s="1252"/>
      <c r="F82" s="1252"/>
      <c r="G82" s="1252"/>
      <c r="H82" s="1252"/>
      <c r="I82" s="1252"/>
      <c r="J82" s="1252"/>
      <c r="K82" s="1252"/>
      <c r="L82" s="1252"/>
      <c r="M82" s="1252"/>
      <c r="N82" s="1252"/>
      <c r="O82" s="1252"/>
      <c r="P82" s="1252"/>
      <c r="Q82" s="1252"/>
      <c r="R82" s="1252"/>
      <c r="S82" s="1252"/>
      <c r="T82" s="1252"/>
      <c r="U82" s="1252"/>
      <c r="V82" s="1252"/>
      <c r="W82" s="1252"/>
      <c r="X82" s="1252"/>
      <c r="Y82" s="1252"/>
      <c r="Z82" s="1252"/>
      <c r="AA82" s="1252"/>
      <c r="AB82" s="1252"/>
      <c r="AC82" s="1252"/>
      <c r="AD82" s="1252"/>
      <c r="AE82" s="1252"/>
      <c r="AF82" s="1252"/>
      <c r="AG82" s="1252"/>
      <c r="AH82" s="1252"/>
      <c r="AI82" s="7"/>
    </row>
    <row r="83" spans="1:35" ht="8.25" customHeight="1">
      <c r="A83" s="14"/>
      <c r="B83" s="763"/>
      <c r="C83" s="762"/>
      <c r="D83" s="1252"/>
      <c r="E83" s="1252"/>
      <c r="F83" s="1252"/>
      <c r="G83" s="1252"/>
      <c r="H83" s="1252"/>
      <c r="I83" s="1252"/>
      <c r="J83" s="1252"/>
      <c r="K83" s="1252"/>
      <c r="L83" s="1252"/>
      <c r="M83" s="1252"/>
      <c r="N83" s="1252"/>
      <c r="O83" s="1252"/>
      <c r="P83" s="1252"/>
      <c r="Q83" s="1252"/>
      <c r="R83" s="1252"/>
      <c r="S83" s="1252"/>
      <c r="T83" s="1252"/>
      <c r="U83" s="1252"/>
      <c r="V83" s="1252"/>
      <c r="W83" s="1252"/>
      <c r="X83" s="1252"/>
      <c r="Y83" s="1252"/>
      <c r="Z83" s="1252"/>
      <c r="AA83" s="1252"/>
      <c r="AB83" s="1252"/>
      <c r="AC83" s="1252"/>
      <c r="AD83" s="1252"/>
      <c r="AE83" s="1252"/>
      <c r="AF83" s="1252"/>
      <c r="AG83" s="1252"/>
      <c r="AH83" s="1252"/>
      <c r="AI83" s="7"/>
    </row>
    <row r="84" spans="1:35" ht="8.25" customHeight="1">
      <c r="A84" s="13">
        <v>20.5</v>
      </c>
      <c r="B84" s="763"/>
      <c r="C84" s="762"/>
      <c r="D84" s="1252"/>
      <c r="E84" s="1252"/>
      <c r="F84" s="1252"/>
      <c r="G84" s="1252"/>
      <c r="H84" s="1252"/>
      <c r="I84" s="1252"/>
      <c r="J84" s="1252"/>
      <c r="K84" s="1252"/>
      <c r="L84" s="1252"/>
      <c r="M84" s="1252"/>
      <c r="N84" s="1252"/>
      <c r="O84" s="1252"/>
      <c r="P84" s="1252"/>
      <c r="Q84" s="1252"/>
      <c r="R84" s="1252"/>
      <c r="S84" s="1252"/>
      <c r="T84" s="1252"/>
      <c r="U84" s="1252"/>
      <c r="V84" s="1252"/>
      <c r="W84" s="1252"/>
      <c r="X84" s="1252"/>
      <c r="Y84" s="1252"/>
      <c r="Z84" s="1252"/>
      <c r="AA84" s="1252"/>
      <c r="AB84" s="1252"/>
      <c r="AC84" s="1252"/>
      <c r="AD84" s="1252"/>
      <c r="AE84" s="1252"/>
      <c r="AF84" s="1252"/>
      <c r="AG84" s="1252"/>
      <c r="AH84" s="1252"/>
      <c r="AI84" s="7"/>
    </row>
    <row r="85" spans="1:35" ht="8.25" customHeight="1">
      <c r="A85" s="14"/>
      <c r="B85" s="763"/>
      <c r="C85" s="762"/>
      <c r="D85" s="1252"/>
      <c r="E85" s="1252"/>
      <c r="F85" s="1252"/>
      <c r="G85" s="1252"/>
      <c r="H85" s="1252"/>
      <c r="I85" s="1252"/>
      <c r="J85" s="1252"/>
      <c r="K85" s="1252"/>
      <c r="L85" s="1252"/>
      <c r="M85" s="1252"/>
      <c r="N85" s="1252"/>
      <c r="O85" s="1252"/>
      <c r="P85" s="1252"/>
      <c r="Q85" s="1252"/>
      <c r="R85" s="1252"/>
      <c r="S85" s="1252"/>
      <c r="T85" s="1252"/>
      <c r="U85" s="1252"/>
      <c r="V85" s="1252"/>
      <c r="W85" s="1252"/>
      <c r="X85" s="1252"/>
      <c r="Y85" s="1252"/>
      <c r="Z85" s="1252"/>
      <c r="AA85" s="1252"/>
      <c r="AB85" s="1252"/>
      <c r="AC85" s="1252"/>
      <c r="AD85" s="1252"/>
      <c r="AE85" s="1252"/>
      <c r="AF85" s="1252"/>
      <c r="AG85" s="1252"/>
      <c r="AH85" s="1252"/>
      <c r="AI85" s="7"/>
    </row>
    <row r="86" spans="1:35" ht="8.25" customHeight="1">
      <c r="A86" s="13">
        <v>21</v>
      </c>
      <c r="B86" s="763"/>
      <c r="C86" s="762"/>
      <c r="D86" s="1252"/>
      <c r="E86" s="1252"/>
      <c r="F86" s="1252"/>
      <c r="G86" s="1252"/>
      <c r="H86" s="1252"/>
      <c r="I86" s="1252"/>
      <c r="J86" s="1252"/>
      <c r="K86" s="1252"/>
      <c r="L86" s="1252"/>
      <c r="M86" s="1252"/>
      <c r="N86" s="1252"/>
      <c r="O86" s="1252"/>
      <c r="P86" s="1252"/>
      <c r="Q86" s="1252"/>
      <c r="R86" s="1252"/>
      <c r="S86" s="1252"/>
      <c r="T86" s="1252"/>
      <c r="U86" s="1252"/>
      <c r="V86" s="1252"/>
      <c r="W86" s="1252"/>
      <c r="X86" s="1252"/>
      <c r="Y86" s="1252"/>
      <c r="Z86" s="1252"/>
      <c r="AA86" s="1252"/>
      <c r="AB86" s="1252"/>
      <c r="AC86" s="1252"/>
      <c r="AD86" s="1252"/>
      <c r="AE86" s="1252"/>
      <c r="AF86" s="1252"/>
      <c r="AG86" s="1252"/>
      <c r="AH86" s="1252"/>
      <c r="AI86" s="7"/>
    </row>
    <row r="87" spans="1:35" ht="8.25" customHeight="1">
      <c r="A87" s="14"/>
      <c r="B87" s="143"/>
      <c r="C87" s="143"/>
      <c r="D87" s="1252"/>
      <c r="E87" s="1252"/>
      <c r="F87" s="1252"/>
      <c r="G87" s="1252"/>
      <c r="H87" s="1252"/>
      <c r="I87" s="1252"/>
      <c r="J87" s="1252"/>
      <c r="K87" s="1252"/>
      <c r="L87" s="1252"/>
      <c r="M87" s="1252"/>
      <c r="N87" s="1252"/>
      <c r="O87" s="1252"/>
      <c r="P87" s="1252"/>
      <c r="Q87" s="1252"/>
      <c r="R87" s="1252"/>
      <c r="S87" s="1252"/>
      <c r="T87" s="1252"/>
      <c r="U87" s="1252"/>
      <c r="V87" s="1252"/>
      <c r="W87" s="1252"/>
      <c r="X87" s="1252"/>
      <c r="Y87" s="1252"/>
      <c r="Z87" s="1252"/>
      <c r="AA87" s="1252"/>
      <c r="AB87" s="1252"/>
      <c r="AC87" s="1252"/>
      <c r="AD87" s="1252"/>
      <c r="AE87" s="1252"/>
      <c r="AF87" s="1252"/>
      <c r="AG87" s="1252"/>
      <c r="AH87" s="1252"/>
      <c r="AI87" s="7"/>
    </row>
    <row r="88" spans="1:35" ht="8.25" customHeight="1">
      <c r="A88" s="13">
        <v>21.5</v>
      </c>
      <c r="B88" s="143"/>
      <c r="C88" s="143"/>
      <c r="D88" s="1252"/>
      <c r="E88" s="1252"/>
      <c r="F88" s="1252"/>
      <c r="G88" s="1252"/>
      <c r="H88" s="1252"/>
      <c r="I88" s="1252"/>
      <c r="J88" s="1252"/>
      <c r="K88" s="1252"/>
      <c r="L88" s="1252"/>
      <c r="M88" s="1252"/>
      <c r="N88" s="1252"/>
      <c r="O88" s="1252"/>
      <c r="P88" s="1252"/>
      <c r="Q88" s="1252"/>
      <c r="R88" s="1252"/>
      <c r="S88" s="1252"/>
      <c r="T88" s="1252"/>
      <c r="U88" s="1252"/>
      <c r="V88" s="1252"/>
      <c r="W88" s="1252"/>
      <c r="X88" s="1252"/>
      <c r="Y88" s="1252"/>
      <c r="Z88" s="1252"/>
      <c r="AA88" s="1252"/>
      <c r="AB88" s="1252"/>
      <c r="AC88" s="1252"/>
      <c r="AD88" s="1252"/>
      <c r="AE88" s="1252"/>
      <c r="AF88" s="1252"/>
      <c r="AG88" s="1252"/>
      <c r="AH88" s="1252"/>
      <c r="AI88" s="7"/>
    </row>
    <row r="89" spans="1:35" ht="8.25" customHeight="1">
      <c r="A89" s="14"/>
      <c r="B89" s="763"/>
      <c r="C89" s="767"/>
      <c r="D89" s="1252"/>
      <c r="E89" s="1252"/>
      <c r="F89" s="1252"/>
      <c r="G89" s="1252"/>
      <c r="H89" s="1252"/>
      <c r="I89" s="1252"/>
      <c r="J89" s="1252"/>
      <c r="K89" s="1252"/>
      <c r="L89" s="1252"/>
      <c r="M89" s="1252"/>
      <c r="N89" s="1252"/>
      <c r="O89" s="1252"/>
      <c r="P89" s="1252"/>
      <c r="Q89" s="1252"/>
      <c r="R89" s="1252"/>
      <c r="S89" s="1252"/>
      <c r="T89" s="1252"/>
      <c r="U89" s="1252"/>
      <c r="V89" s="1252"/>
      <c r="W89" s="1252"/>
      <c r="X89" s="1252"/>
      <c r="Y89" s="1252"/>
      <c r="Z89" s="1252"/>
      <c r="AA89" s="1252"/>
      <c r="AB89" s="1252"/>
      <c r="AC89" s="1252"/>
      <c r="AD89" s="1252"/>
      <c r="AE89" s="1252"/>
      <c r="AF89" s="1252"/>
      <c r="AG89" s="1252"/>
      <c r="AH89" s="1252"/>
      <c r="AI89" s="7"/>
    </row>
    <row r="90" spans="1:35" ht="8.25" customHeight="1">
      <c r="A90" s="13">
        <v>22</v>
      </c>
      <c r="B90" s="763"/>
      <c r="C90" s="763"/>
      <c r="D90" s="1252"/>
      <c r="E90" s="1252"/>
      <c r="F90" s="1252"/>
      <c r="G90" s="1252"/>
      <c r="H90" s="1252"/>
      <c r="I90" s="1252"/>
      <c r="J90" s="1252"/>
      <c r="K90" s="1252"/>
      <c r="L90" s="1252"/>
      <c r="M90" s="1252"/>
      <c r="N90" s="1252"/>
      <c r="O90" s="1252"/>
      <c r="P90" s="1252"/>
      <c r="Q90" s="1252"/>
      <c r="R90" s="1252"/>
      <c r="S90" s="1252"/>
      <c r="T90" s="1252"/>
      <c r="U90" s="1252"/>
      <c r="V90" s="1252"/>
      <c r="W90" s="1252"/>
      <c r="X90" s="1252"/>
      <c r="Y90" s="1252"/>
      <c r="Z90" s="1252"/>
      <c r="AA90" s="1252"/>
      <c r="AB90" s="1252"/>
      <c r="AC90" s="1252"/>
      <c r="AD90" s="1252"/>
      <c r="AE90" s="1252"/>
      <c r="AF90" s="1252"/>
      <c r="AG90" s="1252"/>
      <c r="AH90" s="1252"/>
      <c r="AI90" s="7"/>
    </row>
    <row r="91" spans="1:35" ht="8.25" customHeight="1">
      <c r="A91" s="14"/>
      <c r="B91" s="775"/>
      <c r="C91" s="775"/>
      <c r="D91" s="1252"/>
      <c r="E91" s="1252"/>
      <c r="F91" s="1252"/>
      <c r="G91" s="1252"/>
      <c r="H91" s="1252"/>
      <c r="I91" s="1252"/>
      <c r="J91" s="1252"/>
      <c r="K91" s="1252"/>
      <c r="L91" s="1252"/>
      <c r="M91" s="1252"/>
      <c r="N91" s="1252"/>
      <c r="O91" s="1252"/>
      <c r="P91" s="1252"/>
      <c r="Q91" s="1252"/>
      <c r="R91" s="1252"/>
      <c r="S91" s="1252"/>
      <c r="T91" s="1252"/>
      <c r="U91" s="1252"/>
      <c r="V91" s="1252"/>
      <c r="W91" s="1252"/>
      <c r="X91" s="1252"/>
      <c r="Y91" s="1252"/>
      <c r="Z91" s="1252"/>
      <c r="AA91" s="1252"/>
      <c r="AB91" s="1252"/>
      <c r="AC91" s="1252"/>
      <c r="AD91" s="1252"/>
      <c r="AE91" s="1252"/>
      <c r="AF91" s="1252"/>
      <c r="AG91" s="1252"/>
      <c r="AH91" s="1252"/>
      <c r="AI91" s="7"/>
    </row>
    <row r="92" spans="1:35" ht="8.25" customHeight="1">
      <c r="A92" s="13">
        <v>22.5</v>
      </c>
      <c r="B92" s="775"/>
      <c r="C92" s="775"/>
      <c r="D92" s="1252"/>
      <c r="E92" s="1252"/>
      <c r="F92" s="1252"/>
      <c r="G92" s="1252"/>
      <c r="H92" s="1252"/>
      <c r="I92" s="1252"/>
      <c r="J92" s="1252"/>
      <c r="K92" s="1252"/>
      <c r="L92" s="1252"/>
      <c r="M92" s="1252"/>
      <c r="N92" s="1252"/>
      <c r="O92" s="1252"/>
      <c r="P92" s="1252"/>
      <c r="Q92" s="1252"/>
      <c r="R92" s="1252"/>
      <c r="S92" s="1252"/>
      <c r="T92" s="1252"/>
      <c r="U92" s="1252"/>
      <c r="V92" s="1252"/>
      <c r="W92" s="1252"/>
      <c r="X92" s="1252"/>
      <c r="Y92" s="1252"/>
      <c r="Z92" s="1252"/>
      <c r="AA92" s="1252"/>
      <c r="AB92" s="1252"/>
      <c r="AC92" s="1252"/>
      <c r="AD92" s="1252"/>
      <c r="AE92" s="1252"/>
      <c r="AF92" s="1252"/>
      <c r="AG92" s="1252"/>
      <c r="AH92" s="1252"/>
      <c r="AI92" s="7"/>
    </row>
    <row r="93" spans="1:35" ht="8.25" customHeight="1">
      <c r="A93" s="14"/>
      <c r="B93" s="763"/>
      <c r="C93" s="763"/>
      <c r="D93" s="1252"/>
      <c r="E93" s="1252"/>
      <c r="F93" s="1252"/>
      <c r="G93" s="1252"/>
      <c r="H93" s="1252"/>
      <c r="I93" s="1252"/>
      <c r="J93" s="1252"/>
      <c r="K93" s="1252"/>
      <c r="L93" s="1252"/>
      <c r="M93" s="1252"/>
      <c r="N93" s="1252"/>
      <c r="O93" s="1252"/>
      <c r="P93" s="1252"/>
      <c r="Q93" s="1252"/>
      <c r="R93" s="1252"/>
      <c r="S93" s="1252"/>
      <c r="T93" s="1252"/>
      <c r="U93" s="1252"/>
      <c r="V93" s="1252"/>
      <c r="W93" s="1252"/>
      <c r="X93" s="1252"/>
      <c r="Y93" s="1252"/>
      <c r="Z93" s="1252"/>
      <c r="AA93" s="1252"/>
      <c r="AB93" s="1252"/>
      <c r="AC93" s="1252"/>
      <c r="AD93" s="1252"/>
      <c r="AE93" s="1252"/>
      <c r="AF93" s="1252"/>
      <c r="AG93" s="1252"/>
      <c r="AH93" s="1252"/>
      <c r="AI93" s="7"/>
    </row>
    <row r="94" spans="1:35" ht="8.25" customHeight="1">
      <c r="A94" s="13">
        <v>23</v>
      </c>
      <c r="B94" s="1202" t="s">
        <v>83</v>
      </c>
      <c r="C94" s="1202"/>
      <c r="D94" s="1203" t="s">
        <v>1261</v>
      </c>
      <c r="E94" s="1203"/>
      <c r="F94" s="1203"/>
      <c r="G94" s="1203"/>
      <c r="H94" s="1203"/>
      <c r="I94" s="1203"/>
      <c r="J94" s="1203"/>
      <c r="K94" s="1203"/>
      <c r="L94" s="1203"/>
      <c r="M94" s="1203"/>
      <c r="N94" s="1203"/>
      <c r="O94" s="1203"/>
      <c r="P94" s="1203"/>
      <c r="Q94" s="1203"/>
      <c r="R94" s="1203"/>
      <c r="S94" s="1203"/>
      <c r="T94" s="1203"/>
      <c r="U94" s="1203"/>
      <c r="V94" s="1203"/>
      <c r="W94" s="1203"/>
      <c r="X94" s="1203"/>
      <c r="Y94" s="1203"/>
      <c r="Z94" s="1203"/>
      <c r="AA94" s="1203"/>
      <c r="AB94" s="1203"/>
      <c r="AC94" s="1203"/>
      <c r="AD94" s="1203"/>
      <c r="AE94" s="1203"/>
      <c r="AF94" s="1203"/>
      <c r="AG94" s="1203"/>
      <c r="AH94" s="1203"/>
      <c r="AI94" s="7"/>
    </row>
    <row r="95" spans="1:35" ht="8.25" customHeight="1">
      <c r="A95" s="14"/>
      <c r="B95" s="1202"/>
      <c r="C95" s="1202"/>
      <c r="D95" s="1203"/>
      <c r="E95" s="1203"/>
      <c r="F95" s="1203"/>
      <c r="G95" s="1203"/>
      <c r="H95" s="1203"/>
      <c r="I95" s="1203"/>
      <c r="J95" s="1203"/>
      <c r="K95" s="1203"/>
      <c r="L95" s="1203"/>
      <c r="M95" s="1203"/>
      <c r="N95" s="1203"/>
      <c r="O95" s="1203"/>
      <c r="P95" s="1203"/>
      <c r="Q95" s="1203"/>
      <c r="R95" s="1203"/>
      <c r="S95" s="1203"/>
      <c r="T95" s="1203"/>
      <c r="U95" s="1203"/>
      <c r="V95" s="1203"/>
      <c r="W95" s="1203"/>
      <c r="X95" s="1203"/>
      <c r="Y95" s="1203"/>
      <c r="Z95" s="1203"/>
      <c r="AA95" s="1203"/>
      <c r="AB95" s="1203"/>
      <c r="AC95" s="1203"/>
      <c r="AD95" s="1203"/>
      <c r="AE95" s="1203"/>
      <c r="AF95" s="1203"/>
      <c r="AG95" s="1203"/>
      <c r="AH95" s="1203"/>
      <c r="AI95" s="7"/>
    </row>
    <row r="96" spans="1:35" ht="8.25" customHeight="1">
      <c r="A96" s="13">
        <v>23.5</v>
      </c>
      <c r="B96" s="143"/>
      <c r="C96" s="143"/>
      <c r="D96" s="1203"/>
      <c r="E96" s="1203"/>
      <c r="F96" s="1203"/>
      <c r="G96" s="1203"/>
      <c r="H96" s="1203"/>
      <c r="I96" s="1203"/>
      <c r="J96" s="1203"/>
      <c r="K96" s="1203"/>
      <c r="L96" s="1203"/>
      <c r="M96" s="1203"/>
      <c r="N96" s="1203"/>
      <c r="O96" s="1203"/>
      <c r="P96" s="1203"/>
      <c r="Q96" s="1203"/>
      <c r="R96" s="1203"/>
      <c r="S96" s="1203"/>
      <c r="T96" s="1203"/>
      <c r="U96" s="1203"/>
      <c r="V96" s="1203"/>
      <c r="W96" s="1203"/>
      <c r="X96" s="1203"/>
      <c r="Y96" s="1203"/>
      <c r="Z96" s="1203"/>
      <c r="AA96" s="1203"/>
      <c r="AB96" s="1203"/>
      <c r="AC96" s="1203"/>
      <c r="AD96" s="1203"/>
      <c r="AE96" s="1203"/>
      <c r="AF96" s="1203"/>
      <c r="AG96" s="1203"/>
      <c r="AH96" s="1203"/>
      <c r="AI96" s="7"/>
    </row>
    <row r="97" spans="1:35" ht="8.25" customHeight="1">
      <c r="A97" s="14"/>
      <c r="B97" s="143"/>
      <c r="C97" s="143"/>
      <c r="D97" s="1203"/>
      <c r="E97" s="1203"/>
      <c r="F97" s="1203"/>
      <c r="G97" s="1203"/>
      <c r="H97" s="1203"/>
      <c r="I97" s="1203"/>
      <c r="J97" s="1203"/>
      <c r="K97" s="1203"/>
      <c r="L97" s="1203"/>
      <c r="M97" s="1203"/>
      <c r="N97" s="1203"/>
      <c r="O97" s="1203"/>
      <c r="P97" s="1203"/>
      <c r="Q97" s="1203"/>
      <c r="R97" s="1203"/>
      <c r="S97" s="1203"/>
      <c r="T97" s="1203"/>
      <c r="U97" s="1203"/>
      <c r="V97" s="1203"/>
      <c r="W97" s="1203"/>
      <c r="X97" s="1203"/>
      <c r="Y97" s="1203"/>
      <c r="Z97" s="1203"/>
      <c r="AA97" s="1203"/>
      <c r="AB97" s="1203"/>
      <c r="AC97" s="1203"/>
      <c r="AD97" s="1203"/>
      <c r="AE97" s="1203"/>
      <c r="AF97" s="1203"/>
      <c r="AG97" s="1203"/>
      <c r="AH97" s="1203"/>
      <c r="AI97" s="7"/>
    </row>
    <row r="98" spans="1:35" ht="8.25" customHeight="1">
      <c r="A98" s="13">
        <v>24</v>
      </c>
      <c r="B98" s="143"/>
      <c r="C98" s="143"/>
      <c r="D98" s="1203"/>
      <c r="E98" s="1203"/>
      <c r="F98" s="1203"/>
      <c r="G98" s="1203"/>
      <c r="H98" s="1203"/>
      <c r="I98" s="1203"/>
      <c r="J98" s="1203"/>
      <c r="K98" s="1203"/>
      <c r="L98" s="1203"/>
      <c r="M98" s="1203"/>
      <c r="N98" s="1203"/>
      <c r="O98" s="1203"/>
      <c r="P98" s="1203"/>
      <c r="Q98" s="1203"/>
      <c r="R98" s="1203"/>
      <c r="S98" s="1203"/>
      <c r="T98" s="1203"/>
      <c r="U98" s="1203"/>
      <c r="V98" s="1203"/>
      <c r="W98" s="1203"/>
      <c r="X98" s="1203"/>
      <c r="Y98" s="1203"/>
      <c r="Z98" s="1203"/>
      <c r="AA98" s="1203"/>
      <c r="AB98" s="1203"/>
      <c r="AC98" s="1203"/>
      <c r="AD98" s="1203"/>
      <c r="AE98" s="1203"/>
      <c r="AF98" s="1203"/>
      <c r="AG98" s="1203"/>
      <c r="AH98" s="1203"/>
      <c r="AI98" s="7"/>
    </row>
    <row r="99" spans="1:35" ht="8.25" customHeight="1">
      <c r="A99" s="14"/>
      <c r="B99" s="143"/>
      <c r="C99" s="143"/>
      <c r="D99" s="1203"/>
      <c r="E99" s="1203"/>
      <c r="F99" s="1203"/>
      <c r="G99" s="1203"/>
      <c r="H99" s="1203"/>
      <c r="I99" s="1203"/>
      <c r="J99" s="1203"/>
      <c r="K99" s="1203"/>
      <c r="L99" s="1203"/>
      <c r="M99" s="1203"/>
      <c r="N99" s="1203"/>
      <c r="O99" s="1203"/>
      <c r="P99" s="1203"/>
      <c r="Q99" s="1203"/>
      <c r="R99" s="1203"/>
      <c r="S99" s="1203"/>
      <c r="T99" s="1203"/>
      <c r="U99" s="1203"/>
      <c r="V99" s="1203"/>
      <c r="W99" s="1203"/>
      <c r="X99" s="1203"/>
      <c r="Y99" s="1203"/>
      <c r="Z99" s="1203"/>
      <c r="AA99" s="1203"/>
      <c r="AB99" s="1203"/>
      <c r="AC99" s="1203"/>
      <c r="AD99" s="1203"/>
      <c r="AE99" s="1203"/>
      <c r="AF99" s="1203"/>
      <c r="AG99" s="1203"/>
      <c r="AH99" s="1203"/>
      <c r="AI99" s="7"/>
    </row>
    <row r="100" spans="1:35" ht="8.25" customHeight="1">
      <c r="A100" s="13">
        <v>24.5</v>
      </c>
      <c r="B100" s="143"/>
      <c r="C100" s="143"/>
      <c r="D100" s="1203"/>
      <c r="E100" s="1203"/>
      <c r="F100" s="1203"/>
      <c r="G100" s="1203"/>
      <c r="H100" s="1203"/>
      <c r="I100" s="1203"/>
      <c r="J100" s="1203"/>
      <c r="K100" s="1203"/>
      <c r="L100" s="1203"/>
      <c r="M100" s="1203"/>
      <c r="N100" s="1203"/>
      <c r="O100" s="1203"/>
      <c r="P100" s="1203"/>
      <c r="Q100" s="1203"/>
      <c r="R100" s="1203"/>
      <c r="S100" s="1203"/>
      <c r="T100" s="1203"/>
      <c r="U100" s="1203"/>
      <c r="V100" s="1203"/>
      <c r="W100" s="1203"/>
      <c r="X100" s="1203"/>
      <c r="Y100" s="1203"/>
      <c r="Z100" s="1203"/>
      <c r="AA100" s="1203"/>
      <c r="AB100" s="1203"/>
      <c r="AC100" s="1203"/>
      <c r="AD100" s="1203"/>
      <c r="AE100" s="1203"/>
      <c r="AF100" s="1203"/>
      <c r="AG100" s="1203"/>
      <c r="AH100" s="1203"/>
      <c r="AI100" s="7"/>
    </row>
    <row r="101" spans="1:35" ht="8.25" customHeight="1">
      <c r="A101" s="14"/>
      <c r="B101" s="143"/>
      <c r="C101" s="143"/>
      <c r="D101" s="1203"/>
      <c r="E101" s="1203"/>
      <c r="F101" s="1203"/>
      <c r="G101" s="1203"/>
      <c r="H101" s="1203"/>
      <c r="I101" s="1203"/>
      <c r="J101" s="1203"/>
      <c r="K101" s="1203"/>
      <c r="L101" s="1203"/>
      <c r="M101" s="1203"/>
      <c r="N101" s="1203"/>
      <c r="O101" s="1203"/>
      <c r="P101" s="1203"/>
      <c r="Q101" s="1203"/>
      <c r="R101" s="1203"/>
      <c r="S101" s="1203"/>
      <c r="T101" s="1203"/>
      <c r="U101" s="1203"/>
      <c r="V101" s="1203"/>
      <c r="W101" s="1203"/>
      <c r="X101" s="1203"/>
      <c r="Y101" s="1203"/>
      <c r="Z101" s="1203"/>
      <c r="AA101" s="1203"/>
      <c r="AB101" s="1203"/>
      <c r="AC101" s="1203"/>
      <c r="AD101" s="1203"/>
      <c r="AE101" s="1203"/>
      <c r="AF101" s="1203"/>
      <c r="AG101" s="1203"/>
      <c r="AH101" s="1203"/>
      <c r="AI101" s="7"/>
    </row>
    <row r="102" spans="1:35" ht="8.25" customHeight="1">
      <c r="A102" s="13">
        <v>25</v>
      </c>
      <c r="B102" s="143"/>
      <c r="C102" s="143"/>
      <c r="D102" s="1203"/>
      <c r="E102" s="1203"/>
      <c r="F102" s="1203"/>
      <c r="G102" s="1203"/>
      <c r="H102" s="1203"/>
      <c r="I102" s="1203"/>
      <c r="J102" s="1203"/>
      <c r="K102" s="1203"/>
      <c r="L102" s="1203"/>
      <c r="M102" s="1203"/>
      <c r="N102" s="1203"/>
      <c r="O102" s="1203"/>
      <c r="P102" s="1203"/>
      <c r="Q102" s="1203"/>
      <c r="R102" s="1203"/>
      <c r="S102" s="1203"/>
      <c r="T102" s="1203"/>
      <c r="U102" s="1203"/>
      <c r="V102" s="1203"/>
      <c r="W102" s="1203"/>
      <c r="X102" s="1203"/>
      <c r="Y102" s="1203"/>
      <c r="Z102" s="1203"/>
      <c r="AA102" s="1203"/>
      <c r="AB102" s="1203"/>
      <c r="AC102" s="1203"/>
      <c r="AD102" s="1203"/>
      <c r="AE102" s="1203"/>
      <c r="AF102" s="1203"/>
      <c r="AG102" s="1203"/>
      <c r="AH102" s="1203"/>
      <c r="AI102" s="7"/>
    </row>
    <row r="103" spans="1:35" ht="8.25" customHeight="1">
      <c r="A103" s="14"/>
      <c r="B103" s="143"/>
      <c r="C103" s="143"/>
      <c r="D103" s="1203"/>
      <c r="E103" s="1203"/>
      <c r="F103" s="1203"/>
      <c r="G103" s="1203"/>
      <c r="H103" s="1203"/>
      <c r="I103" s="1203"/>
      <c r="J103" s="1203"/>
      <c r="K103" s="1203"/>
      <c r="L103" s="1203"/>
      <c r="M103" s="1203"/>
      <c r="N103" s="1203"/>
      <c r="O103" s="1203"/>
      <c r="P103" s="1203"/>
      <c r="Q103" s="1203"/>
      <c r="R103" s="1203"/>
      <c r="S103" s="1203"/>
      <c r="T103" s="1203"/>
      <c r="U103" s="1203"/>
      <c r="V103" s="1203"/>
      <c r="W103" s="1203"/>
      <c r="X103" s="1203"/>
      <c r="Y103" s="1203"/>
      <c r="Z103" s="1203"/>
      <c r="AA103" s="1203"/>
      <c r="AB103" s="1203"/>
      <c r="AC103" s="1203"/>
      <c r="AD103" s="1203"/>
      <c r="AE103" s="1203"/>
      <c r="AF103" s="1203"/>
      <c r="AG103" s="1203"/>
      <c r="AH103" s="1203"/>
      <c r="AI103" s="7"/>
    </row>
    <row r="104" spans="1:35" ht="8.25" customHeight="1">
      <c r="A104" s="13">
        <v>25.5</v>
      </c>
      <c r="B104" s="761"/>
      <c r="C104" s="761"/>
      <c r="D104" s="764"/>
      <c r="E104" s="764"/>
      <c r="F104" s="764"/>
      <c r="G104" s="764"/>
      <c r="H104" s="764"/>
      <c r="I104" s="764"/>
      <c r="J104" s="764"/>
      <c r="K104" s="764"/>
      <c r="L104" s="764"/>
      <c r="M104" s="764"/>
      <c r="N104" s="764"/>
      <c r="O104" s="764"/>
      <c r="P104" s="764"/>
      <c r="Q104" s="764"/>
      <c r="R104" s="764"/>
      <c r="S104" s="764"/>
      <c r="T104" s="764"/>
      <c r="U104" s="764"/>
      <c r="V104" s="764"/>
      <c r="W104" s="764"/>
      <c r="X104" s="764"/>
      <c r="Y104" s="764"/>
      <c r="Z104" s="764"/>
      <c r="AA104" s="764"/>
      <c r="AB104" s="764"/>
      <c r="AC104" s="764"/>
      <c r="AD104" s="764"/>
      <c r="AE104" s="764"/>
      <c r="AF104" s="764"/>
      <c r="AG104" s="764"/>
      <c r="AH104" s="764"/>
      <c r="AI104" s="7"/>
    </row>
    <row r="105" spans="1:35" ht="8.25" customHeight="1">
      <c r="A105" s="11"/>
      <c r="B105" s="670"/>
      <c r="C105" s="671"/>
      <c r="D105" s="764"/>
      <c r="E105" s="764"/>
      <c r="F105" s="764"/>
      <c r="G105" s="764"/>
      <c r="H105" s="764"/>
      <c r="I105" s="764"/>
      <c r="J105" s="764"/>
      <c r="K105" s="764"/>
      <c r="L105" s="764"/>
      <c r="M105" s="764"/>
      <c r="N105" s="764"/>
      <c r="O105" s="764"/>
      <c r="P105" s="764"/>
      <c r="Q105" s="764"/>
      <c r="R105" s="764"/>
      <c r="S105" s="764"/>
      <c r="T105" s="764"/>
      <c r="U105" s="764"/>
      <c r="V105" s="764"/>
      <c r="W105" s="764"/>
      <c r="X105" s="764"/>
      <c r="Y105" s="764"/>
      <c r="Z105" s="764"/>
      <c r="AA105" s="764"/>
      <c r="AB105" s="764"/>
      <c r="AC105" s="764"/>
      <c r="AD105" s="764"/>
      <c r="AE105" s="764"/>
      <c r="AF105" s="764"/>
      <c r="AG105" s="764"/>
      <c r="AH105" s="764"/>
      <c r="AI105" s="7"/>
    </row>
    <row r="106" spans="1:35" ht="8.25" customHeight="1">
      <c r="B106" s="143"/>
      <c r="C106" s="143"/>
      <c r="D106" s="764"/>
      <c r="E106" s="764"/>
      <c r="F106" s="764"/>
      <c r="G106" s="764"/>
      <c r="H106" s="764"/>
      <c r="I106" s="764"/>
      <c r="J106" s="764"/>
      <c r="K106" s="764"/>
      <c r="L106" s="764"/>
      <c r="M106" s="764"/>
      <c r="N106" s="764"/>
      <c r="O106" s="764"/>
      <c r="P106" s="764"/>
      <c r="Q106" s="764"/>
      <c r="R106" s="764"/>
      <c r="S106" s="764"/>
      <c r="T106" s="764"/>
      <c r="U106" s="764"/>
      <c r="V106" s="764"/>
      <c r="W106" s="764"/>
      <c r="X106" s="764"/>
      <c r="Y106" s="764"/>
      <c r="Z106" s="764"/>
      <c r="AA106" s="764"/>
      <c r="AB106" s="764"/>
      <c r="AC106" s="764"/>
      <c r="AD106" s="764"/>
      <c r="AE106" s="764"/>
      <c r="AF106" s="764"/>
      <c r="AG106" s="764"/>
      <c r="AH106" s="764"/>
    </row>
    <row r="107" spans="1:35" ht="8.25" customHeight="1">
      <c r="B107" s="143"/>
      <c r="C107" s="143"/>
      <c r="D107" s="764"/>
      <c r="E107" s="764"/>
      <c r="F107" s="764"/>
      <c r="G107" s="764"/>
      <c r="H107" s="764"/>
      <c r="I107" s="764"/>
      <c r="J107" s="764"/>
      <c r="K107" s="764"/>
      <c r="L107" s="764"/>
      <c r="M107" s="764"/>
      <c r="N107" s="764"/>
      <c r="O107" s="764"/>
      <c r="P107" s="764"/>
      <c r="Q107" s="764"/>
      <c r="R107" s="764"/>
      <c r="S107" s="764"/>
      <c r="T107" s="764"/>
      <c r="U107" s="764"/>
      <c r="V107" s="764"/>
      <c r="W107" s="764"/>
      <c r="X107" s="764"/>
      <c r="Y107" s="764"/>
      <c r="Z107" s="764"/>
      <c r="AA107" s="764"/>
      <c r="AB107" s="764"/>
      <c r="AC107" s="764"/>
      <c r="AD107" s="764"/>
      <c r="AE107" s="764"/>
      <c r="AF107" s="764"/>
      <c r="AG107" s="764"/>
      <c r="AH107" s="764"/>
    </row>
    <row r="108" spans="1:35" ht="8.25" customHeight="1">
      <c r="B108" s="143"/>
      <c r="C108" s="143"/>
      <c r="D108" s="764"/>
      <c r="E108" s="764"/>
      <c r="F108" s="764"/>
      <c r="G108" s="764"/>
      <c r="H108" s="764"/>
      <c r="I108" s="764"/>
      <c r="J108" s="764"/>
      <c r="K108" s="764"/>
      <c r="L108" s="764"/>
      <c r="M108" s="764"/>
      <c r="N108" s="764"/>
      <c r="O108" s="764"/>
      <c r="P108" s="764"/>
      <c r="Q108" s="764"/>
      <c r="R108" s="764"/>
      <c r="S108" s="764"/>
      <c r="T108" s="764"/>
      <c r="U108" s="764"/>
      <c r="V108" s="764"/>
      <c r="W108" s="764"/>
      <c r="X108" s="764"/>
      <c r="Y108" s="764"/>
      <c r="Z108" s="764"/>
      <c r="AA108" s="764"/>
      <c r="AB108" s="764"/>
      <c r="AC108" s="764"/>
      <c r="AD108" s="764"/>
      <c r="AE108" s="764"/>
      <c r="AF108" s="764"/>
      <c r="AG108" s="764"/>
      <c r="AH108" s="764"/>
    </row>
    <row r="109" spans="1:35" ht="8.25" customHeight="1">
      <c r="B109" s="143"/>
      <c r="C109" s="143"/>
      <c r="D109" s="764"/>
      <c r="E109" s="764"/>
      <c r="F109" s="764"/>
      <c r="G109" s="764"/>
      <c r="H109" s="764"/>
      <c r="I109" s="764"/>
      <c r="J109" s="764"/>
      <c r="K109" s="764"/>
      <c r="L109" s="764"/>
      <c r="M109" s="764"/>
      <c r="N109" s="764"/>
      <c r="O109" s="764"/>
      <c r="P109" s="764"/>
      <c r="Q109" s="764"/>
      <c r="R109" s="764"/>
      <c r="S109" s="764"/>
      <c r="T109" s="764"/>
      <c r="U109" s="764"/>
      <c r="V109" s="764"/>
      <c r="W109" s="764"/>
      <c r="X109" s="764"/>
      <c r="Y109" s="764"/>
      <c r="Z109" s="764"/>
      <c r="AA109" s="764"/>
      <c r="AB109" s="764"/>
      <c r="AC109" s="764"/>
      <c r="AD109" s="764"/>
      <c r="AE109" s="764"/>
      <c r="AF109" s="764"/>
      <c r="AG109" s="764"/>
      <c r="AH109" s="764"/>
    </row>
    <row r="110" spans="1:35" ht="8.25" customHeight="1">
      <c r="B110" s="143"/>
      <c r="C110" s="143"/>
      <c r="D110" s="764"/>
      <c r="E110" s="764"/>
      <c r="F110" s="764"/>
      <c r="G110" s="764"/>
      <c r="H110" s="764"/>
      <c r="I110" s="764"/>
      <c r="J110" s="764"/>
      <c r="K110" s="764"/>
      <c r="L110" s="764"/>
      <c r="M110" s="764"/>
      <c r="N110" s="764"/>
      <c r="O110" s="764"/>
      <c r="P110" s="764"/>
      <c r="Q110" s="764"/>
      <c r="R110" s="764"/>
      <c r="S110" s="764"/>
      <c r="T110" s="764"/>
      <c r="U110" s="764"/>
      <c r="V110" s="764"/>
      <c r="W110" s="764"/>
      <c r="X110" s="764"/>
      <c r="Y110" s="764"/>
      <c r="Z110" s="764"/>
      <c r="AA110" s="764"/>
      <c r="AB110" s="764"/>
      <c r="AC110" s="764"/>
      <c r="AD110" s="764"/>
      <c r="AE110" s="764"/>
      <c r="AF110" s="764"/>
      <c r="AG110" s="764"/>
      <c r="AH110" s="764"/>
    </row>
    <row r="111" spans="1:35" ht="8.25" customHeight="1">
      <c r="B111" s="143"/>
      <c r="C111" s="143"/>
      <c r="D111" s="764"/>
      <c r="E111" s="764"/>
      <c r="F111" s="764"/>
      <c r="G111" s="764"/>
      <c r="H111" s="764"/>
      <c r="I111" s="764"/>
      <c r="J111" s="764"/>
      <c r="K111" s="764"/>
      <c r="L111" s="764"/>
      <c r="M111" s="764"/>
      <c r="N111" s="764"/>
      <c r="O111" s="764"/>
      <c r="P111" s="764"/>
      <c r="Q111" s="764"/>
      <c r="R111" s="764"/>
      <c r="S111" s="764"/>
      <c r="T111" s="764"/>
      <c r="U111" s="764"/>
      <c r="V111" s="764"/>
      <c r="W111" s="764"/>
      <c r="X111" s="764"/>
      <c r="Y111" s="764"/>
      <c r="Z111" s="764"/>
      <c r="AA111" s="764"/>
      <c r="AB111" s="764"/>
      <c r="AC111" s="764"/>
      <c r="AD111" s="764"/>
      <c r="AE111" s="764"/>
      <c r="AF111" s="764"/>
      <c r="AG111" s="764"/>
      <c r="AH111" s="764"/>
    </row>
    <row r="112" spans="1:35" ht="8.25" customHeight="1">
      <c r="B112" s="143"/>
      <c r="C112" s="143"/>
      <c r="D112" s="143"/>
      <c r="E112" s="143"/>
      <c r="F112" s="143"/>
      <c r="G112" s="143"/>
      <c r="H112" s="143"/>
      <c r="I112" s="143"/>
      <c r="J112" s="143"/>
      <c r="K112" s="143"/>
      <c r="L112" s="143"/>
      <c r="M112" s="143"/>
      <c r="N112" s="143"/>
      <c r="O112" s="143"/>
      <c r="P112" s="143"/>
      <c r="Q112" s="143"/>
      <c r="R112" s="143"/>
      <c r="S112" s="143"/>
      <c r="T112" s="143"/>
      <c r="U112" s="143"/>
      <c r="V112" s="143"/>
      <c r="W112" s="143"/>
      <c r="X112" s="143"/>
      <c r="Y112" s="143"/>
      <c r="Z112" s="143"/>
      <c r="AA112" s="143"/>
      <c r="AB112" s="143"/>
      <c r="AC112" s="143"/>
      <c r="AD112" s="143"/>
      <c r="AE112" s="143"/>
      <c r="AF112" s="143"/>
      <c r="AG112" s="143"/>
      <c r="AH112" s="143"/>
    </row>
  </sheetData>
  <mergeCells count="35">
    <mergeCell ref="C68:AH69"/>
    <mergeCell ref="B71:C72"/>
    <mergeCell ref="D71:AH93"/>
    <mergeCell ref="B94:C95"/>
    <mergeCell ref="D94:AH103"/>
    <mergeCell ref="C66:AH67"/>
    <mergeCell ref="C44:AH45"/>
    <mergeCell ref="C46:AH47"/>
    <mergeCell ref="C48:AH49"/>
    <mergeCell ref="C50:AH51"/>
    <mergeCell ref="C52:AH53"/>
    <mergeCell ref="C54:AH55"/>
    <mergeCell ref="C56:AH57"/>
    <mergeCell ref="C58:AH59"/>
    <mergeCell ref="C60:AH61"/>
    <mergeCell ref="C62:AH63"/>
    <mergeCell ref="C64:AH65"/>
    <mergeCell ref="B2:D3"/>
    <mergeCell ref="B8:AH11"/>
    <mergeCell ref="T16:V17"/>
    <mergeCell ref="X16:AH17"/>
    <mergeCell ref="T18:V19"/>
    <mergeCell ref="X18:AH19"/>
    <mergeCell ref="C42:AH43"/>
    <mergeCell ref="X20:AH21"/>
    <mergeCell ref="X23:AH24"/>
    <mergeCell ref="T23:V24"/>
    <mergeCell ref="C30:AH31"/>
    <mergeCell ref="C32:AH33"/>
    <mergeCell ref="C34:AH35"/>
    <mergeCell ref="C28:AH29"/>
    <mergeCell ref="T20:V21"/>
    <mergeCell ref="C36:AH37"/>
    <mergeCell ref="C38:AH39"/>
    <mergeCell ref="C40:AH41"/>
  </mergeCells>
  <phoneticPr fontId="3"/>
  <pageMargins left="0.78740157480314965" right="0.78740157480314965" top="0.78740157480314965" bottom="0" header="0.31496062992125984" footer="0.31496062992125984"/>
  <pageSetup paperSize="9" scale="97"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43" customWidth="1"/>
    <col min="2" max="36" width="2.625" style="17"/>
    <col min="37" max="37" width="3.25" style="17" customWidth="1"/>
    <col min="38" max="16384" width="2.625" style="17"/>
  </cols>
  <sheetData>
    <row r="1" spans="1:37" ht="15" customHeight="1">
      <c r="A1" s="7"/>
      <c r="B1" s="8">
        <v>0</v>
      </c>
      <c r="C1" s="9"/>
      <c r="D1" s="8">
        <v>1</v>
      </c>
      <c r="E1" s="9"/>
      <c r="F1" s="8">
        <v>2</v>
      </c>
      <c r="G1" s="9"/>
      <c r="H1" s="8">
        <v>3</v>
      </c>
      <c r="I1" s="9"/>
      <c r="J1" s="8">
        <v>4</v>
      </c>
      <c r="K1" s="9"/>
      <c r="L1" s="8">
        <v>5</v>
      </c>
      <c r="M1" s="9"/>
      <c r="N1" s="8">
        <v>6</v>
      </c>
      <c r="O1" s="9"/>
      <c r="P1" s="8">
        <v>7</v>
      </c>
      <c r="Q1" s="20"/>
      <c r="R1" s="19">
        <v>8</v>
      </c>
      <c r="S1" s="20"/>
      <c r="T1" s="19">
        <v>9</v>
      </c>
      <c r="U1" s="20"/>
      <c r="V1" s="19">
        <v>10</v>
      </c>
      <c r="W1" s="20"/>
      <c r="X1" s="19">
        <v>11</v>
      </c>
      <c r="Y1" s="20"/>
      <c r="Z1" s="19">
        <v>12</v>
      </c>
      <c r="AA1" s="20"/>
      <c r="AB1" s="19">
        <v>13</v>
      </c>
      <c r="AC1" s="20"/>
      <c r="AD1" s="19">
        <v>14</v>
      </c>
      <c r="AE1" s="20"/>
      <c r="AF1" s="19">
        <v>15</v>
      </c>
      <c r="AG1" s="20"/>
      <c r="AH1" s="19">
        <v>16</v>
      </c>
      <c r="AI1" s="9"/>
      <c r="AK1" s="3"/>
    </row>
    <row r="2" spans="1:37" ht="8.25" customHeight="1">
      <c r="A2" s="10">
        <v>0</v>
      </c>
      <c r="B2" s="1015" t="s">
        <v>104</v>
      </c>
      <c r="C2" s="1016"/>
      <c r="D2" s="1017"/>
      <c r="E2" s="177"/>
      <c r="F2" s="177"/>
      <c r="G2" s="177"/>
      <c r="H2" s="177"/>
      <c r="I2" s="177"/>
      <c r="J2" s="177"/>
      <c r="K2" s="177"/>
      <c r="L2" s="177"/>
      <c r="M2" s="177"/>
      <c r="N2" s="177"/>
      <c r="O2" s="177"/>
      <c r="P2" s="177"/>
      <c r="Q2" s="91"/>
      <c r="R2" s="92"/>
      <c r="S2" s="92"/>
      <c r="T2" s="92"/>
      <c r="U2" s="92"/>
      <c r="V2" s="92"/>
      <c r="W2" s="92"/>
      <c r="X2" s="92"/>
      <c r="Y2" s="92"/>
      <c r="Z2" s="92"/>
      <c r="AA2" s="92"/>
      <c r="AB2" s="92"/>
      <c r="AC2" s="92"/>
      <c r="AD2" s="92"/>
      <c r="AE2" s="92"/>
      <c r="AF2" s="92"/>
      <c r="AG2" s="92"/>
      <c r="AH2" s="93"/>
      <c r="AI2" s="7"/>
    </row>
    <row r="3" spans="1:37" ht="8.25" customHeight="1">
      <c r="A3" s="11"/>
      <c r="B3" s="1021"/>
      <c r="C3" s="1022"/>
      <c r="D3" s="1023"/>
      <c r="E3" s="168"/>
      <c r="F3" s="168"/>
      <c r="G3" s="168"/>
      <c r="H3" s="168"/>
      <c r="I3" s="168"/>
      <c r="J3" s="168"/>
      <c r="K3" s="168"/>
      <c r="L3" s="168"/>
      <c r="M3" s="168"/>
      <c r="N3" s="168"/>
      <c r="O3" s="168"/>
      <c r="P3" s="168"/>
      <c r="Q3" s="94"/>
      <c r="R3" s="168"/>
      <c r="S3" s="168"/>
      <c r="T3" s="168"/>
      <c r="U3" s="168"/>
      <c r="V3" s="168"/>
      <c r="W3" s="168"/>
      <c r="X3" s="168"/>
      <c r="Y3" s="168"/>
      <c r="Z3" s="168"/>
      <c r="AA3" s="168"/>
      <c r="AB3" s="168"/>
      <c r="AC3" s="168"/>
      <c r="AD3" s="168"/>
      <c r="AE3" s="168"/>
      <c r="AF3" s="168"/>
      <c r="AG3" s="168"/>
      <c r="AH3" s="95"/>
      <c r="AI3" s="7"/>
      <c r="AJ3" s="15"/>
    </row>
    <row r="4" spans="1:37" ht="8.25" customHeight="1">
      <c r="A4" s="10">
        <v>0.5</v>
      </c>
      <c r="B4" s="168"/>
      <c r="C4" s="168"/>
      <c r="D4" s="168"/>
      <c r="E4" s="168"/>
      <c r="F4" s="168"/>
      <c r="G4" s="168"/>
      <c r="H4" s="168"/>
      <c r="I4" s="168"/>
      <c r="J4" s="168"/>
      <c r="K4" s="168"/>
      <c r="L4" s="168"/>
      <c r="M4" s="168"/>
      <c r="N4" s="168"/>
      <c r="O4" s="168"/>
      <c r="P4" s="168"/>
      <c r="Q4" s="94"/>
      <c r="R4" s="168"/>
      <c r="S4" s="168"/>
      <c r="T4" s="168"/>
      <c r="U4" s="168"/>
      <c r="V4" s="168"/>
      <c r="W4" s="168"/>
      <c r="X4" s="168"/>
      <c r="Y4" s="168"/>
      <c r="Z4" s="168"/>
      <c r="AA4" s="168"/>
      <c r="AB4" s="168"/>
      <c r="AC4" s="168"/>
      <c r="AD4" s="168"/>
      <c r="AE4" s="168"/>
      <c r="AF4" s="168"/>
      <c r="AG4" s="168"/>
      <c r="AH4" s="95"/>
      <c r="AI4" s="7"/>
    </row>
    <row r="5" spans="1:37" ht="8.25" customHeight="1">
      <c r="A5" s="11"/>
      <c r="B5" s="53"/>
      <c r="C5" s="53"/>
      <c r="D5" s="53"/>
      <c r="E5" s="53"/>
      <c r="F5" s="53"/>
      <c r="G5" s="53"/>
      <c r="H5" s="53"/>
      <c r="I5" s="53"/>
      <c r="J5" s="53"/>
      <c r="K5" s="53"/>
      <c r="L5" s="53"/>
      <c r="M5" s="53"/>
      <c r="N5" s="53"/>
      <c r="O5" s="53"/>
      <c r="P5" s="53"/>
      <c r="Q5" s="57"/>
      <c r="R5" s="53"/>
      <c r="S5" s="53"/>
      <c r="T5" s="53"/>
      <c r="U5" s="53"/>
      <c r="V5" s="53"/>
      <c r="W5" s="53"/>
      <c r="X5" s="53"/>
      <c r="Y5" s="53"/>
      <c r="Z5" s="53"/>
      <c r="AA5" s="53"/>
      <c r="AB5" s="53"/>
      <c r="AC5" s="53"/>
      <c r="AD5" s="53"/>
      <c r="AE5" s="53"/>
      <c r="AF5" s="53"/>
      <c r="AG5" s="53"/>
      <c r="AH5" s="58"/>
      <c r="AI5" s="7"/>
    </row>
    <row r="6" spans="1:37" ht="8.25" customHeight="1">
      <c r="A6" s="10">
        <v>1</v>
      </c>
      <c r="B6" s="53"/>
      <c r="C6" s="53"/>
      <c r="D6" s="53"/>
      <c r="E6" s="53"/>
      <c r="F6" s="53"/>
      <c r="G6" s="53"/>
      <c r="H6" s="53"/>
      <c r="I6" s="53"/>
      <c r="J6" s="53"/>
      <c r="K6" s="53"/>
      <c r="L6" s="53"/>
      <c r="M6" s="53"/>
      <c r="N6" s="53"/>
      <c r="O6" s="53"/>
      <c r="P6" s="53"/>
      <c r="Q6" s="57"/>
      <c r="R6" s="53"/>
      <c r="S6" s="53"/>
      <c r="T6" s="53"/>
      <c r="U6" s="53"/>
      <c r="V6" s="53"/>
      <c r="W6" s="53"/>
      <c r="X6" s="53"/>
      <c r="Y6" s="53"/>
      <c r="Z6" s="53"/>
      <c r="AA6" s="53"/>
      <c r="AB6" s="53"/>
      <c r="AC6" s="53"/>
      <c r="AD6" s="53"/>
      <c r="AE6" s="53"/>
      <c r="AF6" s="53"/>
      <c r="AG6" s="53"/>
      <c r="AH6" s="58"/>
      <c r="AI6" s="7"/>
    </row>
    <row r="7" spans="1:37" ht="8.25" customHeight="1">
      <c r="A7" s="11"/>
      <c r="B7" s="53"/>
      <c r="C7" s="53"/>
      <c r="D7" s="53"/>
      <c r="E7" s="53"/>
      <c r="F7" s="53"/>
      <c r="G7" s="53"/>
      <c r="H7" s="53"/>
      <c r="I7" s="53"/>
      <c r="J7" s="53"/>
      <c r="K7" s="53"/>
      <c r="L7" s="53"/>
      <c r="M7" s="53"/>
      <c r="N7" s="53"/>
      <c r="O7" s="53"/>
      <c r="P7" s="53"/>
      <c r="Q7" s="57"/>
      <c r="R7" s="53"/>
      <c r="S7" s="53"/>
      <c r="T7" s="53"/>
      <c r="U7" s="53"/>
      <c r="V7" s="53"/>
      <c r="W7" s="53"/>
      <c r="X7" s="53"/>
      <c r="Y7" s="53"/>
      <c r="Z7" s="53"/>
      <c r="AA7" s="53"/>
      <c r="AB7" s="53"/>
      <c r="AC7" s="53"/>
      <c r="AD7" s="53"/>
      <c r="AE7" s="53"/>
      <c r="AF7" s="53"/>
      <c r="AG7" s="53"/>
      <c r="AH7" s="58"/>
      <c r="AI7" s="7"/>
    </row>
    <row r="8" spans="1:37" ht="8.25" customHeight="1">
      <c r="A8" s="10">
        <v>1.5</v>
      </c>
      <c r="B8" s="1124" t="s">
        <v>185</v>
      </c>
      <c r="C8" s="1125"/>
      <c r="D8" s="1125"/>
      <c r="E8" s="1125"/>
      <c r="F8" s="1126"/>
      <c r="G8" s="1124" t="s">
        <v>1262</v>
      </c>
      <c r="H8" s="1125"/>
      <c r="I8" s="1125"/>
      <c r="J8" s="1125"/>
      <c r="K8" s="1125"/>
      <c r="L8" s="1125"/>
      <c r="M8" s="1125"/>
      <c r="N8" s="1125"/>
      <c r="O8" s="1126"/>
      <c r="P8" s="53"/>
      <c r="Q8" s="57"/>
      <c r="R8" s="53"/>
      <c r="S8" s="53"/>
      <c r="T8" s="53"/>
      <c r="U8" s="53"/>
      <c r="V8" s="53"/>
      <c r="W8" s="53"/>
      <c r="X8" s="53"/>
      <c r="Y8" s="53"/>
      <c r="Z8" s="53"/>
      <c r="AA8" s="53"/>
      <c r="AB8" s="53"/>
      <c r="AC8" s="53"/>
      <c r="AD8" s="53"/>
      <c r="AE8" s="53"/>
      <c r="AF8" s="53"/>
      <c r="AG8" s="53"/>
      <c r="AH8" s="58"/>
      <c r="AI8" s="7"/>
    </row>
    <row r="9" spans="1:37" ht="8.25" customHeight="1">
      <c r="A9" s="11"/>
      <c r="B9" s="1114"/>
      <c r="C9" s="1115"/>
      <c r="D9" s="1115"/>
      <c r="E9" s="1115"/>
      <c r="F9" s="1116"/>
      <c r="G9" s="1114"/>
      <c r="H9" s="1115"/>
      <c r="I9" s="1115"/>
      <c r="J9" s="1115"/>
      <c r="K9" s="1115"/>
      <c r="L9" s="1115"/>
      <c r="M9" s="1115"/>
      <c r="N9" s="1115"/>
      <c r="O9" s="1116"/>
      <c r="P9" s="53"/>
      <c r="Q9" s="57"/>
      <c r="R9" s="53"/>
      <c r="S9" s="53"/>
      <c r="T9" s="53"/>
      <c r="U9" s="53"/>
      <c r="V9" s="53"/>
      <c r="W9" s="53"/>
      <c r="X9" s="53"/>
      <c r="Y9" s="53"/>
      <c r="Z9" s="53"/>
      <c r="AA9" s="53"/>
      <c r="AB9" s="53"/>
      <c r="AC9" s="53"/>
      <c r="AD9" s="53"/>
      <c r="AE9" s="53"/>
      <c r="AF9" s="53"/>
      <c r="AG9" s="53"/>
      <c r="AH9" s="58"/>
      <c r="AI9" s="7"/>
    </row>
    <row r="10" spans="1:37" ht="8.25" customHeight="1">
      <c r="A10" s="10">
        <v>2</v>
      </c>
      <c r="B10" s="1114"/>
      <c r="C10" s="1115"/>
      <c r="D10" s="1115"/>
      <c r="E10" s="1115"/>
      <c r="F10" s="1116"/>
      <c r="G10" s="1114"/>
      <c r="H10" s="1115"/>
      <c r="I10" s="1115"/>
      <c r="J10" s="1115"/>
      <c r="K10" s="1115"/>
      <c r="L10" s="1115"/>
      <c r="M10" s="1115"/>
      <c r="N10" s="1115"/>
      <c r="O10" s="1116"/>
      <c r="P10" s="53"/>
      <c r="Q10" s="57"/>
      <c r="R10" s="53"/>
      <c r="S10" s="53"/>
      <c r="T10" s="53"/>
      <c r="U10" s="53"/>
      <c r="V10" s="53"/>
      <c r="W10" s="53"/>
      <c r="X10" s="53"/>
      <c r="Y10" s="53"/>
      <c r="Z10" s="53"/>
      <c r="AA10" s="53"/>
      <c r="AB10" s="53"/>
      <c r="AC10" s="53"/>
      <c r="AD10" s="53"/>
      <c r="AE10" s="53"/>
      <c r="AF10" s="53"/>
      <c r="AG10" s="53"/>
      <c r="AH10" s="58"/>
      <c r="AI10" s="7"/>
    </row>
    <row r="11" spans="1:37" ht="8.25" customHeight="1">
      <c r="A11" s="11"/>
      <c r="B11" s="1114"/>
      <c r="C11" s="1115"/>
      <c r="D11" s="1115"/>
      <c r="E11" s="1115"/>
      <c r="F11" s="1116"/>
      <c r="G11" s="1114"/>
      <c r="H11" s="1115"/>
      <c r="I11" s="1115"/>
      <c r="J11" s="1115"/>
      <c r="K11" s="1115"/>
      <c r="L11" s="1115"/>
      <c r="M11" s="1115"/>
      <c r="N11" s="1115"/>
      <c r="O11" s="1116"/>
      <c r="P11" s="53"/>
      <c r="Q11" s="57"/>
      <c r="R11" s="53"/>
      <c r="S11" s="53"/>
      <c r="T11" s="53"/>
      <c r="U11" s="53"/>
      <c r="V11" s="53"/>
      <c r="W11" s="53"/>
      <c r="X11" s="53"/>
      <c r="Y11" s="53"/>
      <c r="Z11" s="53"/>
      <c r="AA11" s="53"/>
      <c r="AB11" s="53"/>
      <c r="AC11" s="53"/>
      <c r="AD11" s="53"/>
      <c r="AE11" s="53"/>
      <c r="AF11" s="53"/>
      <c r="AG11" s="53"/>
      <c r="AH11" s="58"/>
      <c r="AI11" s="7"/>
    </row>
    <row r="12" spans="1:37" ht="8.25" customHeight="1">
      <c r="A12" s="10">
        <v>2.5</v>
      </c>
      <c r="B12" s="1114"/>
      <c r="C12" s="1115"/>
      <c r="D12" s="1115"/>
      <c r="E12" s="1115"/>
      <c r="F12" s="1116"/>
      <c r="G12" s="1114"/>
      <c r="H12" s="1115"/>
      <c r="I12" s="1115"/>
      <c r="J12" s="1115"/>
      <c r="K12" s="1115"/>
      <c r="L12" s="1115"/>
      <c r="M12" s="1115"/>
      <c r="N12" s="1115"/>
      <c r="O12" s="1116"/>
      <c r="P12" s="53"/>
      <c r="Q12" s="57"/>
      <c r="R12" s="53"/>
      <c r="S12" s="53"/>
      <c r="T12" s="53"/>
      <c r="U12" s="53"/>
      <c r="V12" s="53"/>
      <c r="W12" s="53"/>
      <c r="X12" s="53"/>
      <c r="Y12" s="53"/>
      <c r="Z12" s="53"/>
      <c r="AA12" s="53"/>
      <c r="AB12" s="53"/>
      <c r="AC12" s="53"/>
      <c r="AD12" s="53"/>
      <c r="AE12" s="53"/>
      <c r="AF12" s="53"/>
      <c r="AG12" s="53"/>
      <c r="AH12" s="58"/>
      <c r="AI12" s="7"/>
    </row>
    <row r="13" spans="1:37" ht="8.25" customHeight="1" thickBot="1">
      <c r="A13" s="11"/>
      <c r="B13" s="1114"/>
      <c r="C13" s="1115"/>
      <c r="D13" s="1115"/>
      <c r="E13" s="1115"/>
      <c r="F13" s="1116"/>
      <c r="G13" s="1114"/>
      <c r="H13" s="1115"/>
      <c r="I13" s="1115"/>
      <c r="J13" s="1115"/>
      <c r="K13" s="1115"/>
      <c r="L13" s="1115"/>
      <c r="M13" s="1115"/>
      <c r="N13" s="1115"/>
      <c r="O13" s="1116"/>
      <c r="P13" s="53"/>
      <c r="Q13" s="60"/>
      <c r="R13" s="61"/>
      <c r="S13" s="61"/>
      <c r="T13" s="61"/>
      <c r="U13" s="61"/>
      <c r="V13" s="61"/>
      <c r="W13" s="61"/>
      <c r="X13" s="61"/>
      <c r="Y13" s="61"/>
      <c r="Z13" s="61"/>
      <c r="AA13" s="61"/>
      <c r="AB13" s="61"/>
      <c r="AC13" s="61"/>
      <c r="AD13" s="61"/>
      <c r="AE13" s="61"/>
      <c r="AF13" s="61"/>
      <c r="AG13" s="61"/>
      <c r="AH13" s="62"/>
      <c r="AI13" s="7"/>
    </row>
    <row r="14" spans="1:37" ht="8.25" customHeight="1">
      <c r="A14" s="13">
        <v>3</v>
      </c>
      <c r="B14" s="63"/>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5"/>
      <c r="AI14" s="7"/>
    </row>
    <row r="15" spans="1:37" ht="8.25" customHeight="1">
      <c r="A15" s="14"/>
      <c r="B15" s="66"/>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67"/>
      <c r="AI15" s="7"/>
    </row>
    <row r="16" spans="1:37" ht="8.25" customHeight="1">
      <c r="A16" s="13">
        <v>3.5</v>
      </c>
      <c r="B16" s="1127" t="s">
        <v>29</v>
      </c>
      <c r="C16" s="1128"/>
      <c r="D16" s="1128"/>
      <c r="E16" s="1128"/>
      <c r="F16" s="1128"/>
      <c r="G16" s="1128"/>
      <c r="H16" s="1128"/>
      <c r="I16" s="1128"/>
      <c r="J16" s="1128"/>
      <c r="K16" s="1128"/>
      <c r="L16" s="1128"/>
      <c r="M16" s="1128"/>
      <c r="N16" s="1128"/>
      <c r="O16" s="1128"/>
      <c r="P16" s="1128"/>
      <c r="Q16" s="1128"/>
      <c r="R16" s="1128"/>
      <c r="S16" s="1128"/>
      <c r="T16" s="1128"/>
      <c r="U16" s="1128"/>
      <c r="V16" s="1128"/>
      <c r="W16" s="1128"/>
      <c r="X16" s="1128"/>
      <c r="Y16" s="1128"/>
      <c r="Z16" s="1128"/>
      <c r="AA16" s="1128"/>
      <c r="AB16" s="1128"/>
      <c r="AC16" s="1128"/>
      <c r="AD16" s="1128"/>
      <c r="AE16" s="1128"/>
      <c r="AF16" s="1128"/>
      <c r="AG16" s="1128"/>
      <c r="AH16" s="1129"/>
      <c r="AI16" s="7"/>
    </row>
    <row r="17" spans="1:35" ht="8.25" customHeight="1">
      <c r="A17" s="14"/>
      <c r="B17" s="1127"/>
      <c r="C17" s="1128"/>
      <c r="D17" s="1128"/>
      <c r="E17" s="1128"/>
      <c r="F17" s="1128"/>
      <c r="G17" s="1128"/>
      <c r="H17" s="1128"/>
      <c r="I17" s="1128"/>
      <c r="J17" s="1128"/>
      <c r="K17" s="1128"/>
      <c r="L17" s="1128"/>
      <c r="M17" s="1128"/>
      <c r="N17" s="1128"/>
      <c r="O17" s="1128"/>
      <c r="P17" s="1128"/>
      <c r="Q17" s="1128"/>
      <c r="R17" s="1128"/>
      <c r="S17" s="1128"/>
      <c r="T17" s="1128"/>
      <c r="U17" s="1128"/>
      <c r="V17" s="1128"/>
      <c r="W17" s="1128"/>
      <c r="X17" s="1128"/>
      <c r="Y17" s="1128"/>
      <c r="Z17" s="1128"/>
      <c r="AA17" s="1128"/>
      <c r="AB17" s="1128"/>
      <c r="AC17" s="1128"/>
      <c r="AD17" s="1128"/>
      <c r="AE17" s="1128"/>
      <c r="AF17" s="1128"/>
      <c r="AG17" s="1128"/>
      <c r="AH17" s="1129"/>
      <c r="AI17" s="7"/>
    </row>
    <row r="18" spans="1:35" ht="8.25" customHeight="1">
      <c r="A18" s="13">
        <v>4</v>
      </c>
      <c r="B18" s="1127"/>
      <c r="C18" s="1128"/>
      <c r="D18" s="1128"/>
      <c r="E18" s="1128"/>
      <c r="F18" s="1128"/>
      <c r="G18" s="1128"/>
      <c r="H18" s="1128"/>
      <c r="I18" s="1128"/>
      <c r="J18" s="1128"/>
      <c r="K18" s="1128"/>
      <c r="L18" s="1128"/>
      <c r="M18" s="1128"/>
      <c r="N18" s="1128"/>
      <c r="O18" s="1128"/>
      <c r="P18" s="1128"/>
      <c r="Q18" s="1128"/>
      <c r="R18" s="1128"/>
      <c r="S18" s="1128"/>
      <c r="T18" s="1128"/>
      <c r="U18" s="1128"/>
      <c r="V18" s="1128"/>
      <c r="W18" s="1128"/>
      <c r="X18" s="1128"/>
      <c r="Y18" s="1128"/>
      <c r="Z18" s="1128"/>
      <c r="AA18" s="1128"/>
      <c r="AB18" s="1128"/>
      <c r="AC18" s="1128"/>
      <c r="AD18" s="1128"/>
      <c r="AE18" s="1128"/>
      <c r="AF18" s="1128"/>
      <c r="AG18" s="1128"/>
      <c r="AH18" s="1129"/>
      <c r="AI18" s="7"/>
    </row>
    <row r="19" spans="1:35" ht="8.25" customHeight="1">
      <c r="A19" s="14"/>
      <c r="B19" s="1127"/>
      <c r="C19" s="1128"/>
      <c r="D19" s="1128"/>
      <c r="E19" s="1128"/>
      <c r="F19" s="1128"/>
      <c r="G19" s="1128"/>
      <c r="H19" s="1128"/>
      <c r="I19" s="1128"/>
      <c r="J19" s="1128"/>
      <c r="K19" s="1128"/>
      <c r="L19" s="1128"/>
      <c r="M19" s="1128"/>
      <c r="N19" s="1128"/>
      <c r="O19" s="1128"/>
      <c r="P19" s="1128"/>
      <c r="Q19" s="1128"/>
      <c r="R19" s="1128"/>
      <c r="S19" s="1128"/>
      <c r="T19" s="1128"/>
      <c r="U19" s="1128"/>
      <c r="V19" s="1128"/>
      <c r="W19" s="1128"/>
      <c r="X19" s="1128"/>
      <c r="Y19" s="1128"/>
      <c r="Z19" s="1128"/>
      <c r="AA19" s="1128"/>
      <c r="AB19" s="1128"/>
      <c r="AC19" s="1128"/>
      <c r="AD19" s="1128"/>
      <c r="AE19" s="1128"/>
      <c r="AF19" s="1128"/>
      <c r="AG19" s="1128"/>
      <c r="AH19" s="1129"/>
      <c r="AI19" s="7"/>
    </row>
    <row r="20" spans="1:35" ht="8.25" customHeight="1">
      <c r="A20" s="13">
        <v>4.5</v>
      </c>
      <c r="B20" s="66"/>
      <c r="C20" s="53"/>
      <c r="D20" s="53"/>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67"/>
      <c r="AI20" s="7"/>
    </row>
    <row r="21" spans="1:35" ht="8.25" customHeight="1">
      <c r="A21" s="14"/>
      <c r="B21" s="66"/>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67"/>
      <c r="AI21" s="7"/>
    </row>
    <row r="22" spans="1:35" ht="8.25" customHeight="1">
      <c r="A22" s="13">
        <v>5</v>
      </c>
      <c r="B22" s="66"/>
      <c r="C22" s="53"/>
      <c r="D22" s="53"/>
      <c r="E22" s="53"/>
      <c r="F22" s="53"/>
      <c r="G22" s="53"/>
      <c r="H22" s="53"/>
      <c r="I22" s="53"/>
      <c r="J22" s="53"/>
      <c r="K22" s="53"/>
      <c r="L22" s="53"/>
      <c r="M22" s="53"/>
      <c r="N22" s="53"/>
      <c r="O22" s="53"/>
      <c r="P22" s="53"/>
      <c r="Q22" s="53"/>
      <c r="R22" s="53"/>
      <c r="S22" s="53"/>
      <c r="T22" s="53"/>
      <c r="U22" s="53"/>
      <c r="V22" s="53"/>
      <c r="W22" s="53"/>
      <c r="X22" s="53"/>
      <c r="Y22" s="1135" t="s">
        <v>709</v>
      </c>
      <c r="Z22" s="1135"/>
      <c r="AA22" s="1135"/>
      <c r="AB22" s="1135"/>
      <c r="AC22" s="1135"/>
      <c r="AD22" s="1135"/>
      <c r="AE22" s="1135"/>
      <c r="AF22" s="1135"/>
      <c r="AG22" s="1135"/>
      <c r="AH22" s="1136"/>
      <c r="AI22" s="7"/>
    </row>
    <row r="23" spans="1:35" ht="8.25" customHeight="1">
      <c r="A23" s="14"/>
      <c r="B23" s="66"/>
      <c r="C23" s="53"/>
      <c r="D23" s="53"/>
      <c r="E23" s="53"/>
      <c r="F23" s="53"/>
      <c r="G23" s="53"/>
      <c r="H23" s="53"/>
      <c r="I23" s="53"/>
      <c r="J23" s="53"/>
      <c r="K23" s="53"/>
      <c r="L23" s="53"/>
      <c r="M23" s="53"/>
      <c r="N23" s="53"/>
      <c r="O23" s="53"/>
      <c r="P23" s="53"/>
      <c r="Q23" s="53"/>
      <c r="R23" s="53"/>
      <c r="S23" s="53"/>
      <c r="T23" s="53"/>
      <c r="U23" s="53"/>
      <c r="V23" s="53"/>
      <c r="W23" s="53"/>
      <c r="X23" s="53"/>
      <c r="Y23" s="1135"/>
      <c r="Z23" s="1135"/>
      <c r="AA23" s="1135"/>
      <c r="AB23" s="1135"/>
      <c r="AC23" s="1135"/>
      <c r="AD23" s="1135"/>
      <c r="AE23" s="1135"/>
      <c r="AF23" s="1135"/>
      <c r="AG23" s="1135"/>
      <c r="AH23" s="1136"/>
      <c r="AI23" s="7"/>
    </row>
    <row r="24" spans="1:35" ht="8.25" customHeight="1">
      <c r="A24" s="13">
        <v>5.5</v>
      </c>
      <c r="B24" s="1130" t="s">
        <v>259</v>
      </c>
      <c r="C24" s="1131"/>
      <c r="D24" s="1131"/>
      <c r="E24" s="1131"/>
      <c r="F24" s="1131"/>
      <c r="G24" s="1131"/>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67"/>
      <c r="AI24" s="7"/>
    </row>
    <row r="25" spans="1:35" ht="8.25" customHeight="1">
      <c r="A25" s="14"/>
      <c r="B25" s="1132"/>
      <c r="C25" s="1131"/>
      <c r="D25" s="1131"/>
      <c r="E25" s="1131"/>
      <c r="F25" s="1131"/>
      <c r="G25" s="1131"/>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67"/>
      <c r="AI25" s="7"/>
    </row>
    <row r="26" spans="1:35" ht="8.25" customHeight="1">
      <c r="A26" s="13">
        <v>6</v>
      </c>
      <c r="B26" s="66"/>
      <c r="C26" s="1133" t="s">
        <v>11</v>
      </c>
      <c r="D26" s="1133"/>
      <c r="E26" s="1133"/>
      <c r="F26" s="1133"/>
      <c r="G26" s="1133"/>
      <c r="H26" s="1133"/>
      <c r="I26" s="53"/>
      <c r="J26" s="53"/>
      <c r="K26" s="53"/>
      <c r="L26" s="53"/>
      <c r="M26" s="53"/>
      <c r="N26" s="53"/>
      <c r="O26" s="53"/>
      <c r="P26" s="53"/>
      <c r="Q26" s="53"/>
      <c r="R26" s="53"/>
      <c r="S26" s="53"/>
      <c r="T26" s="53"/>
      <c r="U26" s="53"/>
      <c r="V26" s="53"/>
      <c r="W26" s="53"/>
      <c r="X26" s="53"/>
      <c r="Y26" s="53"/>
      <c r="Z26" s="53"/>
      <c r="AA26" s="53"/>
      <c r="AB26" s="53"/>
      <c r="AC26" s="53"/>
      <c r="AD26" s="53"/>
      <c r="AE26" s="53"/>
      <c r="AF26" s="53"/>
      <c r="AG26" s="53"/>
      <c r="AH26" s="67"/>
      <c r="AI26" s="7"/>
    </row>
    <row r="27" spans="1:35" ht="8.25" customHeight="1">
      <c r="A27" s="14"/>
      <c r="B27" s="66"/>
      <c r="C27" s="1133"/>
      <c r="D27" s="1133"/>
      <c r="E27" s="1133"/>
      <c r="F27" s="1133"/>
      <c r="G27" s="1133"/>
      <c r="H27" s="113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67"/>
      <c r="AI27" s="7"/>
    </row>
    <row r="28" spans="1:35" ht="8.25" customHeight="1">
      <c r="A28" s="13">
        <v>6.5</v>
      </c>
      <c r="B28" s="66"/>
      <c r="C28" s="53"/>
      <c r="D28" s="1137"/>
      <c r="E28" s="1137"/>
      <c r="F28" s="1137"/>
      <c r="G28" s="1137"/>
      <c r="H28" s="1137"/>
      <c r="I28" s="1137"/>
      <c r="J28" s="1043" t="s">
        <v>12</v>
      </c>
      <c r="K28" s="1043"/>
      <c r="L28" s="53"/>
      <c r="M28" s="53"/>
      <c r="N28" s="53"/>
      <c r="O28" s="53"/>
      <c r="P28" s="53"/>
      <c r="Q28" s="53"/>
      <c r="R28" s="53"/>
      <c r="S28" s="53"/>
      <c r="T28" s="53"/>
      <c r="U28" s="53"/>
      <c r="V28" s="53"/>
      <c r="W28" s="53"/>
      <c r="X28" s="53"/>
      <c r="Y28" s="53"/>
      <c r="Z28" s="53"/>
      <c r="AA28" s="53"/>
      <c r="AB28" s="53"/>
      <c r="AC28" s="53"/>
      <c r="AD28" s="53"/>
      <c r="AE28" s="53"/>
      <c r="AF28" s="53"/>
      <c r="AG28" s="53"/>
      <c r="AH28" s="67"/>
      <c r="AI28" s="7"/>
    </row>
    <row r="29" spans="1:35" ht="8.25" customHeight="1">
      <c r="A29" s="14"/>
      <c r="B29" s="66"/>
      <c r="C29" s="53"/>
      <c r="D29" s="1137"/>
      <c r="E29" s="1137"/>
      <c r="F29" s="1137"/>
      <c r="G29" s="1137"/>
      <c r="H29" s="1137"/>
      <c r="I29" s="1137"/>
      <c r="J29" s="1043"/>
      <c r="K29" s="1043"/>
      <c r="L29" s="53"/>
      <c r="M29" s="53"/>
      <c r="N29" s="53"/>
      <c r="O29" s="53"/>
      <c r="P29" s="53"/>
      <c r="Q29" s="53"/>
      <c r="R29" s="53"/>
      <c r="S29" s="53"/>
      <c r="T29" s="53"/>
      <c r="U29" s="53"/>
      <c r="V29" s="53"/>
      <c r="W29" s="53"/>
      <c r="X29" s="53"/>
      <c r="Y29" s="53"/>
      <c r="Z29" s="53"/>
      <c r="AA29" s="53"/>
      <c r="AB29" s="53"/>
      <c r="AC29" s="53"/>
      <c r="AD29" s="53"/>
      <c r="AE29" s="53"/>
      <c r="AF29" s="53"/>
      <c r="AG29" s="53"/>
      <c r="AH29" s="67"/>
      <c r="AI29" s="7"/>
    </row>
    <row r="30" spans="1:35" ht="8.25" customHeight="1">
      <c r="A30" s="13">
        <v>7</v>
      </c>
      <c r="B30" s="66"/>
      <c r="C30" s="53"/>
      <c r="D30" s="53"/>
      <c r="E30" s="53"/>
      <c r="F30" s="53"/>
      <c r="G30" s="53"/>
      <c r="H30" s="53"/>
      <c r="I30" s="53"/>
      <c r="J30" s="53"/>
      <c r="K30" s="53"/>
      <c r="L30" s="53"/>
      <c r="M30" s="53"/>
      <c r="N30" s="53"/>
      <c r="O30" s="53"/>
      <c r="P30" s="53"/>
      <c r="Q30" s="53"/>
      <c r="R30" s="1133" t="s">
        <v>77</v>
      </c>
      <c r="S30" s="1133"/>
      <c r="T30" s="53"/>
      <c r="U30" s="1133"/>
      <c r="V30" s="1133"/>
      <c r="W30" s="1133"/>
      <c r="X30" s="1133"/>
      <c r="Y30" s="1133"/>
      <c r="Z30" s="1133"/>
      <c r="AA30" s="1133"/>
      <c r="AB30" s="1133"/>
      <c r="AC30" s="1133"/>
      <c r="AD30" s="1133"/>
      <c r="AE30" s="1133"/>
      <c r="AF30" s="1133"/>
      <c r="AG30" s="1133"/>
      <c r="AH30" s="1134"/>
      <c r="AI30" s="7"/>
    </row>
    <row r="31" spans="1:35" ht="8.25" customHeight="1">
      <c r="A31" s="14"/>
      <c r="B31" s="66"/>
      <c r="C31" s="53"/>
      <c r="D31" s="53"/>
      <c r="E31" s="53"/>
      <c r="F31" s="53"/>
      <c r="G31" s="53"/>
      <c r="H31" s="53"/>
      <c r="I31" s="53"/>
      <c r="J31" s="53"/>
      <c r="K31" s="53"/>
      <c r="L31" s="53"/>
      <c r="M31" s="53"/>
      <c r="N31" s="53"/>
      <c r="O31" s="53"/>
      <c r="P31" s="53"/>
      <c r="Q31" s="53"/>
      <c r="R31" s="1133"/>
      <c r="S31" s="1133"/>
      <c r="T31" s="53"/>
      <c r="U31" s="1133"/>
      <c r="V31" s="1133"/>
      <c r="W31" s="1133"/>
      <c r="X31" s="1133"/>
      <c r="Y31" s="1133"/>
      <c r="Z31" s="1133"/>
      <c r="AA31" s="1133"/>
      <c r="AB31" s="1133"/>
      <c r="AC31" s="1133"/>
      <c r="AD31" s="1133"/>
      <c r="AE31" s="1133"/>
      <c r="AF31" s="1133"/>
      <c r="AG31" s="1133"/>
      <c r="AH31" s="1134"/>
      <c r="AI31" s="7"/>
    </row>
    <row r="32" spans="1:35" ht="8.25" customHeight="1">
      <c r="A32" s="13">
        <v>7.5</v>
      </c>
      <c r="B32" s="66"/>
      <c r="C32" s="53"/>
      <c r="D32" s="53"/>
      <c r="E32" s="53"/>
      <c r="F32" s="53"/>
      <c r="G32" s="53"/>
      <c r="H32" s="53"/>
      <c r="I32" s="53"/>
      <c r="J32" s="53"/>
      <c r="K32" s="53"/>
      <c r="L32" s="53"/>
      <c r="M32" s="53"/>
      <c r="N32" s="53"/>
      <c r="O32" s="1133" t="s">
        <v>329</v>
      </c>
      <c r="P32" s="1074"/>
      <c r="Q32" s="1074"/>
      <c r="R32" s="53"/>
      <c r="S32" s="53"/>
      <c r="T32" s="53"/>
      <c r="U32" s="1133"/>
      <c r="V32" s="1133"/>
      <c r="W32" s="1133"/>
      <c r="X32" s="1133"/>
      <c r="Y32" s="1133"/>
      <c r="Z32" s="1133"/>
      <c r="AA32" s="1133"/>
      <c r="AB32" s="1133"/>
      <c r="AC32" s="1133"/>
      <c r="AD32" s="1133"/>
      <c r="AE32" s="1133"/>
      <c r="AF32" s="1133"/>
      <c r="AG32" s="1133"/>
      <c r="AH32" s="1134"/>
      <c r="AI32" s="7"/>
    </row>
    <row r="33" spans="1:35" ht="8.25" customHeight="1">
      <c r="A33" s="14"/>
      <c r="B33" s="66"/>
      <c r="C33" s="53"/>
      <c r="D33" s="53"/>
      <c r="E33" s="53"/>
      <c r="F33" s="53"/>
      <c r="G33" s="53"/>
      <c r="H33" s="53"/>
      <c r="I33" s="53"/>
      <c r="J33" s="53"/>
      <c r="K33" s="53"/>
      <c r="L33" s="53"/>
      <c r="M33" s="53"/>
      <c r="N33" s="53"/>
      <c r="O33" s="1074"/>
      <c r="P33" s="1074"/>
      <c r="Q33" s="1074"/>
      <c r="R33" s="53"/>
      <c r="S33" s="53"/>
      <c r="T33" s="53"/>
      <c r="U33" s="1133"/>
      <c r="V33" s="1133"/>
      <c r="W33" s="1133"/>
      <c r="X33" s="1133"/>
      <c r="Y33" s="1133"/>
      <c r="Z33" s="1133"/>
      <c r="AA33" s="1133"/>
      <c r="AB33" s="1133"/>
      <c r="AC33" s="1133"/>
      <c r="AD33" s="1133"/>
      <c r="AE33" s="1133"/>
      <c r="AF33" s="1133"/>
      <c r="AG33" s="1133"/>
      <c r="AH33" s="1134"/>
      <c r="AI33" s="7"/>
    </row>
    <row r="34" spans="1:35" ht="8.25" customHeight="1">
      <c r="A34" s="13">
        <v>8</v>
      </c>
      <c r="B34" s="66"/>
      <c r="C34" s="53"/>
      <c r="D34" s="53"/>
      <c r="E34" s="53"/>
      <c r="F34" s="53"/>
      <c r="G34" s="53"/>
      <c r="H34" s="53"/>
      <c r="I34" s="53"/>
      <c r="J34" s="53"/>
      <c r="K34" s="53"/>
      <c r="L34" s="53"/>
      <c r="M34" s="53"/>
      <c r="N34" s="53"/>
      <c r="O34" s="53"/>
      <c r="P34" s="53"/>
      <c r="Q34" s="53"/>
      <c r="R34" s="1133" t="s">
        <v>78</v>
      </c>
      <c r="S34" s="1133"/>
      <c r="T34" s="53"/>
      <c r="U34" s="1133"/>
      <c r="V34" s="1133"/>
      <c r="W34" s="1133"/>
      <c r="X34" s="1133"/>
      <c r="Y34" s="1133"/>
      <c r="Z34" s="1133"/>
      <c r="AA34" s="1133"/>
      <c r="AB34" s="1133"/>
      <c r="AC34" s="1133"/>
      <c r="AD34" s="1133"/>
      <c r="AE34" s="53"/>
      <c r="AF34" s="1259"/>
      <c r="AG34" s="1259"/>
      <c r="AH34" s="67"/>
      <c r="AI34" s="7"/>
    </row>
    <row r="35" spans="1:35" ht="8.25" customHeight="1">
      <c r="A35" s="14"/>
      <c r="B35" s="66"/>
      <c r="C35" s="53"/>
      <c r="D35" s="53"/>
      <c r="E35" s="53"/>
      <c r="F35" s="53"/>
      <c r="G35" s="53"/>
      <c r="H35" s="53"/>
      <c r="I35" s="53"/>
      <c r="J35" s="53"/>
      <c r="K35" s="53"/>
      <c r="L35" s="53"/>
      <c r="M35" s="53"/>
      <c r="N35" s="53"/>
      <c r="O35" s="53"/>
      <c r="P35" s="53"/>
      <c r="Q35" s="53"/>
      <c r="R35" s="1133"/>
      <c r="S35" s="1133"/>
      <c r="T35" s="53"/>
      <c r="U35" s="1133"/>
      <c r="V35" s="1133"/>
      <c r="W35" s="1133"/>
      <c r="X35" s="1133"/>
      <c r="Y35" s="1133"/>
      <c r="Z35" s="1133"/>
      <c r="AA35" s="1133"/>
      <c r="AB35" s="1133"/>
      <c r="AC35" s="1133"/>
      <c r="AD35" s="1133"/>
      <c r="AE35" s="53"/>
      <c r="AF35" s="1259"/>
      <c r="AG35" s="1259"/>
      <c r="AH35" s="67"/>
      <c r="AI35" s="7"/>
    </row>
    <row r="36" spans="1:35" ht="8.25" customHeight="1">
      <c r="A36" s="13">
        <v>8.5</v>
      </c>
      <c r="B36" s="66"/>
      <c r="C36" s="53"/>
      <c r="D36" s="53"/>
      <c r="E36" s="53"/>
      <c r="F36" s="53"/>
      <c r="G36" s="53"/>
      <c r="H36" s="53"/>
      <c r="I36" s="53"/>
      <c r="J36" s="53"/>
      <c r="K36" s="53"/>
      <c r="L36" s="53"/>
      <c r="M36" s="53"/>
      <c r="N36" s="53"/>
      <c r="O36" s="53"/>
      <c r="P36" s="53"/>
      <c r="Q36" s="53"/>
      <c r="R36" s="53"/>
      <c r="S36" s="53"/>
      <c r="T36" s="53"/>
      <c r="U36" s="105"/>
      <c r="V36" s="105"/>
      <c r="W36" s="105"/>
      <c r="X36" s="105"/>
      <c r="Y36" s="105"/>
      <c r="Z36" s="105"/>
      <c r="AA36" s="105"/>
      <c r="AB36" s="105"/>
      <c r="AC36" s="105"/>
      <c r="AD36" s="105"/>
      <c r="AE36" s="105"/>
      <c r="AF36" s="105"/>
      <c r="AG36" s="105"/>
      <c r="AH36" s="471"/>
      <c r="AI36" s="7"/>
    </row>
    <row r="37" spans="1:35" ht="8.25" customHeight="1">
      <c r="A37" s="14"/>
      <c r="B37" s="66"/>
      <c r="C37" s="53"/>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c r="AG37" s="53"/>
      <c r="AH37" s="67"/>
      <c r="AI37" s="7"/>
    </row>
    <row r="38" spans="1:35" ht="8.25" customHeight="1">
      <c r="A38" s="13">
        <v>9</v>
      </c>
      <c r="B38" s="66"/>
      <c r="C38" s="53"/>
      <c r="D38" s="53"/>
      <c r="E38" s="53"/>
      <c r="F38" s="53"/>
      <c r="G38" s="53"/>
      <c r="H38" s="53"/>
      <c r="I38" s="53"/>
      <c r="J38" s="53"/>
      <c r="K38" s="53"/>
      <c r="L38" s="53"/>
      <c r="M38" s="53"/>
      <c r="N38" s="53"/>
      <c r="O38" s="53"/>
      <c r="P38" s="53"/>
      <c r="Q38" s="53"/>
      <c r="R38" s="53"/>
      <c r="S38" s="53"/>
      <c r="T38" s="53"/>
      <c r="U38" s="466"/>
      <c r="V38" s="466"/>
      <c r="W38" s="466"/>
      <c r="X38" s="466"/>
      <c r="Y38" s="466"/>
      <c r="Z38" s="466"/>
      <c r="AA38" s="466"/>
      <c r="AB38" s="466"/>
      <c r="AC38" s="466"/>
      <c r="AD38" s="466"/>
      <c r="AE38" s="466"/>
      <c r="AF38" s="466"/>
      <c r="AG38" s="466"/>
      <c r="AH38" s="244"/>
      <c r="AI38" s="7"/>
    </row>
    <row r="39" spans="1:35" ht="8.25" customHeight="1">
      <c r="A39" s="14"/>
      <c r="B39" s="66"/>
      <c r="C39" s="53"/>
      <c r="D39" s="53"/>
      <c r="E39" s="53"/>
      <c r="F39" s="53"/>
      <c r="G39" s="53"/>
      <c r="H39" s="53"/>
      <c r="I39" s="53"/>
      <c r="J39" s="53"/>
      <c r="K39" s="53"/>
      <c r="L39" s="53"/>
      <c r="M39" s="53"/>
      <c r="N39" s="53"/>
      <c r="O39" s="53"/>
      <c r="P39" s="53"/>
      <c r="Q39" s="53"/>
      <c r="R39" s="53"/>
      <c r="S39" s="53"/>
      <c r="T39" s="53"/>
      <c r="U39" s="466"/>
      <c r="V39" s="466"/>
      <c r="W39" s="466"/>
      <c r="X39" s="466"/>
      <c r="Y39" s="466"/>
      <c r="Z39" s="466"/>
      <c r="AA39" s="466"/>
      <c r="AB39" s="466"/>
      <c r="AC39" s="466"/>
      <c r="AD39" s="466"/>
      <c r="AE39" s="466"/>
      <c r="AF39" s="466"/>
      <c r="AG39" s="466"/>
      <c r="AH39" s="244"/>
      <c r="AI39" s="7"/>
    </row>
    <row r="40" spans="1:35" ht="8.25" customHeight="1">
      <c r="A40" s="13">
        <v>9.5</v>
      </c>
      <c r="B40" s="66"/>
      <c r="C40" s="53"/>
      <c r="D40" s="53"/>
      <c r="E40" s="53"/>
      <c r="F40" s="53"/>
      <c r="G40" s="53"/>
      <c r="H40" s="53"/>
      <c r="I40" s="53"/>
      <c r="J40" s="53"/>
      <c r="K40" s="53"/>
      <c r="L40" s="53"/>
      <c r="M40" s="53"/>
      <c r="N40" s="53"/>
      <c r="O40" s="53"/>
      <c r="P40" s="53"/>
      <c r="Q40" s="53"/>
      <c r="R40" s="53"/>
      <c r="S40" s="53"/>
      <c r="T40" s="53"/>
      <c r="U40" s="466"/>
      <c r="V40" s="466"/>
      <c r="W40" s="466"/>
      <c r="X40" s="466"/>
      <c r="Y40" s="466"/>
      <c r="Z40" s="466"/>
      <c r="AA40" s="466"/>
      <c r="AB40" s="466"/>
      <c r="AC40" s="466"/>
      <c r="AD40" s="466"/>
      <c r="AE40" s="466"/>
      <c r="AF40" s="466"/>
      <c r="AG40" s="466"/>
      <c r="AH40" s="244"/>
      <c r="AI40" s="7"/>
    </row>
    <row r="41" spans="1:35" ht="8.25" customHeight="1">
      <c r="A41" s="14"/>
      <c r="B41" s="66"/>
      <c r="C41" s="53"/>
      <c r="D41" s="53"/>
      <c r="E41" s="53"/>
      <c r="F41" s="53"/>
      <c r="G41" s="53"/>
      <c r="H41" s="53"/>
      <c r="I41" s="53"/>
      <c r="J41" s="53"/>
      <c r="K41" s="53"/>
      <c r="L41" s="53"/>
      <c r="M41" s="53"/>
      <c r="N41" s="53"/>
      <c r="O41" s="53"/>
      <c r="P41" s="53"/>
      <c r="Q41" s="53"/>
      <c r="R41" s="53"/>
      <c r="S41" s="53"/>
      <c r="T41" s="53"/>
      <c r="U41" s="466"/>
      <c r="V41" s="466"/>
      <c r="W41" s="466"/>
      <c r="X41" s="466"/>
      <c r="Y41" s="466"/>
      <c r="Z41" s="466"/>
      <c r="AA41" s="466"/>
      <c r="AB41" s="466"/>
      <c r="AC41" s="466"/>
      <c r="AD41" s="466"/>
      <c r="AE41" s="466"/>
      <c r="AF41" s="466"/>
      <c r="AG41" s="466"/>
      <c r="AH41" s="244"/>
      <c r="AI41" s="7"/>
    </row>
    <row r="42" spans="1:35" ht="8.25" customHeight="1">
      <c r="A42" s="13">
        <v>10</v>
      </c>
      <c r="B42" s="66"/>
      <c r="C42" s="53"/>
      <c r="D42" s="53"/>
      <c r="E42" s="53"/>
      <c r="F42" s="53"/>
      <c r="G42" s="53"/>
      <c r="H42" s="53"/>
      <c r="I42" s="53"/>
      <c r="J42" s="53"/>
      <c r="K42" s="53"/>
      <c r="L42" s="53"/>
      <c r="M42" s="53"/>
      <c r="N42" s="53"/>
      <c r="O42" s="53"/>
      <c r="P42" s="53"/>
      <c r="Q42" s="53"/>
      <c r="R42" s="53"/>
      <c r="S42" s="53"/>
      <c r="T42" s="53"/>
      <c r="U42" s="466"/>
      <c r="V42" s="466"/>
      <c r="W42" s="466"/>
      <c r="X42" s="466"/>
      <c r="Y42" s="466"/>
      <c r="Z42" s="466"/>
      <c r="AA42" s="466"/>
      <c r="AB42" s="466"/>
      <c r="AC42" s="466"/>
      <c r="AD42" s="466"/>
      <c r="AE42" s="466"/>
      <c r="AF42" s="466"/>
      <c r="AG42" s="466"/>
      <c r="AH42" s="244"/>
      <c r="AI42" s="7"/>
    </row>
    <row r="43" spans="1:35" ht="8.25" customHeight="1">
      <c r="A43" s="14"/>
      <c r="B43" s="66"/>
      <c r="C43" s="53"/>
      <c r="D43" s="53"/>
      <c r="E43" s="53"/>
      <c r="F43" s="53"/>
      <c r="G43" s="53"/>
      <c r="H43" s="53"/>
      <c r="I43" s="53"/>
      <c r="J43" s="53"/>
      <c r="K43" s="53"/>
      <c r="L43" s="53"/>
      <c r="M43" s="53"/>
      <c r="N43" s="53"/>
      <c r="O43" s="53"/>
      <c r="P43" s="53"/>
      <c r="Q43" s="53"/>
      <c r="R43" s="53"/>
      <c r="S43" s="53"/>
      <c r="T43" s="53"/>
      <c r="U43" s="466"/>
      <c r="V43" s="466"/>
      <c r="W43" s="466"/>
      <c r="X43" s="466"/>
      <c r="Y43" s="466"/>
      <c r="Z43" s="466"/>
      <c r="AA43" s="466"/>
      <c r="AB43" s="466"/>
      <c r="AC43" s="466"/>
      <c r="AD43" s="466"/>
      <c r="AE43" s="466"/>
      <c r="AF43" s="466"/>
      <c r="AG43" s="466"/>
      <c r="AH43" s="244"/>
      <c r="AI43" s="7"/>
    </row>
    <row r="44" spans="1:35" ht="8.25" customHeight="1">
      <c r="A44" s="13">
        <v>10.5</v>
      </c>
      <c r="B44" s="66"/>
      <c r="C44" s="53"/>
      <c r="D44" s="53"/>
      <c r="E44" s="53"/>
      <c r="F44" s="53"/>
      <c r="G44" s="53"/>
      <c r="H44" s="53"/>
      <c r="I44" s="53"/>
      <c r="J44" s="53"/>
      <c r="K44" s="53"/>
      <c r="L44" s="53"/>
      <c r="M44" s="53"/>
      <c r="N44" s="53"/>
      <c r="O44" s="53"/>
      <c r="P44" s="53"/>
      <c r="Q44" s="53"/>
      <c r="R44" s="53"/>
      <c r="S44" s="53"/>
      <c r="T44" s="53"/>
      <c r="U44" s="1137" t="s">
        <v>36</v>
      </c>
      <c r="V44" s="1137"/>
      <c r="W44" s="1137"/>
      <c r="X44" s="1137"/>
      <c r="Y44" s="1137"/>
      <c r="Z44" s="53"/>
      <c r="AA44" s="1133"/>
      <c r="AB44" s="1133"/>
      <c r="AC44" s="1133"/>
      <c r="AD44" s="1133"/>
      <c r="AE44" s="1133"/>
      <c r="AF44" s="1133"/>
      <c r="AG44" s="1133"/>
      <c r="AH44" s="1253"/>
      <c r="AI44" s="7"/>
    </row>
    <row r="45" spans="1:35" ht="8.25" customHeight="1">
      <c r="A45" s="14"/>
      <c r="B45" s="66"/>
      <c r="C45" s="53"/>
      <c r="D45" s="53"/>
      <c r="E45" s="53"/>
      <c r="F45" s="53"/>
      <c r="G45" s="53"/>
      <c r="H45" s="53"/>
      <c r="I45" s="53"/>
      <c r="J45" s="53"/>
      <c r="K45" s="53"/>
      <c r="L45" s="53"/>
      <c r="M45" s="53"/>
      <c r="N45" s="53"/>
      <c r="O45" s="53"/>
      <c r="P45" s="53"/>
      <c r="Q45" s="53"/>
      <c r="R45" s="53"/>
      <c r="S45" s="53"/>
      <c r="T45" s="53"/>
      <c r="U45" s="1137"/>
      <c r="V45" s="1137"/>
      <c r="W45" s="1137"/>
      <c r="X45" s="1137"/>
      <c r="Y45" s="1137"/>
      <c r="Z45" s="53"/>
      <c r="AA45" s="1133"/>
      <c r="AB45" s="1133"/>
      <c r="AC45" s="1133"/>
      <c r="AD45" s="1133"/>
      <c r="AE45" s="1133"/>
      <c r="AF45" s="1133"/>
      <c r="AG45" s="1074"/>
      <c r="AH45" s="1253"/>
      <c r="AI45" s="7"/>
    </row>
    <row r="46" spans="1:35" ht="8.25" customHeight="1">
      <c r="A46" s="13">
        <v>11</v>
      </c>
      <c r="B46" s="66"/>
      <c r="C46" s="5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67"/>
      <c r="AI46" s="7"/>
    </row>
    <row r="47" spans="1:35" ht="8.25" customHeight="1">
      <c r="A47" s="14"/>
      <c r="B47" s="66"/>
      <c r="C47" s="1133" t="s">
        <v>30</v>
      </c>
      <c r="D47" s="1133"/>
      <c r="E47" s="1133"/>
      <c r="F47" s="1133"/>
      <c r="G47" s="1133"/>
      <c r="H47" s="1133"/>
      <c r="I47" s="1133"/>
      <c r="J47" s="1133"/>
      <c r="K47" s="1133"/>
      <c r="L47" s="1133"/>
      <c r="M47" s="1133"/>
      <c r="N47" s="1133"/>
      <c r="O47" s="1133"/>
      <c r="P47" s="1133"/>
      <c r="Q47" s="1133"/>
      <c r="R47" s="53"/>
      <c r="S47" s="53"/>
      <c r="T47" s="53"/>
      <c r="U47" s="53"/>
      <c r="V47" s="53"/>
      <c r="W47" s="53"/>
      <c r="X47" s="53"/>
      <c r="Y47" s="53"/>
      <c r="Z47" s="53"/>
      <c r="AA47" s="53"/>
      <c r="AB47" s="53"/>
      <c r="AC47" s="53"/>
      <c r="AD47" s="53"/>
      <c r="AE47" s="53"/>
      <c r="AF47" s="53"/>
      <c r="AG47" s="53"/>
      <c r="AH47" s="67"/>
      <c r="AI47" s="7"/>
    </row>
    <row r="48" spans="1:35" ht="8.25" customHeight="1">
      <c r="A48" s="13">
        <v>11.5</v>
      </c>
      <c r="B48" s="66"/>
      <c r="C48" s="1133"/>
      <c r="D48" s="1133"/>
      <c r="E48" s="1133"/>
      <c r="F48" s="1133"/>
      <c r="G48" s="1133"/>
      <c r="H48" s="1133"/>
      <c r="I48" s="1133"/>
      <c r="J48" s="1133"/>
      <c r="K48" s="1133"/>
      <c r="L48" s="1133"/>
      <c r="M48" s="1133"/>
      <c r="N48" s="1133"/>
      <c r="O48" s="1133"/>
      <c r="P48" s="1133"/>
      <c r="Q48" s="1133"/>
      <c r="R48" s="53"/>
      <c r="S48" s="53"/>
      <c r="T48" s="53"/>
      <c r="U48" s="53"/>
      <c r="V48" s="53"/>
      <c r="W48" s="53"/>
      <c r="X48" s="53"/>
      <c r="Y48" s="53"/>
      <c r="Z48" s="53"/>
      <c r="AA48" s="53"/>
      <c r="AB48" s="53"/>
      <c r="AC48" s="53"/>
      <c r="AD48" s="53"/>
      <c r="AE48" s="53"/>
      <c r="AF48" s="53"/>
      <c r="AG48" s="53"/>
      <c r="AH48" s="67"/>
      <c r="AI48" s="7"/>
    </row>
    <row r="49" spans="1:35" ht="8.25" customHeight="1">
      <c r="A49" s="14"/>
      <c r="B49" s="66"/>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c r="AH49" s="67"/>
      <c r="AI49" s="7"/>
    </row>
    <row r="50" spans="1:35" ht="8.25" customHeight="1">
      <c r="A50" s="13">
        <v>12</v>
      </c>
      <c r="B50" s="1039" t="s">
        <v>187</v>
      </c>
      <c r="C50" s="1040"/>
      <c r="D50" s="1040"/>
      <c r="E50" s="1040"/>
      <c r="F50" s="1040"/>
      <c r="G50" s="1041"/>
      <c r="H50" s="74"/>
      <c r="I50" s="1166"/>
      <c r="J50" s="1166"/>
      <c r="K50" s="1166"/>
      <c r="L50" s="1166"/>
      <c r="M50" s="1166"/>
      <c r="N50" s="1166"/>
      <c r="O50" s="1166"/>
      <c r="P50" s="1166"/>
      <c r="Q50" s="1166"/>
      <c r="R50" s="1166"/>
      <c r="S50" s="1166"/>
      <c r="T50" s="1166"/>
      <c r="U50" s="1166"/>
      <c r="V50" s="1166"/>
      <c r="W50" s="1166"/>
      <c r="X50" s="1166"/>
      <c r="Y50" s="1166"/>
      <c r="Z50" s="1166"/>
      <c r="AA50" s="1166"/>
      <c r="AB50" s="1166"/>
      <c r="AC50" s="1166"/>
      <c r="AD50" s="1166"/>
      <c r="AE50" s="1166"/>
      <c r="AF50" s="1166"/>
      <c r="AG50" s="1166"/>
      <c r="AH50" s="1167"/>
      <c r="AI50" s="7"/>
    </row>
    <row r="51" spans="1:35" ht="8.25" customHeight="1">
      <c r="A51" s="14"/>
      <c r="B51" s="1042"/>
      <c r="C51" s="1043"/>
      <c r="D51" s="1043"/>
      <c r="E51" s="1043"/>
      <c r="F51" s="1043"/>
      <c r="G51" s="1044"/>
      <c r="H51" s="78"/>
      <c r="I51" s="1133"/>
      <c r="J51" s="1133"/>
      <c r="K51" s="1133"/>
      <c r="L51" s="1133"/>
      <c r="M51" s="1133"/>
      <c r="N51" s="1133"/>
      <c r="O51" s="1133"/>
      <c r="P51" s="1133"/>
      <c r="Q51" s="1133"/>
      <c r="R51" s="1133"/>
      <c r="S51" s="1133"/>
      <c r="T51" s="1133"/>
      <c r="U51" s="1133"/>
      <c r="V51" s="1133"/>
      <c r="W51" s="1133"/>
      <c r="X51" s="1133"/>
      <c r="Y51" s="1133"/>
      <c r="Z51" s="1133"/>
      <c r="AA51" s="1133"/>
      <c r="AB51" s="1133"/>
      <c r="AC51" s="1133"/>
      <c r="AD51" s="1133"/>
      <c r="AE51" s="1133"/>
      <c r="AF51" s="1133"/>
      <c r="AG51" s="1133"/>
      <c r="AH51" s="1134"/>
      <c r="AI51" s="7"/>
    </row>
    <row r="52" spans="1:35" ht="8.25" customHeight="1">
      <c r="A52" s="13">
        <v>12.5</v>
      </c>
      <c r="B52" s="1042"/>
      <c r="C52" s="1043"/>
      <c r="D52" s="1043"/>
      <c r="E52" s="1043"/>
      <c r="F52" s="1043"/>
      <c r="G52" s="1044"/>
      <c r="H52" s="78"/>
      <c r="I52" s="1133"/>
      <c r="J52" s="1133"/>
      <c r="K52" s="1133"/>
      <c r="L52" s="1133"/>
      <c r="M52" s="1133"/>
      <c r="N52" s="1133"/>
      <c r="O52" s="1133"/>
      <c r="P52" s="1133"/>
      <c r="Q52" s="1133"/>
      <c r="R52" s="1133"/>
      <c r="S52" s="1133"/>
      <c r="T52" s="1133"/>
      <c r="U52" s="1133"/>
      <c r="V52" s="1133"/>
      <c r="W52" s="1133"/>
      <c r="X52" s="1133"/>
      <c r="Y52" s="1133"/>
      <c r="Z52" s="1133"/>
      <c r="AA52" s="1133"/>
      <c r="AB52" s="1133"/>
      <c r="AC52" s="1133"/>
      <c r="AD52" s="1133"/>
      <c r="AE52" s="1133"/>
      <c r="AF52" s="1133"/>
      <c r="AG52" s="1133"/>
      <c r="AH52" s="1134"/>
      <c r="AI52" s="7"/>
    </row>
    <row r="53" spans="1:35" ht="8.25" customHeight="1">
      <c r="A53" s="14"/>
      <c r="B53" s="1042"/>
      <c r="C53" s="1043"/>
      <c r="D53" s="1043"/>
      <c r="E53" s="1043"/>
      <c r="F53" s="1043"/>
      <c r="G53" s="1044"/>
      <c r="H53" s="78"/>
      <c r="I53" s="1133"/>
      <c r="J53" s="1133"/>
      <c r="K53" s="1133"/>
      <c r="L53" s="1133"/>
      <c r="M53" s="1133"/>
      <c r="N53" s="1133"/>
      <c r="O53" s="1133"/>
      <c r="P53" s="1133"/>
      <c r="Q53" s="1133"/>
      <c r="R53" s="1133"/>
      <c r="S53" s="1133"/>
      <c r="T53" s="1133"/>
      <c r="U53" s="1133"/>
      <c r="V53" s="1133"/>
      <c r="W53" s="1133"/>
      <c r="X53" s="1133"/>
      <c r="Y53" s="1133"/>
      <c r="Z53" s="1133"/>
      <c r="AA53" s="1133"/>
      <c r="AB53" s="1133"/>
      <c r="AC53" s="1133"/>
      <c r="AD53" s="1133"/>
      <c r="AE53" s="1133"/>
      <c r="AF53" s="1133"/>
      <c r="AG53" s="1133"/>
      <c r="AH53" s="1134"/>
      <c r="AI53" s="7"/>
    </row>
    <row r="54" spans="1:35" ht="8.25" customHeight="1">
      <c r="A54" s="13">
        <v>13</v>
      </c>
      <c r="B54" s="1042"/>
      <c r="C54" s="1043"/>
      <c r="D54" s="1043"/>
      <c r="E54" s="1043"/>
      <c r="F54" s="1043"/>
      <c r="G54" s="1044"/>
      <c r="H54" s="78"/>
      <c r="I54" s="1133"/>
      <c r="J54" s="1133"/>
      <c r="K54" s="1133"/>
      <c r="L54" s="1133"/>
      <c r="M54" s="1133"/>
      <c r="N54" s="1133"/>
      <c r="O54" s="1133"/>
      <c r="P54" s="1133"/>
      <c r="Q54" s="1133"/>
      <c r="R54" s="1133"/>
      <c r="S54" s="1133"/>
      <c r="T54" s="1133"/>
      <c r="U54" s="1133"/>
      <c r="V54" s="1133"/>
      <c r="W54" s="1133"/>
      <c r="X54" s="1133"/>
      <c r="Y54" s="1133"/>
      <c r="Z54" s="1133"/>
      <c r="AA54" s="1133"/>
      <c r="AB54" s="1133"/>
      <c r="AC54" s="1133"/>
      <c r="AD54" s="1133"/>
      <c r="AE54" s="1133"/>
      <c r="AF54" s="1133"/>
      <c r="AG54" s="1133"/>
      <c r="AH54" s="1134"/>
      <c r="AI54" s="7"/>
    </row>
    <row r="55" spans="1:35" ht="8.25" customHeight="1">
      <c r="A55" s="14"/>
      <c r="B55" s="1042"/>
      <c r="C55" s="1043"/>
      <c r="D55" s="1043"/>
      <c r="E55" s="1043"/>
      <c r="F55" s="1043"/>
      <c r="G55" s="1044"/>
      <c r="H55" s="78"/>
      <c r="I55" s="1133"/>
      <c r="J55" s="1133"/>
      <c r="K55" s="1133"/>
      <c r="L55" s="1133"/>
      <c r="M55" s="1133"/>
      <c r="N55" s="1133"/>
      <c r="O55" s="1133"/>
      <c r="P55" s="1133"/>
      <c r="Q55" s="1133"/>
      <c r="R55" s="1133"/>
      <c r="S55" s="1133"/>
      <c r="T55" s="1133"/>
      <c r="U55" s="1133"/>
      <c r="V55" s="1133"/>
      <c r="W55" s="1133"/>
      <c r="X55" s="1133"/>
      <c r="Y55" s="1133"/>
      <c r="Z55" s="1133"/>
      <c r="AA55" s="1133"/>
      <c r="AB55" s="1133"/>
      <c r="AC55" s="1133"/>
      <c r="AD55" s="1133"/>
      <c r="AE55" s="1133"/>
      <c r="AF55" s="1133"/>
      <c r="AG55" s="1133"/>
      <c r="AH55" s="1134"/>
      <c r="AI55" s="7"/>
    </row>
    <row r="56" spans="1:35" ht="8.25" customHeight="1">
      <c r="A56" s="13">
        <v>13.5</v>
      </c>
      <c r="B56" s="1045"/>
      <c r="C56" s="1046"/>
      <c r="D56" s="1046"/>
      <c r="E56" s="1046"/>
      <c r="F56" s="1046"/>
      <c r="G56" s="1047"/>
      <c r="H56" s="79"/>
      <c r="I56" s="1144"/>
      <c r="J56" s="1144"/>
      <c r="K56" s="1144"/>
      <c r="L56" s="1144"/>
      <c r="M56" s="1144"/>
      <c r="N56" s="1144"/>
      <c r="O56" s="1144"/>
      <c r="P56" s="1144"/>
      <c r="Q56" s="1144"/>
      <c r="R56" s="1144"/>
      <c r="S56" s="1144"/>
      <c r="T56" s="1144"/>
      <c r="U56" s="1144"/>
      <c r="V56" s="1144"/>
      <c r="W56" s="1144"/>
      <c r="X56" s="1144"/>
      <c r="Y56" s="1144"/>
      <c r="Z56" s="1144"/>
      <c r="AA56" s="1144"/>
      <c r="AB56" s="1144"/>
      <c r="AC56" s="1144"/>
      <c r="AD56" s="1144"/>
      <c r="AE56" s="1144"/>
      <c r="AF56" s="1144"/>
      <c r="AG56" s="1144"/>
      <c r="AH56" s="1145"/>
      <c r="AI56" s="7"/>
    </row>
    <row r="57" spans="1:35" ht="8.25" customHeight="1">
      <c r="A57" s="14"/>
      <c r="B57" s="1111" t="s">
        <v>181</v>
      </c>
      <c r="C57" s="1040"/>
      <c r="D57" s="1040"/>
      <c r="E57" s="1040"/>
      <c r="F57" s="1040"/>
      <c r="G57" s="1041"/>
      <c r="H57" s="75"/>
      <c r="I57" s="1000"/>
      <c r="J57" s="1000"/>
      <c r="K57" s="1000"/>
      <c r="L57" s="1000"/>
      <c r="M57" s="1000"/>
      <c r="N57" s="1000"/>
      <c r="O57" s="1000"/>
      <c r="P57" s="1000"/>
      <c r="Q57" s="1000"/>
      <c r="R57" s="1000"/>
      <c r="S57" s="1000"/>
      <c r="T57" s="1000"/>
      <c r="U57" s="1000"/>
      <c r="V57" s="1000"/>
      <c r="W57" s="1000"/>
      <c r="X57" s="1000"/>
      <c r="Y57" s="1000"/>
      <c r="Z57" s="1000"/>
      <c r="AA57" s="1000"/>
      <c r="AB57" s="1000"/>
      <c r="AC57" s="1000"/>
      <c r="AD57" s="1000"/>
      <c r="AE57" s="1000"/>
      <c r="AF57" s="1000"/>
      <c r="AG57" s="1000"/>
      <c r="AH57" s="1149"/>
      <c r="AI57" s="7"/>
    </row>
    <row r="58" spans="1:35" s="43" customFormat="1" ht="8.25" customHeight="1">
      <c r="A58" s="13">
        <v>14</v>
      </c>
      <c r="B58" s="1042"/>
      <c r="C58" s="1043"/>
      <c r="D58" s="1043"/>
      <c r="E58" s="1043"/>
      <c r="F58" s="1043"/>
      <c r="G58" s="1044"/>
      <c r="H58" s="53"/>
      <c r="I58" s="1003"/>
      <c r="J58" s="1003"/>
      <c r="K58" s="1003"/>
      <c r="L58" s="1003"/>
      <c r="M58" s="1003"/>
      <c r="N58" s="1003"/>
      <c r="O58" s="1003"/>
      <c r="P58" s="1003"/>
      <c r="Q58" s="1003"/>
      <c r="R58" s="1003"/>
      <c r="S58" s="1003"/>
      <c r="T58" s="1003"/>
      <c r="U58" s="1003"/>
      <c r="V58" s="1003"/>
      <c r="W58" s="1003"/>
      <c r="X58" s="1003"/>
      <c r="Y58" s="1003"/>
      <c r="Z58" s="1003"/>
      <c r="AA58" s="1003"/>
      <c r="AB58" s="1003"/>
      <c r="AC58" s="1003"/>
      <c r="AD58" s="1003"/>
      <c r="AE58" s="1003"/>
      <c r="AF58" s="1003"/>
      <c r="AG58" s="1003"/>
      <c r="AH58" s="1151"/>
      <c r="AI58" s="7"/>
    </row>
    <row r="59" spans="1:35" ht="8.25" customHeight="1">
      <c r="A59" s="14"/>
      <c r="B59" s="1042"/>
      <c r="C59" s="1043"/>
      <c r="D59" s="1043"/>
      <c r="E59" s="1043"/>
      <c r="F59" s="1043"/>
      <c r="G59" s="1044"/>
      <c r="H59" s="53"/>
      <c r="I59" s="1003"/>
      <c r="J59" s="1003"/>
      <c r="K59" s="1003"/>
      <c r="L59" s="1003"/>
      <c r="M59" s="1003"/>
      <c r="N59" s="1003"/>
      <c r="O59" s="1003"/>
      <c r="P59" s="1003"/>
      <c r="Q59" s="1003"/>
      <c r="R59" s="1003"/>
      <c r="S59" s="1003"/>
      <c r="T59" s="1003"/>
      <c r="U59" s="1003"/>
      <c r="V59" s="1003"/>
      <c r="W59" s="1003"/>
      <c r="X59" s="1003"/>
      <c r="Y59" s="1003"/>
      <c r="Z59" s="1003"/>
      <c r="AA59" s="1003"/>
      <c r="AB59" s="1003"/>
      <c r="AC59" s="1003"/>
      <c r="AD59" s="1003"/>
      <c r="AE59" s="1003"/>
      <c r="AF59" s="1003"/>
      <c r="AG59" s="1003"/>
      <c r="AH59" s="1151"/>
      <c r="AI59" s="7"/>
    </row>
    <row r="60" spans="1:35" ht="8.25" customHeight="1">
      <c r="A60" s="13">
        <v>14.5</v>
      </c>
      <c r="B60" s="1042"/>
      <c r="C60" s="1043"/>
      <c r="D60" s="1043"/>
      <c r="E60" s="1043"/>
      <c r="F60" s="1043"/>
      <c r="G60" s="1044"/>
      <c r="H60" s="53"/>
      <c r="I60" s="1003"/>
      <c r="J60" s="1003"/>
      <c r="K60" s="1003"/>
      <c r="L60" s="1003"/>
      <c r="M60" s="1003"/>
      <c r="N60" s="1003"/>
      <c r="O60" s="1003"/>
      <c r="P60" s="1003"/>
      <c r="Q60" s="1003"/>
      <c r="R60" s="1003"/>
      <c r="S60" s="1003"/>
      <c r="T60" s="1003"/>
      <c r="U60" s="1003"/>
      <c r="V60" s="1003"/>
      <c r="W60" s="1003"/>
      <c r="X60" s="1003"/>
      <c r="Y60" s="1003"/>
      <c r="Z60" s="1003"/>
      <c r="AA60" s="1003"/>
      <c r="AB60" s="1003"/>
      <c r="AC60" s="1003"/>
      <c r="AD60" s="1003"/>
      <c r="AE60" s="1003"/>
      <c r="AF60" s="1003"/>
      <c r="AG60" s="1003"/>
      <c r="AH60" s="1151"/>
      <c r="AI60" s="7"/>
    </row>
    <row r="61" spans="1:35" ht="8.25" customHeight="1">
      <c r="A61" s="14"/>
      <c r="B61" s="1042"/>
      <c r="C61" s="1043"/>
      <c r="D61" s="1043"/>
      <c r="E61" s="1043"/>
      <c r="F61" s="1043"/>
      <c r="G61" s="1044"/>
      <c r="H61" s="53"/>
      <c r="I61" s="1003"/>
      <c r="J61" s="1003"/>
      <c r="K61" s="1003"/>
      <c r="L61" s="1003"/>
      <c r="M61" s="1003"/>
      <c r="N61" s="1003"/>
      <c r="O61" s="1003"/>
      <c r="P61" s="1003"/>
      <c r="Q61" s="1003"/>
      <c r="R61" s="1003"/>
      <c r="S61" s="1003"/>
      <c r="T61" s="1003"/>
      <c r="U61" s="1003"/>
      <c r="V61" s="1003"/>
      <c r="W61" s="1003"/>
      <c r="X61" s="1003"/>
      <c r="Y61" s="1003"/>
      <c r="Z61" s="1003"/>
      <c r="AA61" s="1003"/>
      <c r="AB61" s="1003"/>
      <c r="AC61" s="1003"/>
      <c r="AD61" s="1003"/>
      <c r="AE61" s="1003"/>
      <c r="AF61" s="1003"/>
      <c r="AG61" s="1003"/>
      <c r="AH61" s="1151"/>
      <c r="AI61" s="7"/>
    </row>
    <row r="62" spans="1:35" ht="8.25" customHeight="1">
      <c r="A62" s="13">
        <v>15</v>
      </c>
      <c r="B62" s="1042"/>
      <c r="C62" s="1043"/>
      <c r="D62" s="1043"/>
      <c r="E62" s="1043"/>
      <c r="F62" s="1043"/>
      <c r="G62" s="1044"/>
      <c r="H62" s="53"/>
      <c r="I62" s="1003"/>
      <c r="J62" s="1003"/>
      <c r="K62" s="1003"/>
      <c r="L62" s="1003"/>
      <c r="M62" s="1003"/>
      <c r="N62" s="1003"/>
      <c r="O62" s="1003"/>
      <c r="P62" s="1003"/>
      <c r="Q62" s="1003"/>
      <c r="R62" s="1003"/>
      <c r="S62" s="1003"/>
      <c r="T62" s="1003"/>
      <c r="U62" s="1003"/>
      <c r="V62" s="1003"/>
      <c r="W62" s="1003"/>
      <c r="X62" s="1003"/>
      <c r="Y62" s="1003"/>
      <c r="Z62" s="1003"/>
      <c r="AA62" s="1003"/>
      <c r="AB62" s="1003"/>
      <c r="AC62" s="1003"/>
      <c r="AD62" s="1003"/>
      <c r="AE62" s="1003"/>
      <c r="AF62" s="1003"/>
      <c r="AG62" s="1003"/>
      <c r="AH62" s="1151"/>
      <c r="AI62" s="7"/>
    </row>
    <row r="63" spans="1:35" ht="8.25" customHeight="1">
      <c r="A63" s="14"/>
      <c r="B63" s="1042"/>
      <c r="C63" s="1043"/>
      <c r="D63" s="1043"/>
      <c r="E63" s="1043"/>
      <c r="F63" s="1043"/>
      <c r="G63" s="1044"/>
      <c r="H63" s="53"/>
      <c r="I63" s="1003"/>
      <c r="J63" s="1003"/>
      <c r="K63" s="1003"/>
      <c r="L63" s="1003"/>
      <c r="M63" s="1003"/>
      <c r="N63" s="1003"/>
      <c r="O63" s="1003"/>
      <c r="P63" s="1003"/>
      <c r="Q63" s="1003"/>
      <c r="R63" s="1003"/>
      <c r="S63" s="1003"/>
      <c r="T63" s="1003"/>
      <c r="U63" s="1003"/>
      <c r="V63" s="1003"/>
      <c r="W63" s="1003"/>
      <c r="X63" s="1003"/>
      <c r="Y63" s="1003"/>
      <c r="Z63" s="1003"/>
      <c r="AA63" s="1003"/>
      <c r="AB63" s="1003"/>
      <c r="AC63" s="1003"/>
      <c r="AD63" s="1003"/>
      <c r="AE63" s="1003"/>
      <c r="AF63" s="1003"/>
      <c r="AG63" s="1003"/>
      <c r="AH63" s="1151"/>
      <c r="AI63" s="7"/>
    </row>
    <row r="64" spans="1:35" ht="8.25" customHeight="1">
      <c r="A64" s="13">
        <v>15.5</v>
      </c>
      <c r="B64" s="1045"/>
      <c r="C64" s="1046"/>
      <c r="D64" s="1046"/>
      <c r="E64" s="1046"/>
      <c r="F64" s="1046"/>
      <c r="G64" s="1047"/>
      <c r="H64" s="53"/>
      <c r="I64" s="1152"/>
      <c r="J64" s="1152"/>
      <c r="K64" s="1152"/>
      <c r="L64" s="1152"/>
      <c r="M64" s="1152"/>
      <c r="N64" s="1152"/>
      <c r="O64" s="1152"/>
      <c r="P64" s="1152"/>
      <c r="Q64" s="1152"/>
      <c r="R64" s="1152"/>
      <c r="S64" s="1152"/>
      <c r="T64" s="1152"/>
      <c r="U64" s="1152"/>
      <c r="V64" s="1152"/>
      <c r="W64" s="1152"/>
      <c r="X64" s="1152"/>
      <c r="Y64" s="1152"/>
      <c r="Z64" s="1152"/>
      <c r="AA64" s="1152"/>
      <c r="AB64" s="1152"/>
      <c r="AC64" s="1152"/>
      <c r="AD64" s="1152"/>
      <c r="AE64" s="1152"/>
      <c r="AF64" s="1152"/>
      <c r="AG64" s="1152"/>
      <c r="AH64" s="1153"/>
      <c r="AI64" s="7"/>
    </row>
    <row r="65" spans="1:35" ht="8.25" customHeight="1">
      <c r="A65" s="14"/>
      <c r="B65" s="1111" t="s">
        <v>182</v>
      </c>
      <c r="C65" s="1040"/>
      <c r="D65" s="1040"/>
      <c r="E65" s="1040"/>
      <c r="F65" s="1040"/>
      <c r="G65" s="1041"/>
      <c r="H65" s="75"/>
      <c r="I65" s="1125" t="s">
        <v>1262</v>
      </c>
      <c r="J65" s="1125"/>
      <c r="K65" s="1125"/>
      <c r="L65" s="1125"/>
      <c r="M65" s="1125"/>
      <c r="N65" s="1125"/>
      <c r="O65" s="1125"/>
      <c r="P65" s="1125"/>
      <c r="Q65" s="1125"/>
      <c r="R65" s="1125"/>
      <c r="S65" s="1125"/>
      <c r="T65" s="1125"/>
      <c r="U65" s="1125"/>
      <c r="V65" s="1125"/>
      <c r="W65" s="1125"/>
      <c r="X65" s="1125"/>
      <c r="Y65" s="1125"/>
      <c r="Z65" s="1125"/>
      <c r="AA65" s="1125"/>
      <c r="AB65" s="1125"/>
      <c r="AC65" s="1125"/>
      <c r="AD65" s="1125"/>
      <c r="AE65" s="1125"/>
      <c r="AF65" s="1125"/>
      <c r="AG65" s="1125"/>
      <c r="AH65" s="1154"/>
      <c r="AI65" s="7"/>
    </row>
    <row r="66" spans="1:35" ht="8.25" customHeight="1">
      <c r="A66" s="13">
        <v>16</v>
      </c>
      <c r="B66" s="1042"/>
      <c r="C66" s="1043"/>
      <c r="D66" s="1043"/>
      <c r="E66" s="1043"/>
      <c r="F66" s="1043"/>
      <c r="G66" s="1044"/>
      <c r="H66" s="53"/>
      <c r="I66" s="1115"/>
      <c r="J66" s="1115"/>
      <c r="K66" s="1115"/>
      <c r="L66" s="1115"/>
      <c r="M66" s="1115"/>
      <c r="N66" s="1115"/>
      <c r="O66" s="1115"/>
      <c r="P66" s="1115"/>
      <c r="Q66" s="1115"/>
      <c r="R66" s="1115"/>
      <c r="S66" s="1115"/>
      <c r="T66" s="1115"/>
      <c r="U66" s="1115"/>
      <c r="V66" s="1115"/>
      <c r="W66" s="1115"/>
      <c r="X66" s="1115"/>
      <c r="Y66" s="1115"/>
      <c r="Z66" s="1115"/>
      <c r="AA66" s="1115"/>
      <c r="AB66" s="1115"/>
      <c r="AC66" s="1115"/>
      <c r="AD66" s="1115"/>
      <c r="AE66" s="1115"/>
      <c r="AF66" s="1115"/>
      <c r="AG66" s="1115"/>
      <c r="AH66" s="1155"/>
      <c r="AI66" s="7"/>
    </row>
    <row r="67" spans="1:35" ht="8.25" customHeight="1">
      <c r="A67" s="14"/>
      <c r="B67" s="1042"/>
      <c r="C67" s="1043"/>
      <c r="D67" s="1043"/>
      <c r="E67" s="1043"/>
      <c r="F67" s="1043"/>
      <c r="G67" s="1044"/>
      <c r="H67" s="53"/>
      <c r="I67" s="1115"/>
      <c r="J67" s="1115"/>
      <c r="K67" s="1115"/>
      <c r="L67" s="1115"/>
      <c r="M67" s="1115"/>
      <c r="N67" s="1115"/>
      <c r="O67" s="1115"/>
      <c r="P67" s="1115"/>
      <c r="Q67" s="1115"/>
      <c r="R67" s="1115"/>
      <c r="S67" s="1115"/>
      <c r="T67" s="1115"/>
      <c r="U67" s="1115"/>
      <c r="V67" s="1115"/>
      <c r="W67" s="1115"/>
      <c r="X67" s="1115"/>
      <c r="Y67" s="1115"/>
      <c r="Z67" s="1115"/>
      <c r="AA67" s="1115"/>
      <c r="AB67" s="1115"/>
      <c r="AC67" s="1115"/>
      <c r="AD67" s="1115"/>
      <c r="AE67" s="1115"/>
      <c r="AF67" s="1115"/>
      <c r="AG67" s="1115"/>
      <c r="AH67" s="1155"/>
      <c r="AI67" s="7"/>
    </row>
    <row r="68" spans="1:35" ht="8.25" customHeight="1">
      <c r="A68" s="13">
        <v>16.5</v>
      </c>
      <c r="B68" s="1042"/>
      <c r="C68" s="1043"/>
      <c r="D68" s="1043"/>
      <c r="E68" s="1043"/>
      <c r="F68" s="1043"/>
      <c r="G68" s="1044"/>
      <c r="H68" s="53"/>
      <c r="I68" s="1115"/>
      <c r="J68" s="1115"/>
      <c r="K68" s="1115"/>
      <c r="L68" s="1115"/>
      <c r="M68" s="1115"/>
      <c r="N68" s="1115"/>
      <c r="O68" s="1115"/>
      <c r="P68" s="1115"/>
      <c r="Q68" s="1115"/>
      <c r="R68" s="1115"/>
      <c r="S68" s="1115"/>
      <c r="T68" s="1115"/>
      <c r="U68" s="1115"/>
      <c r="V68" s="1115"/>
      <c r="W68" s="1115"/>
      <c r="X68" s="1115"/>
      <c r="Y68" s="1115"/>
      <c r="Z68" s="1115"/>
      <c r="AA68" s="1115"/>
      <c r="AB68" s="1115"/>
      <c r="AC68" s="1115"/>
      <c r="AD68" s="1115"/>
      <c r="AE68" s="1115"/>
      <c r="AF68" s="1115"/>
      <c r="AG68" s="1115"/>
      <c r="AH68" s="1155"/>
      <c r="AI68" s="7"/>
    </row>
    <row r="69" spans="1:35" s="33" customFormat="1" ht="8.25" customHeight="1">
      <c r="A69" s="14"/>
      <c r="B69" s="1042"/>
      <c r="C69" s="1043"/>
      <c r="D69" s="1043"/>
      <c r="E69" s="1043"/>
      <c r="F69" s="1043"/>
      <c r="G69" s="1044"/>
      <c r="H69" s="53"/>
      <c r="I69" s="1115"/>
      <c r="J69" s="1115"/>
      <c r="K69" s="1115"/>
      <c r="L69" s="1115"/>
      <c r="M69" s="1115"/>
      <c r="N69" s="1115"/>
      <c r="O69" s="1115"/>
      <c r="P69" s="1115"/>
      <c r="Q69" s="1115"/>
      <c r="R69" s="1115"/>
      <c r="S69" s="1115"/>
      <c r="T69" s="1115"/>
      <c r="U69" s="1115"/>
      <c r="V69" s="1115"/>
      <c r="W69" s="1115"/>
      <c r="X69" s="1115"/>
      <c r="Y69" s="1115"/>
      <c r="Z69" s="1115"/>
      <c r="AA69" s="1115"/>
      <c r="AB69" s="1115"/>
      <c r="AC69" s="1115"/>
      <c r="AD69" s="1115"/>
      <c r="AE69" s="1115"/>
      <c r="AF69" s="1115"/>
      <c r="AG69" s="1115"/>
      <c r="AH69" s="1155"/>
      <c r="AI69" s="7"/>
    </row>
    <row r="70" spans="1:35" s="33" customFormat="1" ht="8.25" customHeight="1">
      <c r="A70" s="13">
        <v>17</v>
      </c>
      <c r="B70" s="1042"/>
      <c r="C70" s="1043"/>
      <c r="D70" s="1043"/>
      <c r="E70" s="1043"/>
      <c r="F70" s="1043"/>
      <c r="G70" s="1044"/>
      <c r="H70" s="53"/>
      <c r="I70" s="1115"/>
      <c r="J70" s="1115"/>
      <c r="K70" s="1115"/>
      <c r="L70" s="1115"/>
      <c r="M70" s="1115"/>
      <c r="N70" s="1115"/>
      <c r="O70" s="1115"/>
      <c r="P70" s="1115"/>
      <c r="Q70" s="1115"/>
      <c r="R70" s="1115"/>
      <c r="S70" s="1115"/>
      <c r="T70" s="1115"/>
      <c r="U70" s="1115"/>
      <c r="V70" s="1115"/>
      <c r="W70" s="1115"/>
      <c r="X70" s="1115"/>
      <c r="Y70" s="1115"/>
      <c r="Z70" s="1115"/>
      <c r="AA70" s="1115"/>
      <c r="AB70" s="1115"/>
      <c r="AC70" s="1115"/>
      <c r="AD70" s="1115"/>
      <c r="AE70" s="1115"/>
      <c r="AF70" s="1115"/>
      <c r="AG70" s="1115"/>
      <c r="AH70" s="1155"/>
      <c r="AI70" s="7"/>
    </row>
    <row r="71" spans="1:35" ht="8.25" customHeight="1">
      <c r="A71" s="14"/>
      <c r="B71" s="1042"/>
      <c r="C71" s="1043"/>
      <c r="D71" s="1043"/>
      <c r="E71" s="1043"/>
      <c r="F71" s="1043"/>
      <c r="G71" s="1044"/>
      <c r="H71" s="53"/>
      <c r="I71" s="1115"/>
      <c r="J71" s="1115"/>
      <c r="K71" s="1115"/>
      <c r="L71" s="1115"/>
      <c r="M71" s="1115"/>
      <c r="N71" s="1115"/>
      <c r="O71" s="1115"/>
      <c r="P71" s="1115"/>
      <c r="Q71" s="1115"/>
      <c r="R71" s="1115"/>
      <c r="S71" s="1115"/>
      <c r="T71" s="1115"/>
      <c r="U71" s="1115"/>
      <c r="V71" s="1115"/>
      <c r="W71" s="1115"/>
      <c r="X71" s="1115"/>
      <c r="Y71" s="1115"/>
      <c r="Z71" s="1115"/>
      <c r="AA71" s="1115"/>
      <c r="AB71" s="1115"/>
      <c r="AC71" s="1115"/>
      <c r="AD71" s="1115"/>
      <c r="AE71" s="1115"/>
      <c r="AF71" s="1115"/>
      <c r="AG71" s="1115"/>
      <c r="AH71" s="1155"/>
      <c r="AI71" s="7"/>
    </row>
    <row r="72" spans="1:35" ht="8.25" customHeight="1">
      <c r="A72" s="13">
        <v>17.5</v>
      </c>
      <c r="B72" s="1045"/>
      <c r="C72" s="1046"/>
      <c r="D72" s="1046"/>
      <c r="E72" s="1046"/>
      <c r="F72" s="1046"/>
      <c r="G72" s="1047"/>
      <c r="H72" s="53"/>
      <c r="I72" s="1118"/>
      <c r="J72" s="1118"/>
      <c r="K72" s="1118"/>
      <c r="L72" s="1118"/>
      <c r="M72" s="1118"/>
      <c r="N72" s="1118"/>
      <c r="O72" s="1118"/>
      <c r="P72" s="1118"/>
      <c r="Q72" s="1118"/>
      <c r="R72" s="1118"/>
      <c r="S72" s="1118"/>
      <c r="T72" s="1118"/>
      <c r="U72" s="1118"/>
      <c r="V72" s="1118"/>
      <c r="W72" s="1118"/>
      <c r="X72" s="1118"/>
      <c r="Y72" s="1118"/>
      <c r="Z72" s="1118"/>
      <c r="AA72" s="1118"/>
      <c r="AB72" s="1118"/>
      <c r="AC72" s="1118"/>
      <c r="AD72" s="1118"/>
      <c r="AE72" s="1118"/>
      <c r="AF72" s="1118"/>
      <c r="AG72" s="1118"/>
      <c r="AH72" s="1156"/>
      <c r="AI72" s="7"/>
    </row>
    <row r="73" spans="1:35" ht="8.25" customHeight="1">
      <c r="A73" s="14"/>
      <c r="B73" s="1111" t="s">
        <v>183</v>
      </c>
      <c r="C73" s="1040"/>
      <c r="D73" s="1040"/>
      <c r="E73" s="1040"/>
      <c r="F73" s="1040"/>
      <c r="G73" s="1041"/>
      <c r="H73" s="75"/>
      <c r="I73" s="75"/>
      <c r="J73" s="75"/>
      <c r="K73" s="75"/>
      <c r="L73" s="75"/>
      <c r="M73" s="75"/>
      <c r="N73" s="75"/>
      <c r="O73" s="75"/>
      <c r="P73" s="75"/>
      <c r="Q73" s="75"/>
      <c r="R73" s="75"/>
      <c r="S73" s="75"/>
      <c r="T73" s="75"/>
      <c r="U73" s="75"/>
      <c r="V73" s="75"/>
      <c r="W73" s="75"/>
      <c r="X73" s="75"/>
      <c r="Y73" s="75"/>
      <c r="Z73" s="75"/>
      <c r="AA73" s="75"/>
      <c r="AB73" s="75"/>
      <c r="AC73" s="75"/>
      <c r="AD73" s="75"/>
      <c r="AE73" s="75"/>
      <c r="AF73" s="75"/>
      <c r="AG73" s="75"/>
      <c r="AH73" s="76"/>
      <c r="AI73" s="7"/>
    </row>
    <row r="74" spans="1:35" ht="8.25" customHeight="1">
      <c r="A74" s="13">
        <v>18</v>
      </c>
      <c r="B74" s="1042"/>
      <c r="C74" s="1043"/>
      <c r="D74" s="1043"/>
      <c r="E74" s="1043"/>
      <c r="F74" s="1043"/>
      <c r="G74" s="1044"/>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67"/>
      <c r="AI74" s="7"/>
    </row>
    <row r="75" spans="1:35" ht="8.25" customHeight="1">
      <c r="A75" s="14"/>
      <c r="B75" s="1042"/>
      <c r="C75" s="1043"/>
      <c r="D75" s="1043"/>
      <c r="E75" s="1043"/>
      <c r="F75" s="1043"/>
      <c r="G75" s="1044"/>
      <c r="H75" s="53"/>
      <c r="I75" s="1191" t="s">
        <v>1262</v>
      </c>
      <c r="J75" s="1043"/>
      <c r="K75" s="1043"/>
      <c r="L75" s="1043"/>
      <c r="M75" s="1043"/>
      <c r="N75" s="1043"/>
      <c r="O75" s="1043"/>
      <c r="P75" s="1043"/>
      <c r="Q75" s="1043"/>
      <c r="R75" s="1043"/>
      <c r="S75" s="1043"/>
      <c r="T75" s="1043"/>
      <c r="U75" s="1043"/>
      <c r="V75" s="1043"/>
      <c r="W75" s="1043"/>
      <c r="X75" s="1043"/>
      <c r="Y75" s="1043"/>
      <c r="Z75" s="1043"/>
      <c r="AA75" s="1043"/>
      <c r="AB75" s="1043"/>
      <c r="AC75" s="1043"/>
      <c r="AD75" s="1043"/>
      <c r="AE75" s="1043"/>
      <c r="AF75" s="1043"/>
      <c r="AG75" s="1043"/>
      <c r="AH75" s="1100"/>
      <c r="AI75" s="7"/>
    </row>
    <row r="76" spans="1:35" ht="8.25" customHeight="1">
      <c r="A76" s="13">
        <v>18.5</v>
      </c>
      <c r="B76" s="1042"/>
      <c r="C76" s="1043"/>
      <c r="D76" s="1043"/>
      <c r="E76" s="1043"/>
      <c r="F76" s="1043"/>
      <c r="G76" s="1044"/>
      <c r="H76" s="53"/>
      <c r="I76" s="1043"/>
      <c r="J76" s="1043"/>
      <c r="K76" s="1043"/>
      <c r="L76" s="1043"/>
      <c r="M76" s="1043"/>
      <c r="N76" s="1043"/>
      <c r="O76" s="1043"/>
      <c r="P76" s="1043"/>
      <c r="Q76" s="1043"/>
      <c r="R76" s="1043"/>
      <c r="S76" s="1043"/>
      <c r="T76" s="1043"/>
      <c r="U76" s="1043"/>
      <c r="V76" s="1043"/>
      <c r="W76" s="1043"/>
      <c r="X76" s="1043"/>
      <c r="Y76" s="1043"/>
      <c r="Z76" s="1043"/>
      <c r="AA76" s="1043"/>
      <c r="AB76" s="1043"/>
      <c r="AC76" s="1043"/>
      <c r="AD76" s="1043"/>
      <c r="AE76" s="1043"/>
      <c r="AF76" s="1043"/>
      <c r="AG76" s="1043"/>
      <c r="AH76" s="1100"/>
      <c r="AI76" s="7"/>
    </row>
    <row r="77" spans="1:35" ht="8.25" customHeight="1">
      <c r="A77" s="14"/>
      <c r="B77" s="1042"/>
      <c r="C77" s="1043"/>
      <c r="D77" s="1043"/>
      <c r="E77" s="1043"/>
      <c r="F77" s="1043"/>
      <c r="G77" s="1044"/>
      <c r="H77" s="53"/>
      <c r="I77" s="1133" t="s">
        <v>13</v>
      </c>
      <c r="J77" s="1133"/>
      <c r="K77" s="1133"/>
      <c r="L77" s="1133"/>
      <c r="M77" s="1133"/>
      <c r="N77" s="1133"/>
      <c r="O77" s="1133"/>
      <c r="P77" s="1133"/>
      <c r="Q77" s="1133"/>
      <c r="R77" s="1133"/>
      <c r="S77" s="1133"/>
      <c r="T77" s="1133"/>
      <c r="U77" s="1133"/>
      <c r="V77" s="1133"/>
      <c r="W77" s="1133"/>
      <c r="X77" s="1191" t="s">
        <v>1262</v>
      </c>
      <c r="Y77" s="1191"/>
      <c r="Z77" s="1191"/>
      <c r="AA77" s="1191"/>
      <c r="AB77" s="1191"/>
      <c r="AC77" s="1133" t="s">
        <v>14</v>
      </c>
      <c r="AD77" s="53"/>
      <c r="AE77" s="53"/>
      <c r="AF77" s="53"/>
      <c r="AG77" s="53"/>
      <c r="AH77" s="67"/>
      <c r="AI77" s="7"/>
    </row>
    <row r="78" spans="1:35" ht="8.25" customHeight="1">
      <c r="A78" s="13">
        <v>19</v>
      </c>
      <c r="B78" s="1042"/>
      <c r="C78" s="1043"/>
      <c r="D78" s="1043"/>
      <c r="E78" s="1043"/>
      <c r="F78" s="1043"/>
      <c r="G78" s="1044"/>
      <c r="H78" s="53"/>
      <c r="I78" s="1133"/>
      <c r="J78" s="1133"/>
      <c r="K78" s="1133"/>
      <c r="L78" s="1133"/>
      <c r="M78" s="1133"/>
      <c r="N78" s="1133"/>
      <c r="O78" s="1133"/>
      <c r="P78" s="1133"/>
      <c r="Q78" s="1133"/>
      <c r="R78" s="1133"/>
      <c r="S78" s="1133"/>
      <c r="T78" s="1133"/>
      <c r="U78" s="1133"/>
      <c r="V78" s="1133"/>
      <c r="W78" s="1133"/>
      <c r="X78" s="1191"/>
      <c r="Y78" s="1191"/>
      <c r="Z78" s="1191"/>
      <c r="AA78" s="1191"/>
      <c r="AB78" s="1191"/>
      <c r="AC78" s="1133"/>
      <c r="AD78" s="53"/>
      <c r="AE78" s="53"/>
      <c r="AF78" s="53"/>
      <c r="AG78" s="53"/>
      <c r="AH78" s="67"/>
      <c r="AI78" s="7"/>
    </row>
    <row r="79" spans="1:35" ht="8.25" customHeight="1">
      <c r="A79" s="14"/>
      <c r="B79" s="1045"/>
      <c r="C79" s="1046"/>
      <c r="D79" s="1046"/>
      <c r="E79" s="1046"/>
      <c r="F79" s="1046"/>
      <c r="G79" s="1047"/>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67"/>
      <c r="AI79" s="7"/>
    </row>
    <row r="80" spans="1:35" ht="8.25" customHeight="1">
      <c r="A80" s="13">
        <v>19.5</v>
      </c>
      <c r="B80" s="1111" t="s">
        <v>184</v>
      </c>
      <c r="C80" s="1040"/>
      <c r="D80" s="1040"/>
      <c r="E80" s="1040"/>
      <c r="F80" s="1040"/>
      <c r="G80" s="1041"/>
      <c r="H80" s="75"/>
      <c r="I80" s="1040" t="s">
        <v>1262</v>
      </c>
      <c r="J80" s="1040"/>
      <c r="K80" s="1040"/>
      <c r="L80" s="1040"/>
      <c r="M80" s="1040"/>
      <c r="N80" s="1040"/>
      <c r="O80" s="1040"/>
      <c r="P80" s="1040"/>
      <c r="Q80" s="1041"/>
      <c r="R80" s="1193" t="s">
        <v>191</v>
      </c>
      <c r="S80" s="1040"/>
      <c r="T80" s="1040"/>
      <c r="U80" s="1040"/>
      <c r="V80" s="1040"/>
      <c r="W80" s="1041"/>
      <c r="X80" s="75"/>
      <c r="Y80" s="1040" t="s">
        <v>1262</v>
      </c>
      <c r="Z80" s="1040"/>
      <c r="AA80" s="1040"/>
      <c r="AB80" s="1040"/>
      <c r="AC80" s="1040"/>
      <c r="AD80" s="1040"/>
      <c r="AE80" s="1040"/>
      <c r="AF80" s="1040"/>
      <c r="AG80" s="1040"/>
      <c r="AH80" s="1099"/>
      <c r="AI80" s="7"/>
    </row>
    <row r="81" spans="1:35" ht="8.25" customHeight="1">
      <c r="A81" s="14"/>
      <c r="B81" s="1042"/>
      <c r="C81" s="1043"/>
      <c r="D81" s="1043"/>
      <c r="E81" s="1043"/>
      <c r="F81" s="1043"/>
      <c r="G81" s="1044"/>
      <c r="H81" s="53"/>
      <c r="I81" s="1043"/>
      <c r="J81" s="1043"/>
      <c r="K81" s="1043"/>
      <c r="L81" s="1043"/>
      <c r="M81" s="1043"/>
      <c r="N81" s="1043"/>
      <c r="O81" s="1043"/>
      <c r="P81" s="1043"/>
      <c r="Q81" s="1044"/>
      <c r="R81" s="1112"/>
      <c r="S81" s="1043"/>
      <c r="T81" s="1043"/>
      <c r="U81" s="1043"/>
      <c r="V81" s="1043"/>
      <c r="W81" s="1044"/>
      <c r="X81" s="53"/>
      <c r="Y81" s="1043"/>
      <c r="Z81" s="1043"/>
      <c r="AA81" s="1043"/>
      <c r="AB81" s="1043"/>
      <c r="AC81" s="1043"/>
      <c r="AD81" s="1043"/>
      <c r="AE81" s="1043"/>
      <c r="AF81" s="1043"/>
      <c r="AG81" s="1043"/>
      <c r="AH81" s="1100"/>
      <c r="AI81" s="7"/>
    </row>
    <row r="82" spans="1:35" ht="8.25" customHeight="1">
      <c r="A82" s="13">
        <v>20</v>
      </c>
      <c r="B82" s="1042"/>
      <c r="C82" s="1043"/>
      <c r="D82" s="1043"/>
      <c r="E82" s="1043"/>
      <c r="F82" s="1043"/>
      <c r="G82" s="1044"/>
      <c r="H82" s="53"/>
      <c r="I82" s="1043"/>
      <c r="J82" s="1043"/>
      <c r="K82" s="1043"/>
      <c r="L82" s="1043"/>
      <c r="M82" s="1043"/>
      <c r="N82" s="1043"/>
      <c r="O82" s="1043"/>
      <c r="P82" s="1043"/>
      <c r="Q82" s="1044"/>
      <c r="R82" s="1112"/>
      <c r="S82" s="1043"/>
      <c r="T82" s="1043"/>
      <c r="U82" s="1043"/>
      <c r="V82" s="1043"/>
      <c r="W82" s="1044"/>
      <c r="X82" s="53"/>
      <c r="Y82" s="1043"/>
      <c r="Z82" s="1043"/>
      <c r="AA82" s="1043"/>
      <c r="AB82" s="1043"/>
      <c r="AC82" s="1043"/>
      <c r="AD82" s="1043"/>
      <c r="AE82" s="1043"/>
      <c r="AF82" s="1043"/>
      <c r="AG82" s="1043"/>
      <c r="AH82" s="1100"/>
      <c r="AI82" s="7"/>
    </row>
    <row r="83" spans="1:35" ht="8.25" customHeight="1">
      <c r="A83" s="14"/>
      <c r="B83" s="1042"/>
      <c r="C83" s="1043"/>
      <c r="D83" s="1043"/>
      <c r="E83" s="1043"/>
      <c r="F83" s="1043"/>
      <c r="G83" s="1044"/>
      <c r="H83" s="53"/>
      <c r="I83" s="1043"/>
      <c r="J83" s="1043"/>
      <c r="K83" s="1043"/>
      <c r="L83" s="1043"/>
      <c r="M83" s="1043"/>
      <c r="N83" s="1043"/>
      <c r="O83" s="1043"/>
      <c r="P83" s="1043"/>
      <c r="Q83" s="1044"/>
      <c r="R83" s="1112"/>
      <c r="S83" s="1043"/>
      <c r="T83" s="1043"/>
      <c r="U83" s="1043"/>
      <c r="V83" s="1043"/>
      <c r="W83" s="1044"/>
      <c r="X83" s="53"/>
      <c r="Y83" s="1043"/>
      <c r="Z83" s="1043"/>
      <c r="AA83" s="1043"/>
      <c r="AB83" s="1043"/>
      <c r="AC83" s="1043"/>
      <c r="AD83" s="1043"/>
      <c r="AE83" s="1043"/>
      <c r="AF83" s="1043"/>
      <c r="AG83" s="1043"/>
      <c r="AH83" s="1100"/>
      <c r="AI83" s="7"/>
    </row>
    <row r="84" spans="1:35" ht="8.25" customHeight="1">
      <c r="A84" s="13">
        <v>20.5</v>
      </c>
      <c r="B84" s="1042"/>
      <c r="C84" s="1043"/>
      <c r="D84" s="1043"/>
      <c r="E84" s="1043"/>
      <c r="F84" s="1043"/>
      <c r="G84" s="1044"/>
      <c r="H84" s="53"/>
      <c r="I84" s="1043"/>
      <c r="J84" s="1043"/>
      <c r="K84" s="1043"/>
      <c r="L84" s="1043"/>
      <c r="M84" s="1043"/>
      <c r="N84" s="1043"/>
      <c r="O84" s="1043"/>
      <c r="P84" s="1043"/>
      <c r="Q84" s="1044"/>
      <c r="R84" s="1112"/>
      <c r="S84" s="1043"/>
      <c r="T84" s="1043"/>
      <c r="U84" s="1043"/>
      <c r="V84" s="1043"/>
      <c r="W84" s="1044"/>
      <c r="X84" s="53"/>
      <c r="Y84" s="1043"/>
      <c r="Z84" s="1043"/>
      <c r="AA84" s="1043"/>
      <c r="AB84" s="1043"/>
      <c r="AC84" s="1043"/>
      <c r="AD84" s="1043"/>
      <c r="AE84" s="1043"/>
      <c r="AF84" s="1043"/>
      <c r="AG84" s="1043"/>
      <c r="AH84" s="1100"/>
      <c r="AI84" s="7"/>
    </row>
    <row r="85" spans="1:35" ht="8.25" customHeight="1">
      <c r="A85" s="14"/>
      <c r="B85" s="1042"/>
      <c r="C85" s="1043"/>
      <c r="D85" s="1043"/>
      <c r="E85" s="1043"/>
      <c r="F85" s="1043"/>
      <c r="G85" s="1044"/>
      <c r="H85" s="53"/>
      <c r="I85" s="1043"/>
      <c r="J85" s="1043"/>
      <c r="K85" s="1043"/>
      <c r="L85" s="1043"/>
      <c r="M85" s="1043"/>
      <c r="N85" s="1043"/>
      <c r="O85" s="1043"/>
      <c r="P85" s="1043"/>
      <c r="Q85" s="1044"/>
      <c r="R85" s="1112"/>
      <c r="S85" s="1043"/>
      <c r="T85" s="1043"/>
      <c r="U85" s="1043"/>
      <c r="V85" s="1043"/>
      <c r="W85" s="1044"/>
      <c r="X85" s="53"/>
      <c r="Y85" s="1043"/>
      <c r="Z85" s="1043"/>
      <c r="AA85" s="1043"/>
      <c r="AB85" s="1043"/>
      <c r="AC85" s="1043"/>
      <c r="AD85" s="1043"/>
      <c r="AE85" s="1043"/>
      <c r="AF85" s="1043"/>
      <c r="AG85" s="1043"/>
      <c r="AH85" s="1100"/>
      <c r="AI85" s="7"/>
    </row>
    <row r="86" spans="1:35" ht="8.25" customHeight="1" thickBot="1">
      <c r="A86" s="13">
        <v>21</v>
      </c>
      <c r="B86" s="1258"/>
      <c r="C86" s="1255"/>
      <c r="D86" s="1255"/>
      <c r="E86" s="1255"/>
      <c r="F86" s="1255"/>
      <c r="G86" s="1256"/>
      <c r="H86" s="61"/>
      <c r="I86" s="1255"/>
      <c r="J86" s="1255"/>
      <c r="K86" s="1255"/>
      <c r="L86" s="1255"/>
      <c r="M86" s="1255"/>
      <c r="N86" s="1255"/>
      <c r="O86" s="1255"/>
      <c r="P86" s="1255"/>
      <c r="Q86" s="1256"/>
      <c r="R86" s="1254"/>
      <c r="S86" s="1255"/>
      <c r="T86" s="1255"/>
      <c r="U86" s="1255"/>
      <c r="V86" s="1255"/>
      <c r="W86" s="1256"/>
      <c r="X86" s="61"/>
      <c r="Y86" s="1255"/>
      <c r="Z86" s="1255"/>
      <c r="AA86" s="1255"/>
      <c r="AB86" s="1255"/>
      <c r="AC86" s="1255"/>
      <c r="AD86" s="1255"/>
      <c r="AE86" s="1255"/>
      <c r="AF86" s="1255"/>
      <c r="AG86" s="1255"/>
      <c r="AH86" s="1257"/>
      <c r="AI86" s="7"/>
    </row>
    <row r="87" spans="1:35" ht="8.25" customHeight="1">
      <c r="A87" s="14"/>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7"/>
    </row>
    <row r="88" spans="1:35" ht="8.25" customHeight="1">
      <c r="A88" s="10">
        <v>21.5</v>
      </c>
      <c r="B88" s="1193" t="s">
        <v>9</v>
      </c>
      <c r="C88" s="1040"/>
      <c r="D88" s="1040"/>
      <c r="E88" s="1040"/>
      <c r="F88" s="1040"/>
      <c r="G88" s="1041"/>
      <c r="H88" s="1262"/>
      <c r="I88" s="1263"/>
      <c r="J88" s="1263"/>
      <c r="K88" s="1263"/>
      <c r="L88" s="1263"/>
      <c r="M88" s="1263"/>
      <c r="N88" s="1263"/>
      <c r="O88" s="1263"/>
      <c r="P88" s="1263"/>
      <c r="Q88" s="1263"/>
      <c r="R88" s="1263"/>
      <c r="S88" s="1263"/>
      <c r="T88" s="1263"/>
      <c r="U88" s="1263"/>
      <c r="V88" s="1264"/>
      <c r="W88" s="1193" t="s">
        <v>10</v>
      </c>
      <c r="X88" s="1040"/>
      <c r="Y88" s="1040"/>
      <c r="Z88" s="1041"/>
      <c r="AA88" s="75"/>
      <c r="AB88" s="657"/>
      <c r="AC88" s="657"/>
      <c r="AD88" s="657"/>
      <c r="AE88" s="657"/>
      <c r="AF88" s="657"/>
      <c r="AG88" s="672"/>
      <c r="AH88" s="658"/>
      <c r="AI88" s="7"/>
    </row>
    <row r="89" spans="1:35" ht="8.25" customHeight="1">
      <c r="A89" s="11"/>
      <c r="B89" s="1112"/>
      <c r="C89" s="1043"/>
      <c r="D89" s="1043"/>
      <c r="E89" s="1043"/>
      <c r="F89" s="1043"/>
      <c r="G89" s="1044"/>
      <c r="H89" s="1265"/>
      <c r="I89" s="1266"/>
      <c r="J89" s="1266"/>
      <c r="K89" s="1266"/>
      <c r="L89" s="1266"/>
      <c r="M89" s="1266"/>
      <c r="N89" s="1266"/>
      <c r="O89" s="1266"/>
      <c r="P89" s="1266"/>
      <c r="Q89" s="1266"/>
      <c r="R89" s="1266"/>
      <c r="S89" s="1266"/>
      <c r="T89" s="1266"/>
      <c r="U89" s="1266"/>
      <c r="V89" s="1267"/>
      <c r="W89" s="1112"/>
      <c r="X89" s="1043"/>
      <c r="Y89" s="1043"/>
      <c r="Z89" s="1044"/>
      <c r="AA89" s="53"/>
      <c r="AB89" s="659"/>
      <c r="AC89" s="659"/>
      <c r="AD89" s="659"/>
      <c r="AE89" s="659"/>
      <c r="AF89" s="659"/>
      <c r="AG89" s="673"/>
      <c r="AH89" s="660"/>
      <c r="AI89" s="7"/>
    </row>
    <row r="90" spans="1:35" ht="8.25" customHeight="1">
      <c r="A90" s="10">
        <v>22</v>
      </c>
      <c r="B90" s="1112"/>
      <c r="C90" s="1043"/>
      <c r="D90" s="1043"/>
      <c r="E90" s="1043"/>
      <c r="F90" s="1043"/>
      <c r="G90" s="1044"/>
      <c r="H90" s="1265"/>
      <c r="I90" s="1266"/>
      <c r="J90" s="1266"/>
      <c r="K90" s="1266"/>
      <c r="L90" s="1266"/>
      <c r="M90" s="1266"/>
      <c r="N90" s="1266"/>
      <c r="O90" s="1266"/>
      <c r="P90" s="1266"/>
      <c r="Q90" s="1266"/>
      <c r="R90" s="1266"/>
      <c r="S90" s="1266"/>
      <c r="T90" s="1266"/>
      <c r="U90" s="1266"/>
      <c r="V90" s="1267"/>
      <c r="W90" s="1112"/>
      <c r="X90" s="1043"/>
      <c r="Y90" s="1043"/>
      <c r="Z90" s="1044"/>
      <c r="AA90" s="53"/>
      <c r="AB90" s="659"/>
      <c r="AC90" s="659"/>
      <c r="AD90" s="659"/>
      <c r="AE90" s="659"/>
      <c r="AF90" s="659"/>
      <c r="AG90" s="673"/>
      <c r="AH90" s="660"/>
      <c r="AI90" s="7"/>
    </row>
    <row r="91" spans="1:35" ht="8.25" customHeight="1">
      <c r="A91" s="11"/>
      <c r="B91" s="1113"/>
      <c r="C91" s="1046"/>
      <c r="D91" s="1046"/>
      <c r="E91" s="1046"/>
      <c r="F91" s="1046"/>
      <c r="G91" s="1047"/>
      <c r="H91" s="1268"/>
      <c r="I91" s="1269"/>
      <c r="J91" s="1269"/>
      <c r="K91" s="1269"/>
      <c r="L91" s="1269"/>
      <c r="M91" s="1269"/>
      <c r="N91" s="1269"/>
      <c r="O91" s="1269"/>
      <c r="P91" s="1269"/>
      <c r="Q91" s="1269"/>
      <c r="R91" s="1269"/>
      <c r="S91" s="1269"/>
      <c r="T91" s="1269"/>
      <c r="U91" s="1269"/>
      <c r="V91" s="1270"/>
      <c r="W91" s="1113"/>
      <c r="X91" s="1046"/>
      <c r="Y91" s="1046"/>
      <c r="Z91" s="1047"/>
      <c r="AA91" s="80"/>
      <c r="AB91" s="661"/>
      <c r="AC91" s="661"/>
      <c r="AD91" s="661"/>
      <c r="AE91" s="661"/>
      <c r="AF91" s="661"/>
      <c r="AG91" s="674"/>
      <c r="AH91" s="662"/>
      <c r="AI91" s="7"/>
    </row>
    <row r="92" spans="1:35" ht="8.25" customHeight="1">
      <c r="A92" s="10">
        <v>22.5</v>
      </c>
      <c r="B92" s="72"/>
      <c r="C92" s="72"/>
      <c r="D92" s="72"/>
      <c r="E92" s="72"/>
      <c r="F92" s="72"/>
      <c r="G92" s="72"/>
      <c r="H92" s="72"/>
      <c r="I92" s="72"/>
      <c r="J92" s="72"/>
      <c r="K92" s="72"/>
      <c r="L92" s="53"/>
      <c r="M92" s="53"/>
      <c r="N92" s="53"/>
      <c r="O92" s="53"/>
      <c r="P92" s="53"/>
      <c r="Q92" s="53"/>
      <c r="R92" s="53"/>
      <c r="S92" s="53"/>
      <c r="T92" s="53"/>
      <c r="U92" s="53"/>
      <c r="V92" s="53"/>
      <c r="W92" s="72"/>
      <c r="X92" s="72"/>
      <c r="Y92" s="72"/>
      <c r="Z92" s="72"/>
      <c r="AA92" s="53"/>
      <c r="AB92" s="53"/>
      <c r="AC92" s="53"/>
      <c r="AD92" s="53"/>
      <c r="AE92" s="53"/>
      <c r="AF92" s="53"/>
      <c r="AG92" s="53"/>
      <c r="AH92" s="53"/>
      <c r="AI92" s="7"/>
    </row>
    <row r="93" spans="1:35" ht="8.25" customHeight="1">
      <c r="A93" s="11"/>
      <c r="B93" s="72"/>
      <c r="C93" s="72"/>
      <c r="D93" s="72"/>
      <c r="E93" s="72"/>
      <c r="F93" s="72"/>
      <c r="G93" s="72"/>
      <c r="H93" s="72"/>
      <c r="I93" s="72"/>
      <c r="J93" s="72"/>
      <c r="K93" s="72"/>
      <c r="L93" s="53"/>
      <c r="M93" s="53"/>
      <c r="N93" s="53"/>
      <c r="O93" s="53"/>
      <c r="P93" s="53"/>
      <c r="Q93" s="53"/>
      <c r="R93" s="53"/>
      <c r="S93" s="53"/>
      <c r="T93" s="53"/>
      <c r="U93" s="53"/>
      <c r="V93" s="53"/>
      <c r="W93" s="72"/>
      <c r="X93" s="72"/>
      <c r="Y93" s="72"/>
      <c r="Z93" s="72"/>
      <c r="AA93" s="53"/>
      <c r="AB93" s="53"/>
      <c r="AC93" s="53"/>
      <c r="AD93" s="53"/>
      <c r="AE93" s="53"/>
      <c r="AF93" s="53"/>
      <c r="AG93" s="53"/>
      <c r="AH93" s="53"/>
      <c r="AI93" s="7"/>
    </row>
    <row r="94" spans="1:35" ht="8.25" customHeight="1">
      <c r="A94" s="13">
        <v>23</v>
      </c>
      <c r="B94" s="1271" t="s">
        <v>330</v>
      </c>
      <c r="C94" s="1271"/>
      <c r="D94" s="1271"/>
      <c r="E94" s="1271"/>
      <c r="F94" s="1271"/>
      <c r="G94" s="1271"/>
      <c r="H94" s="1271"/>
      <c r="I94" s="1271"/>
      <c r="J94" s="1271"/>
      <c r="K94" s="1271"/>
      <c r="L94" s="1271"/>
      <c r="M94" s="1271"/>
      <c r="N94" s="1271"/>
      <c r="O94" s="1271"/>
      <c r="P94" s="1271"/>
      <c r="Q94" s="1271"/>
      <c r="R94" s="1271"/>
      <c r="S94" s="1271"/>
      <c r="T94" s="1271"/>
      <c r="U94" s="1271"/>
      <c r="V94" s="1271"/>
      <c r="W94" s="1271"/>
      <c r="X94" s="1271"/>
      <c r="Y94" s="1271"/>
      <c r="Z94" s="1271"/>
      <c r="AA94" s="1271"/>
      <c r="AB94" s="1271"/>
      <c r="AC94" s="1271"/>
      <c r="AD94" s="1271"/>
      <c r="AE94" s="1271"/>
      <c r="AF94" s="1271"/>
      <c r="AG94" s="1271"/>
      <c r="AH94" s="1271"/>
      <c r="AI94" s="7"/>
    </row>
    <row r="95" spans="1:35" ht="8.25" customHeight="1">
      <c r="A95" s="14"/>
      <c r="B95" s="1271"/>
      <c r="C95" s="1271"/>
      <c r="D95" s="1271"/>
      <c r="E95" s="1271"/>
      <c r="F95" s="1271"/>
      <c r="G95" s="1271"/>
      <c r="H95" s="1271"/>
      <c r="I95" s="1271"/>
      <c r="J95" s="1271"/>
      <c r="K95" s="1271"/>
      <c r="L95" s="1271"/>
      <c r="M95" s="1271"/>
      <c r="N95" s="1271"/>
      <c r="O95" s="1271"/>
      <c r="P95" s="1271"/>
      <c r="Q95" s="1271"/>
      <c r="R95" s="1271"/>
      <c r="S95" s="1271"/>
      <c r="T95" s="1271"/>
      <c r="U95" s="1271"/>
      <c r="V95" s="1271"/>
      <c r="W95" s="1271"/>
      <c r="X95" s="1271"/>
      <c r="Y95" s="1271"/>
      <c r="Z95" s="1271"/>
      <c r="AA95" s="1271"/>
      <c r="AB95" s="1271"/>
      <c r="AC95" s="1271"/>
      <c r="AD95" s="1271"/>
      <c r="AE95" s="1271"/>
      <c r="AF95" s="1271"/>
      <c r="AG95" s="1271"/>
      <c r="AH95" s="1271"/>
      <c r="AI95" s="7"/>
    </row>
    <row r="96" spans="1:35" ht="8.25" customHeight="1">
      <c r="A96" s="13">
        <v>23.5</v>
      </c>
      <c r="B96" s="1271"/>
      <c r="C96" s="1271"/>
      <c r="D96" s="1271"/>
      <c r="E96" s="1271"/>
      <c r="F96" s="1271"/>
      <c r="G96" s="1271"/>
      <c r="H96" s="1271"/>
      <c r="I96" s="1271"/>
      <c r="J96" s="1271"/>
      <c r="K96" s="1271"/>
      <c r="L96" s="1271"/>
      <c r="M96" s="1271"/>
      <c r="N96" s="1271"/>
      <c r="O96" s="1271"/>
      <c r="P96" s="1271"/>
      <c r="Q96" s="1271"/>
      <c r="R96" s="1271"/>
      <c r="S96" s="1271"/>
      <c r="T96" s="1271"/>
      <c r="U96" s="1271"/>
      <c r="V96" s="1271"/>
      <c r="W96" s="1271"/>
      <c r="X96" s="1271"/>
      <c r="Y96" s="1271"/>
      <c r="Z96" s="1271"/>
      <c r="AA96" s="1271"/>
      <c r="AB96" s="1271"/>
      <c r="AC96" s="1271"/>
      <c r="AD96" s="1271"/>
      <c r="AE96" s="1271"/>
      <c r="AF96" s="1271"/>
      <c r="AG96" s="1271"/>
      <c r="AH96" s="1271"/>
      <c r="AI96" s="7"/>
    </row>
    <row r="97" spans="1:35" ht="8.25" customHeight="1">
      <c r="A97" s="14"/>
      <c r="B97" s="1260" t="s">
        <v>83</v>
      </c>
      <c r="C97" s="1260"/>
      <c r="D97" s="1261" t="s">
        <v>331</v>
      </c>
      <c r="E97" s="997"/>
      <c r="F97" s="997"/>
      <c r="G97" s="997"/>
      <c r="H97" s="997"/>
      <c r="I97" s="997"/>
      <c r="J97" s="997"/>
      <c r="K97" s="997"/>
      <c r="L97" s="997"/>
      <c r="M97" s="997"/>
      <c r="N97" s="997"/>
      <c r="O97" s="997"/>
      <c r="P97" s="997"/>
      <c r="Q97" s="997"/>
      <c r="R97" s="997"/>
      <c r="S97" s="997"/>
      <c r="T97" s="997"/>
      <c r="U97" s="997"/>
      <c r="V97" s="997"/>
      <c r="W97" s="997"/>
      <c r="X97" s="997"/>
      <c r="Y97" s="997"/>
      <c r="Z97" s="997"/>
      <c r="AA97" s="997"/>
      <c r="AB97" s="997"/>
      <c r="AC97" s="997"/>
      <c r="AD97" s="997"/>
      <c r="AE97" s="997"/>
      <c r="AF97" s="997"/>
      <c r="AG97" s="997"/>
      <c r="AH97" s="997"/>
      <c r="AI97" s="7"/>
    </row>
    <row r="98" spans="1:35" ht="8.25" customHeight="1">
      <c r="A98" s="13">
        <v>24</v>
      </c>
      <c r="B98" s="1260"/>
      <c r="C98" s="1260"/>
      <c r="D98" s="997"/>
      <c r="E98" s="997"/>
      <c r="F98" s="997"/>
      <c r="G98" s="997"/>
      <c r="H98" s="997"/>
      <c r="I98" s="997"/>
      <c r="J98" s="997"/>
      <c r="K98" s="997"/>
      <c r="L98" s="997"/>
      <c r="M98" s="997"/>
      <c r="N98" s="997"/>
      <c r="O98" s="997"/>
      <c r="P98" s="997"/>
      <c r="Q98" s="997"/>
      <c r="R98" s="997"/>
      <c r="S98" s="997"/>
      <c r="T98" s="997"/>
      <c r="U98" s="997"/>
      <c r="V98" s="997"/>
      <c r="W98" s="997"/>
      <c r="X98" s="997"/>
      <c r="Y98" s="997"/>
      <c r="Z98" s="997"/>
      <c r="AA98" s="997"/>
      <c r="AB98" s="997"/>
      <c r="AC98" s="997"/>
      <c r="AD98" s="997"/>
      <c r="AE98" s="997"/>
      <c r="AF98" s="997"/>
      <c r="AG98" s="997"/>
      <c r="AH98" s="997"/>
      <c r="AI98" s="7"/>
    </row>
    <row r="99" spans="1:35" ht="8.25" customHeight="1">
      <c r="A99" s="11"/>
      <c r="B99" s="44"/>
      <c r="C99" s="44"/>
      <c r="D99" s="997"/>
      <c r="E99" s="997"/>
      <c r="F99" s="997"/>
      <c r="G99" s="997"/>
      <c r="H99" s="997"/>
      <c r="I99" s="997"/>
      <c r="J99" s="997"/>
      <c r="K99" s="997"/>
      <c r="L99" s="997"/>
      <c r="M99" s="997"/>
      <c r="N99" s="997"/>
      <c r="O99" s="997"/>
      <c r="P99" s="997"/>
      <c r="Q99" s="997"/>
      <c r="R99" s="997"/>
      <c r="S99" s="997"/>
      <c r="T99" s="997"/>
      <c r="U99" s="997"/>
      <c r="V99" s="997"/>
      <c r="W99" s="997"/>
      <c r="X99" s="997"/>
      <c r="Y99" s="997"/>
      <c r="Z99" s="997"/>
      <c r="AA99" s="997"/>
      <c r="AB99" s="997"/>
      <c r="AC99" s="997"/>
      <c r="AD99" s="997"/>
      <c r="AE99" s="997"/>
      <c r="AF99" s="997"/>
      <c r="AG99" s="997"/>
      <c r="AH99" s="997"/>
      <c r="AI99" s="7"/>
    </row>
    <row r="100" spans="1:35" ht="8.25" customHeight="1">
      <c r="A100" s="10">
        <v>24.5</v>
      </c>
      <c r="B100" s="53"/>
      <c r="C100" s="53"/>
      <c r="D100" s="997"/>
      <c r="E100" s="997"/>
      <c r="F100" s="997"/>
      <c r="G100" s="997"/>
      <c r="H100" s="997"/>
      <c r="I100" s="997"/>
      <c r="J100" s="997"/>
      <c r="K100" s="997"/>
      <c r="L100" s="997"/>
      <c r="M100" s="997"/>
      <c r="N100" s="997"/>
      <c r="O100" s="997"/>
      <c r="P100" s="997"/>
      <c r="Q100" s="997"/>
      <c r="R100" s="997"/>
      <c r="S100" s="997"/>
      <c r="T100" s="997"/>
      <c r="U100" s="997"/>
      <c r="V100" s="997"/>
      <c r="W100" s="997"/>
      <c r="X100" s="997"/>
      <c r="Y100" s="997"/>
      <c r="Z100" s="997"/>
      <c r="AA100" s="997"/>
      <c r="AB100" s="997"/>
      <c r="AC100" s="997"/>
      <c r="AD100" s="997"/>
      <c r="AE100" s="997"/>
      <c r="AF100" s="997"/>
      <c r="AG100" s="997"/>
      <c r="AH100" s="997"/>
      <c r="AI100" s="7"/>
    </row>
    <row r="101" spans="1:35" ht="8.25" customHeight="1">
      <c r="A101" s="11"/>
      <c r="B101" s="53"/>
      <c r="C101" s="53"/>
      <c r="D101" s="997"/>
      <c r="E101" s="997"/>
      <c r="F101" s="997"/>
      <c r="G101" s="997"/>
      <c r="H101" s="997"/>
      <c r="I101" s="997"/>
      <c r="J101" s="997"/>
      <c r="K101" s="997"/>
      <c r="L101" s="997"/>
      <c r="M101" s="997"/>
      <c r="N101" s="997"/>
      <c r="O101" s="997"/>
      <c r="P101" s="997"/>
      <c r="Q101" s="997"/>
      <c r="R101" s="997"/>
      <c r="S101" s="997"/>
      <c r="T101" s="997"/>
      <c r="U101" s="997"/>
      <c r="V101" s="997"/>
      <c r="W101" s="997"/>
      <c r="X101" s="997"/>
      <c r="Y101" s="997"/>
      <c r="Z101" s="997"/>
      <c r="AA101" s="997"/>
      <c r="AB101" s="997"/>
      <c r="AC101" s="997"/>
      <c r="AD101" s="997"/>
      <c r="AE101" s="997"/>
      <c r="AF101" s="997"/>
      <c r="AG101" s="997"/>
      <c r="AH101" s="997"/>
      <c r="AI101" s="7"/>
    </row>
    <row r="102" spans="1:35" ht="8.25" customHeight="1">
      <c r="A102" s="10">
        <v>25</v>
      </c>
      <c r="B102" s="97"/>
      <c r="C102" s="97"/>
      <c r="D102" s="997"/>
      <c r="E102" s="997"/>
      <c r="F102" s="997"/>
      <c r="G102" s="997"/>
      <c r="H102" s="997"/>
      <c r="I102" s="997"/>
      <c r="J102" s="997"/>
      <c r="K102" s="997"/>
      <c r="L102" s="997"/>
      <c r="M102" s="997"/>
      <c r="N102" s="997"/>
      <c r="O102" s="997"/>
      <c r="P102" s="997"/>
      <c r="Q102" s="997"/>
      <c r="R102" s="997"/>
      <c r="S102" s="997"/>
      <c r="T102" s="997"/>
      <c r="U102" s="997"/>
      <c r="V102" s="997"/>
      <c r="W102" s="997"/>
      <c r="X102" s="997"/>
      <c r="Y102" s="997"/>
      <c r="Z102" s="997"/>
      <c r="AA102" s="997"/>
      <c r="AB102" s="997"/>
      <c r="AC102" s="997"/>
      <c r="AD102" s="997"/>
      <c r="AE102" s="997"/>
      <c r="AF102" s="997"/>
      <c r="AG102" s="997"/>
      <c r="AH102" s="997"/>
      <c r="AI102" s="7"/>
    </row>
    <row r="103" spans="1:35" ht="8.25" customHeight="1">
      <c r="A103" s="11"/>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7"/>
    </row>
    <row r="104" spans="1:35" ht="8.25" customHeight="1">
      <c r="A104" s="10">
        <v>25.5</v>
      </c>
      <c r="AI104" s="7"/>
    </row>
    <row r="105" spans="1:35" ht="8.25" customHeight="1">
      <c r="A105" s="11"/>
      <c r="AI105" s="7"/>
    </row>
  </sheetData>
  <mergeCells count="41">
    <mergeCell ref="B57:G64"/>
    <mergeCell ref="B94:AH96"/>
    <mergeCell ref="AA44:AF45"/>
    <mergeCell ref="W88:Z91"/>
    <mergeCell ref="B65:G72"/>
    <mergeCell ref="I65:AH72"/>
    <mergeCell ref="B97:C98"/>
    <mergeCell ref="D97:AH102"/>
    <mergeCell ref="B73:G79"/>
    <mergeCell ref="I75:AH76"/>
    <mergeCell ref="I77:W78"/>
    <mergeCell ref="I80:Q86"/>
    <mergeCell ref="X77:AB78"/>
    <mergeCell ref="B88:G91"/>
    <mergeCell ref="H88:V91"/>
    <mergeCell ref="B24:G25"/>
    <mergeCell ref="AG44:AH45"/>
    <mergeCell ref="D28:I29"/>
    <mergeCell ref="R80:W86"/>
    <mergeCell ref="C26:H27"/>
    <mergeCell ref="Y80:AH86"/>
    <mergeCell ref="U30:AH31"/>
    <mergeCell ref="U32:AH33"/>
    <mergeCell ref="I57:AH64"/>
    <mergeCell ref="U34:AD35"/>
    <mergeCell ref="B80:G86"/>
    <mergeCell ref="B50:G56"/>
    <mergeCell ref="AC77:AC78"/>
    <mergeCell ref="AF34:AG35"/>
    <mergeCell ref="C47:Q48"/>
    <mergeCell ref="R30:S31"/>
    <mergeCell ref="B2:D3"/>
    <mergeCell ref="B8:F13"/>
    <mergeCell ref="B16:AH19"/>
    <mergeCell ref="G8:O13"/>
    <mergeCell ref="Y22:AH23"/>
    <mergeCell ref="O32:Q33"/>
    <mergeCell ref="R34:S35"/>
    <mergeCell ref="J28:K29"/>
    <mergeCell ref="I50:AH56"/>
    <mergeCell ref="U44:Y45"/>
  </mergeCells>
  <phoneticPr fontId="4"/>
  <pageMargins left="0.78740157480314965" right="0.78740157480314965" top="0.78740157480314965" bottom="0" header="0.31496062992125984" footer="0.31496062992125984"/>
  <pageSetup paperSize="9" scale="97" orientation="portrait"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4"/>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43" customWidth="1"/>
    <col min="2" max="36" width="2.625" style="17"/>
    <col min="37" max="37" width="3.25" style="17" customWidth="1"/>
    <col min="38" max="16384" width="2.625" style="17"/>
  </cols>
  <sheetData>
    <row r="1" spans="1:37" ht="15" customHeight="1">
      <c r="A1" s="7"/>
      <c r="B1" s="8">
        <v>0</v>
      </c>
      <c r="C1" s="9"/>
      <c r="D1" s="8">
        <v>1</v>
      </c>
      <c r="E1" s="9"/>
      <c r="F1" s="8">
        <v>2</v>
      </c>
      <c r="G1" s="9"/>
      <c r="H1" s="8">
        <v>3</v>
      </c>
      <c r="I1" s="9"/>
      <c r="J1" s="8">
        <v>4</v>
      </c>
      <c r="K1" s="9"/>
      <c r="L1" s="8">
        <v>5</v>
      </c>
      <c r="M1" s="9"/>
      <c r="N1" s="8">
        <v>6</v>
      </c>
      <c r="O1" s="9"/>
      <c r="P1" s="8">
        <v>7</v>
      </c>
      <c r="Q1" s="20"/>
      <c r="R1" s="19">
        <v>8</v>
      </c>
      <c r="S1" s="20"/>
      <c r="T1" s="19">
        <v>9</v>
      </c>
      <c r="U1" s="20"/>
      <c r="V1" s="19">
        <v>10</v>
      </c>
      <c r="W1" s="20"/>
      <c r="X1" s="19">
        <v>11</v>
      </c>
      <c r="Y1" s="20"/>
      <c r="Z1" s="19">
        <v>12</v>
      </c>
      <c r="AA1" s="20"/>
      <c r="AB1" s="19">
        <v>13</v>
      </c>
      <c r="AC1" s="20"/>
      <c r="AD1" s="19">
        <v>14</v>
      </c>
      <c r="AE1" s="20"/>
      <c r="AF1" s="19">
        <v>15</v>
      </c>
      <c r="AG1" s="20"/>
      <c r="AH1" s="19">
        <v>16</v>
      </c>
      <c r="AI1" s="9"/>
      <c r="AK1" s="3"/>
    </row>
    <row r="2" spans="1:37" ht="8.25" customHeight="1">
      <c r="A2" s="10">
        <v>0</v>
      </c>
      <c r="B2" s="1015" t="s">
        <v>31</v>
      </c>
      <c r="C2" s="1016"/>
      <c r="D2" s="1017"/>
      <c r="E2" s="177"/>
      <c r="F2" s="177"/>
      <c r="G2" s="177"/>
      <c r="H2" s="177"/>
      <c r="I2" s="177"/>
      <c r="J2" s="177"/>
      <c r="K2" s="177"/>
      <c r="L2" s="177"/>
      <c r="M2" s="177"/>
      <c r="N2" s="177"/>
      <c r="O2" s="177"/>
      <c r="P2" s="177"/>
      <c r="Q2" s="91"/>
      <c r="R2" s="92"/>
      <c r="S2" s="92"/>
      <c r="T2" s="92"/>
      <c r="U2" s="92"/>
      <c r="V2" s="92"/>
      <c r="W2" s="92"/>
      <c r="X2" s="92"/>
      <c r="Y2" s="92"/>
      <c r="Z2" s="92"/>
      <c r="AA2" s="92"/>
      <c r="AB2" s="92"/>
      <c r="AC2" s="92"/>
      <c r="AD2" s="92"/>
      <c r="AE2" s="92"/>
      <c r="AF2" s="92"/>
      <c r="AG2" s="92"/>
      <c r="AH2" s="93"/>
      <c r="AI2" s="7"/>
    </row>
    <row r="3" spans="1:37" ht="8.25" customHeight="1">
      <c r="A3" s="11"/>
      <c r="B3" s="1021"/>
      <c r="C3" s="1022"/>
      <c r="D3" s="1023"/>
      <c r="E3" s="168"/>
      <c r="F3" s="168"/>
      <c r="G3" s="168"/>
      <c r="H3" s="168"/>
      <c r="I3" s="168"/>
      <c r="J3" s="168"/>
      <c r="K3" s="168"/>
      <c r="L3" s="168"/>
      <c r="M3" s="168"/>
      <c r="N3" s="168"/>
      <c r="O3" s="168"/>
      <c r="P3" s="168"/>
      <c r="Q3" s="94"/>
      <c r="R3" s="168"/>
      <c r="S3" s="168"/>
      <c r="T3" s="168"/>
      <c r="U3" s="168"/>
      <c r="V3" s="168"/>
      <c r="W3" s="168"/>
      <c r="X3" s="168"/>
      <c r="Y3" s="168"/>
      <c r="Z3" s="168"/>
      <c r="AA3" s="168"/>
      <c r="AB3" s="168"/>
      <c r="AC3" s="168"/>
      <c r="AD3" s="168"/>
      <c r="AE3" s="168"/>
      <c r="AF3" s="168"/>
      <c r="AG3" s="168"/>
      <c r="AH3" s="95"/>
      <c r="AI3" s="7"/>
      <c r="AJ3" s="15"/>
    </row>
    <row r="4" spans="1:37" ht="8.25" customHeight="1">
      <c r="A4" s="10">
        <v>0.5</v>
      </c>
      <c r="B4" s="168"/>
      <c r="C4" s="168"/>
      <c r="D4" s="168"/>
      <c r="E4" s="168"/>
      <c r="F4" s="168"/>
      <c r="G4" s="168"/>
      <c r="H4" s="168"/>
      <c r="I4" s="168"/>
      <c r="J4" s="168"/>
      <c r="K4" s="168"/>
      <c r="L4" s="168"/>
      <c r="M4" s="168"/>
      <c r="N4" s="168"/>
      <c r="O4" s="168"/>
      <c r="P4" s="168"/>
      <c r="Q4" s="94"/>
      <c r="R4" s="168"/>
      <c r="S4" s="168"/>
      <c r="T4" s="168"/>
      <c r="U4" s="168"/>
      <c r="V4" s="168"/>
      <c r="W4" s="168"/>
      <c r="X4" s="168"/>
      <c r="Y4" s="168"/>
      <c r="Z4" s="168"/>
      <c r="AA4" s="168"/>
      <c r="AB4" s="168"/>
      <c r="AC4" s="168"/>
      <c r="AD4" s="168"/>
      <c r="AE4" s="168"/>
      <c r="AF4" s="168"/>
      <c r="AG4" s="168"/>
      <c r="AH4" s="95"/>
      <c r="AI4" s="7"/>
    </row>
    <row r="5" spans="1:37" s="43" customFormat="1" ht="8.25" customHeight="1">
      <c r="A5" s="14"/>
      <c r="B5" s="168"/>
      <c r="C5" s="168"/>
      <c r="D5" s="168"/>
      <c r="E5" s="168"/>
      <c r="F5" s="168"/>
      <c r="G5" s="168"/>
      <c r="H5" s="168"/>
      <c r="I5" s="168"/>
      <c r="J5" s="168"/>
      <c r="K5" s="168"/>
      <c r="L5" s="168"/>
      <c r="M5" s="168"/>
      <c r="N5" s="168"/>
      <c r="O5" s="168"/>
      <c r="P5" s="168"/>
      <c r="Q5" s="94"/>
      <c r="R5" s="168"/>
      <c r="S5" s="168"/>
      <c r="T5" s="168"/>
      <c r="U5" s="168"/>
      <c r="V5" s="168"/>
      <c r="W5" s="168"/>
      <c r="X5" s="168"/>
      <c r="Y5" s="168"/>
      <c r="Z5" s="168"/>
      <c r="AA5" s="168"/>
      <c r="AB5" s="168"/>
      <c r="AC5" s="168"/>
      <c r="AD5" s="168"/>
      <c r="AE5" s="168"/>
      <c r="AF5" s="168"/>
      <c r="AG5" s="168"/>
      <c r="AH5" s="95"/>
      <c r="AI5" s="7"/>
    </row>
    <row r="6" spans="1:37" ht="8.25" customHeight="1">
      <c r="A6" s="13">
        <v>1</v>
      </c>
      <c r="B6" s="53"/>
      <c r="C6" s="53"/>
      <c r="D6" s="53"/>
      <c r="E6" s="53"/>
      <c r="F6" s="53"/>
      <c r="G6" s="53"/>
      <c r="H6" s="53"/>
      <c r="I6" s="53"/>
      <c r="J6" s="53"/>
      <c r="K6" s="53"/>
      <c r="L6" s="53"/>
      <c r="M6" s="53"/>
      <c r="N6" s="53"/>
      <c r="O6" s="53"/>
      <c r="P6" s="53"/>
      <c r="Q6" s="57"/>
      <c r="R6" s="53"/>
      <c r="S6" s="53"/>
      <c r="T6" s="53"/>
      <c r="U6" s="53"/>
      <c r="V6" s="53"/>
      <c r="W6" s="53"/>
      <c r="X6" s="53"/>
      <c r="Y6" s="53"/>
      <c r="Z6" s="53"/>
      <c r="AA6" s="53"/>
      <c r="AB6" s="53"/>
      <c r="AC6" s="53"/>
      <c r="AD6" s="53"/>
      <c r="AE6" s="53"/>
      <c r="AF6" s="53"/>
      <c r="AG6" s="53"/>
      <c r="AH6" s="58"/>
      <c r="AI6" s="7"/>
    </row>
    <row r="7" spans="1:37" ht="8.25" customHeight="1">
      <c r="A7" s="14"/>
      <c r="B7" s="53"/>
      <c r="C7" s="53"/>
      <c r="D7" s="53"/>
      <c r="E7" s="53"/>
      <c r="F7" s="53"/>
      <c r="G7" s="53"/>
      <c r="H7" s="53"/>
      <c r="I7" s="53"/>
      <c r="J7" s="53"/>
      <c r="K7" s="53"/>
      <c r="L7" s="53"/>
      <c r="M7" s="53"/>
      <c r="N7" s="53"/>
      <c r="O7" s="53"/>
      <c r="P7" s="53"/>
      <c r="Q7" s="57"/>
      <c r="R7" s="53"/>
      <c r="S7" s="53"/>
      <c r="T7" s="53"/>
      <c r="U7" s="53"/>
      <c r="V7" s="53"/>
      <c r="W7" s="53"/>
      <c r="X7" s="53"/>
      <c r="Y7" s="53"/>
      <c r="Z7" s="53"/>
      <c r="AA7" s="53"/>
      <c r="AB7" s="53"/>
      <c r="AC7" s="53"/>
      <c r="AD7" s="53"/>
      <c r="AE7" s="53"/>
      <c r="AF7" s="53"/>
      <c r="AG7" s="53"/>
      <c r="AH7" s="58"/>
      <c r="AI7" s="7"/>
    </row>
    <row r="8" spans="1:37" ht="8.25" customHeight="1">
      <c r="A8" s="13">
        <v>1.5</v>
      </c>
      <c r="B8" s="1124" t="s">
        <v>185</v>
      </c>
      <c r="C8" s="1125"/>
      <c r="D8" s="1125"/>
      <c r="E8" s="1125"/>
      <c r="F8" s="1126"/>
      <c r="G8" s="1124" t="s">
        <v>1262</v>
      </c>
      <c r="H8" s="1125"/>
      <c r="I8" s="1125"/>
      <c r="J8" s="1125"/>
      <c r="K8" s="1125"/>
      <c r="L8" s="1125"/>
      <c r="M8" s="1125"/>
      <c r="N8" s="1125"/>
      <c r="O8" s="1126"/>
      <c r="P8" s="53"/>
      <c r="Q8" s="57"/>
      <c r="R8" s="53"/>
      <c r="S8" s="53"/>
      <c r="T8" s="53"/>
      <c r="U8" s="53"/>
      <c r="V8" s="53"/>
      <c r="W8" s="53"/>
      <c r="X8" s="53"/>
      <c r="Y8" s="53"/>
      <c r="Z8" s="53"/>
      <c r="AA8" s="53"/>
      <c r="AB8" s="53"/>
      <c r="AC8" s="53"/>
      <c r="AD8" s="53"/>
      <c r="AE8" s="53"/>
      <c r="AF8" s="53"/>
      <c r="AG8" s="53"/>
      <c r="AH8" s="58"/>
      <c r="AI8" s="7"/>
    </row>
    <row r="9" spans="1:37" ht="8.25" customHeight="1">
      <c r="A9" s="14"/>
      <c r="B9" s="1114"/>
      <c r="C9" s="1115"/>
      <c r="D9" s="1115"/>
      <c r="E9" s="1115"/>
      <c r="F9" s="1116"/>
      <c r="G9" s="1114"/>
      <c r="H9" s="1115"/>
      <c r="I9" s="1115"/>
      <c r="J9" s="1115"/>
      <c r="K9" s="1115"/>
      <c r="L9" s="1115"/>
      <c r="M9" s="1115"/>
      <c r="N9" s="1115"/>
      <c r="O9" s="1116"/>
      <c r="P9" s="53"/>
      <c r="Q9" s="57"/>
      <c r="R9" s="53"/>
      <c r="S9" s="53"/>
      <c r="T9" s="53"/>
      <c r="U9" s="53"/>
      <c r="V9" s="53"/>
      <c r="W9" s="53"/>
      <c r="X9" s="53"/>
      <c r="Y9" s="53"/>
      <c r="Z9" s="53"/>
      <c r="AA9" s="53"/>
      <c r="AB9" s="53"/>
      <c r="AC9" s="53"/>
      <c r="AD9" s="53"/>
      <c r="AE9" s="53"/>
      <c r="AF9" s="53"/>
      <c r="AG9" s="53"/>
      <c r="AH9" s="58"/>
      <c r="AI9" s="7"/>
    </row>
    <row r="10" spans="1:37" ht="8.25" customHeight="1">
      <c r="A10" s="13">
        <v>2</v>
      </c>
      <c r="B10" s="1114"/>
      <c r="C10" s="1115"/>
      <c r="D10" s="1115"/>
      <c r="E10" s="1115"/>
      <c r="F10" s="1116"/>
      <c r="G10" s="1114"/>
      <c r="H10" s="1115"/>
      <c r="I10" s="1115"/>
      <c r="J10" s="1115"/>
      <c r="K10" s="1115"/>
      <c r="L10" s="1115"/>
      <c r="M10" s="1115"/>
      <c r="N10" s="1115"/>
      <c r="O10" s="1116"/>
      <c r="P10" s="53"/>
      <c r="Q10" s="57"/>
      <c r="R10" s="53"/>
      <c r="S10" s="53"/>
      <c r="T10" s="53"/>
      <c r="U10" s="53"/>
      <c r="V10" s="53"/>
      <c r="W10" s="53"/>
      <c r="X10" s="53"/>
      <c r="Y10" s="53"/>
      <c r="Z10" s="53"/>
      <c r="AA10" s="53"/>
      <c r="AB10" s="53"/>
      <c r="AC10" s="53"/>
      <c r="AD10" s="53"/>
      <c r="AE10" s="53"/>
      <c r="AF10" s="53"/>
      <c r="AG10" s="53"/>
      <c r="AH10" s="58"/>
      <c r="AI10" s="7"/>
    </row>
    <row r="11" spans="1:37" ht="8.25" customHeight="1">
      <c r="A11" s="14"/>
      <c r="B11" s="1114"/>
      <c r="C11" s="1115"/>
      <c r="D11" s="1115"/>
      <c r="E11" s="1115"/>
      <c r="F11" s="1116"/>
      <c r="G11" s="1114"/>
      <c r="H11" s="1115"/>
      <c r="I11" s="1115"/>
      <c r="J11" s="1115"/>
      <c r="K11" s="1115"/>
      <c r="L11" s="1115"/>
      <c r="M11" s="1115"/>
      <c r="N11" s="1115"/>
      <c r="O11" s="1116"/>
      <c r="P11" s="53"/>
      <c r="Q11" s="57"/>
      <c r="R11" s="53"/>
      <c r="S11" s="53"/>
      <c r="T11" s="53"/>
      <c r="U11" s="53"/>
      <c r="V11" s="53"/>
      <c r="W11" s="53"/>
      <c r="X11" s="53"/>
      <c r="Y11" s="53"/>
      <c r="Z11" s="53"/>
      <c r="AA11" s="53"/>
      <c r="AB11" s="53"/>
      <c r="AC11" s="53"/>
      <c r="AD11" s="53"/>
      <c r="AE11" s="53"/>
      <c r="AF11" s="53"/>
      <c r="AG11" s="53"/>
      <c r="AH11" s="58"/>
      <c r="AI11" s="7"/>
    </row>
    <row r="12" spans="1:37" ht="8.25" customHeight="1">
      <c r="A12" s="13">
        <v>2.5</v>
      </c>
      <c r="B12" s="1114"/>
      <c r="C12" s="1115"/>
      <c r="D12" s="1115"/>
      <c r="E12" s="1115"/>
      <c r="F12" s="1116"/>
      <c r="G12" s="1114"/>
      <c r="H12" s="1115"/>
      <c r="I12" s="1115"/>
      <c r="J12" s="1115"/>
      <c r="K12" s="1115"/>
      <c r="L12" s="1115"/>
      <c r="M12" s="1115"/>
      <c r="N12" s="1115"/>
      <c r="O12" s="1116"/>
      <c r="P12" s="53"/>
      <c r="Q12" s="57"/>
      <c r="R12" s="53"/>
      <c r="S12" s="53"/>
      <c r="T12" s="53"/>
      <c r="U12" s="53"/>
      <c r="V12" s="53"/>
      <c r="W12" s="53"/>
      <c r="X12" s="53"/>
      <c r="Y12" s="53"/>
      <c r="Z12" s="53"/>
      <c r="AA12" s="53"/>
      <c r="AB12" s="53"/>
      <c r="AC12" s="53"/>
      <c r="AD12" s="53"/>
      <c r="AE12" s="53"/>
      <c r="AF12" s="53"/>
      <c r="AG12" s="53"/>
      <c r="AH12" s="58"/>
      <c r="AI12" s="7"/>
    </row>
    <row r="13" spans="1:37" ht="8.25" customHeight="1" thickBot="1">
      <c r="A13" s="14"/>
      <c r="B13" s="1114"/>
      <c r="C13" s="1115"/>
      <c r="D13" s="1115"/>
      <c r="E13" s="1115"/>
      <c r="F13" s="1116"/>
      <c r="G13" s="1114"/>
      <c r="H13" s="1115"/>
      <c r="I13" s="1115"/>
      <c r="J13" s="1115"/>
      <c r="K13" s="1115"/>
      <c r="L13" s="1115"/>
      <c r="M13" s="1115"/>
      <c r="N13" s="1115"/>
      <c r="O13" s="1116"/>
      <c r="P13" s="53"/>
      <c r="Q13" s="57"/>
      <c r="R13" s="53"/>
      <c r="S13" s="53"/>
      <c r="T13" s="53"/>
      <c r="U13" s="53"/>
      <c r="V13" s="53"/>
      <c r="W13" s="53"/>
      <c r="X13" s="53"/>
      <c r="Y13" s="53"/>
      <c r="Z13" s="53"/>
      <c r="AA13" s="53"/>
      <c r="AB13" s="53"/>
      <c r="AC13" s="53"/>
      <c r="AD13" s="53"/>
      <c r="AE13" s="53"/>
      <c r="AF13" s="53"/>
      <c r="AG13" s="53"/>
      <c r="AH13" s="58"/>
      <c r="AI13" s="7"/>
    </row>
    <row r="14" spans="1:37" s="43" customFormat="1" ht="8.25" customHeight="1">
      <c r="A14" s="13">
        <v>3</v>
      </c>
      <c r="B14" s="115"/>
      <c r="C14" s="116"/>
      <c r="D14" s="116"/>
      <c r="E14" s="116"/>
      <c r="F14" s="116"/>
      <c r="G14" s="116"/>
      <c r="H14" s="116"/>
      <c r="I14" s="116"/>
      <c r="J14" s="116"/>
      <c r="K14" s="116"/>
      <c r="L14" s="116"/>
      <c r="M14" s="116"/>
      <c r="N14" s="116"/>
      <c r="O14" s="116"/>
      <c r="P14" s="64"/>
      <c r="Q14" s="64"/>
      <c r="R14" s="64"/>
      <c r="S14" s="64"/>
      <c r="T14" s="64"/>
      <c r="U14" s="64"/>
      <c r="V14" s="64"/>
      <c r="W14" s="64"/>
      <c r="X14" s="64"/>
      <c r="Y14" s="64"/>
      <c r="Z14" s="64"/>
      <c r="AA14" s="64"/>
      <c r="AB14" s="64"/>
      <c r="AC14" s="64"/>
      <c r="AD14" s="64"/>
      <c r="AE14" s="64"/>
      <c r="AF14" s="64"/>
      <c r="AG14" s="64"/>
      <c r="AH14" s="65"/>
      <c r="AI14" s="7"/>
    </row>
    <row r="15" spans="1:37" ht="8.25" customHeight="1">
      <c r="A15" s="14"/>
      <c r="B15" s="66"/>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67"/>
      <c r="AI15" s="7"/>
    </row>
    <row r="16" spans="1:37" ht="8.25" customHeight="1">
      <c r="A16" s="13">
        <v>3.5</v>
      </c>
      <c r="B16" s="1127" t="s">
        <v>32</v>
      </c>
      <c r="C16" s="1128"/>
      <c r="D16" s="1128"/>
      <c r="E16" s="1128"/>
      <c r="F16" s="1128"/>
      <c r="G16" s="1128"/>
      <c r="H16" s="1128"/>
      <c r="I16" s="1128"/>
      <c r="J16" s="1128"/>
      <c r="K16" s="1128"/>
      <c r="L16" s="1128"/>
      <c r="M16" s="1128"/>
      <c r="N16" s="1128"/>
      <c r="O16" s="1128"/>
      <c r="P16" s="1128"/>
      <c r="Q16" s="1128"/>
      <c r="R16" s="1128"/>
      <c r="S16" s="1128"/>
      <c r="T16" s="1128"/>
      <c r="U16" s="1128"/>
      <c r="V16" s="1128"/>
      <c r="W16" s="1128"/>
      <c r="X16" s="1128"/>
      <c r="Y16" s="1128"/>
      <c r="Z16" s="1128"/>
      <c r="AA16" s="1128"/>
      <c r="AB16" s="1128"/>
      <c r="AC16" s="1128"/>
      <c r="AD16" s="1128"/>
      <c r="AE16" s="1128"/>
      <c r="AF16" s="1128"/>
      <c r="AG16" s="1128"/>
      <c r="AH16" s="1129"/>
      <c r="AI16" s="7"/>
    </row>
    <row r="17" spans="1:35" ht="8.25" customHeight="1">
      <c r="A17" s="14"/>
      <c r="B17" s="1127"/>
      <c r="C17" s="1128"/>
      <c r="D17" s="1128"/>
      <c r="E17" s="1128"/>
      <c r="F17" s="1128"/>
      <c r="G17" s="1128"/>
      <c r="H17" s="1128"/>
      <c r="I17" s="1128"/>
      <c r="J17" s="1128"/>
      <c r="K17" s="1128"/>
      <c r="L17" s="1128"/>
      <c r="M17" s="1128"/>
      <c r="N17" s="1128"/>
      <c r="O17" s="1128"/>
      <c r="P17" s="1128"/>
      <c r="Q17" s="1128"/>
      <c r="R17" s="1128"/>
      <c r="S17" s="1128"/>
      <c r="T17" s="1128"/>
      <c r="U17" s="1128"/>
      <c r="V17" s="1128"/>
      <c r="W17" s="1128"/>
      <c r="X17" s="1128"/>
      <c r="Y17" s="1128"/>
      <c r="Z17" s="1128"/>
      <c r="AA17" s="1128"/>
      <c r="AB17" s="1128"/>
      <c r="AC17" s="1128"/>
      <c r="AD17" s="1128"/>
      <c r="AE17" s="1128"/>
      <c r="AF17" s="1128"/>
      <c r="AG17" s="1128"/>
      <c r="AH17" s="1129"/>
      <c r="AI17" s="7"/>
    </row>
    <row r="18" spans="1:35" ht="8.25" customHeight="1">
      <c r="A18" s="13">
        <v>4</v>
      </c>
      <c r="B18" s="1127"/>
      <c r="C18" s="1128"/>
      <c r="D18" s="1128"/>
      <c r="E18" s="1128"/>
      <c r="F18" s="1128"/>
      <c r="G18" s="1128"/>
      <c r="H18" s="1128"/>
      <c r="I18" s="1128"/>
      <c r="J18" s="1128"/>
      <c r="K18" s="1128"/>
      <c r="L18" s="1128"/>
      <c r="M18" s="1128"/>
      <c r="N18" s="1128"/>
      <c r="O18" s="1128"/>
      <c r="P18" s="1128"/>
      <c r="Q18" s="1128"/>
      <c r="R18" s="1128"/>
      <c r="S18" s="1128"/>
      <c r="T18" s="1128"/>
      <c r="U18" s="1128"/>
      <c r="V18" s="1128"/>
      <c r="W18" s="1128"/>
      <c r="X18" s="1128"/>
      <c r="Y18" s="1128"/>
      <c r="Z18" s="1128"/>
      <c r="AA18" s="1128"/>
      <c r="AB18" s="1128"/>
      <c r="AC18" s="1128"/>
      <c r="AD18" s="1128"/>
      <c r="AE18" s="1128"/>
      <c r="AF18" s="1128"/>
      <c r="AG18" s="1128"/>
      <c r="AH18" s="1129"/>
      <c r="AI18" s="7"/>
    </row>
    <row r="19" spans="1:35" ht="8.25" customHeight="1">
      <c r="A19" s="14"/>
      <c r="B19" s="1127"/>
      <c r="C19" s="1128"/>
      <c r="D19" s="1128"/>
      <c r="E19" s="1128"/>
      <c r="F19" s="1128"/>
      <c r="G19" s="1128"/>
      <c r="H19" s="1128"/>
      <c r="I19" s="1128"/>
      <c r="J19" s="1128"/>
      <c r="K19" s="1128"/>
      <c r="L19" s="1128"/>
      <c r="M19" s="1128"/>
      <c r="N19" s="1128"/>
      <c r="O19" s="1128"/>
      <c r="P19" s="1128"/>
      <c r="Q19" s="1128"/>
      <c r="R19" s="1128"/>
      <c r="S19" s="1128"/>
      <c r="T19" s="1128"/>
      <c r="U19" s="1128"/>
      <c r="V19" s="1128"/>
      <c r="W19" s="1128"/>
      <c r="X19" s="1128"/>
      <c r="Y19" s="1128"/>
      <c r="Z19" s="1128"/>
      <c r="AA19" s="1128"/>
      <c r="AB19" s="1128"/>
      <c r="AC19" s="1128"/>
      <c r="AD19" s="1128"/>
      <c r="AE19" s="1128"/>
      <c r="AF19" s="1128"/>
      <c r="AG19" s="1128"/>
      <c r="AH19" s="1129"/>
      <c r="AI19" s="7"/>
    </row>
    <row r="20" spans="1:35" ht="8.25" customHeight="1">
      <c r="A20" s="13">
        <v>4.5</v>
      </c>
      <c r="B20" s="66"/>
      <c r="C20" s="53"/>
      <c r="D20" s="53"/>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67"/>
      <c r="AI20" s="7"/>
    </row>
    <row r="21" spans="1:35" ht="8.25" customHeight="1">
      <c r="A21" s="14"/>
      <c r="B21" s="1130" t="s">
        <v>259</v>
      </c>
      <c r="C21" s="1272"/>
      <c r="D21" s="1272"/>
      <c r="E21" s="1272"/>
      <c r="F21" s="1272"/>
      <c r="G21" s="1272"/>
      <c r="H21" s="53"/>
      <c r="I21" s="53"/>
      <c r="J21" s="53"/>
      <c r="K21" s="53"/>
      <c r="L21" s="53"/>
      <c r="M21" s="53"/>
      <c r="N21" s="53"/>
      <c r="O21" s="53"/>
      <c r="P21" s="53"/>
      <c r="Q21" s="53"/>
      <c r="R21" s="53"/>
      <c r="S21" s="53"/>
      <c r="T21" s="53"/>
      <c r="U21" s="53"/>
      <c r="V21" s="53"/>
      <c r="W21" s="53"/>
      <c r="X21" s="53"/>
      <c r="Y21" s="1135" t="s">
        <v>1064</v>
      </c>
      <c r="Z21" s="1135"/>
      <c r="AA21" s="1135"/>
      <c r="AB21" s="1135"/>
      <c r="AC21" s="1135"/>
      <c r="AD21" s="1135"/>
      <c r="AE21" s="1135"/>
      <c r="AF21" s="1135"/>
      <c r="AG21" s="1135"/>
      <c r="AH21" s="1136"/>
      <c r="AI21" s="132"/>
    </row>
    <row r="22" spans="1:35" ht="8.25" customHeight="1">
      <c r="A22" s="13">
        <v>5</v>
      </c>
      <c r="B22" s="1130"/>
      <c r="C22" s="1272"/>
      <c r="D22" s="1272"/>
      <c r="E22" s="1272"/>
      <c r="F22" s="1272"/>
      <c r="G22" s="1272"/>
      <c r="H22" s="53"/>
      <c r="I22" s="53"/>
      <c r="J22" s="53"/>
      <c r="K22" s="53"/>
      <c r="L22" s="53"/>
      <c r="M22" s="53"/>
      <c r="N22" s="53"/>
      <c r="O22" s="53"/>
      <c r="P22" s="53"/>
      <c r="Q22" s="53"/>
      <c r="R22" s="53"/>
      <c r="S22" s="53"/>
      <c r="T22" s="53"/>
      <c r="U22" s="53"/>
      <c r="V22" s="53"/>
      <c r="W22" s="53"/>
      <c r="X22" s="53"/>
      <c r="Y22" s="1135"/>
      <c r="Z22" s="1135"/>
      <c r="AA22" s="1135"/>
      <c r="AB22" s="1135"/>
      <c r="AC22" s="1135"/>
      <c r="AD22" s="1135"/>
      <c r="AE22" s="1135"/>
      <c r="AF22" s="1135"/>
      <c r="AG22" s="1135"/>
      <c r="AH22" s="1136"/>
      <c r="AI22" s="132"/>
    </row>
    <row r="23" spans="1:35" s="143" customFormat="1" ht="8.25" customHeight="1">
      <c r="A23" s="13">
        <v>6</v>
      </c>
      <c r="B23" s="66"/>
      <c r="C23" s="1133" t="s">
        <v>11</v>
      </c>
      <c r="D23" s="1133"/>
      <c r="E23" s="1133"/>
      <c r="F23" s="1133"/>
      <c r="G23" s="1133"/>
      <c r="H23" s="113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67"/>
      <c r="AI23" s="132"/>
    </row>
    <row r="24" spans="1:35" s="143" customFormat="1" ht="8.25" customHeight="1">
      <c r="A24" s="14"/>
      <c r="B24" s="66"/>
      <c r="C24" s="1133"/>
      <c r="D24" s="1133"/>
      <c r="E24" s="1133"/>
      <c r="F24" s="1133"/>
      <c r="G24" s="1133"/>
      <c r="H24" s="113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67"/>
      <c r="AI24" s="132"/>
    </row>
    <row r="25" spans="1:35" s="143" customFormat="1" ht="8.25" customHeight="1">
      <c r="A25" s="13">
        <v>6.5</v>
      </c>
      <c r="B25" s="66"/>
      <c r="C25" s="53"/>
      <c r="D25" s="1137"/>
      <c r="E25" s="1137"/>
      <c r="F25" s="1137"/>
      <c r="G25" s="1137"/>
      <c r="H25" s="1137"/>
      <c r="I25" s="1137"/>
      <c r="J25" s="1043" t="s">
        <v>12</v>
      </c>
      <c r="K25" s="1043"/>
      <c r="L25" s="53"/>
      <c r="M25" s="53"/>
      <c r="N25" s="53"/>
      <c r="O25" s="53"/>
      <c r="P25" s="53"/>
      <c r="Q25" s="53"/>
      <c r="R25" s="53"/>
      <c r="S25" s="53"/>
      <c r="T25" s="53"/>
      <c r="U25" s="53"/>
      <c r="V25" s="53"/>
      <c r="W25" s="53"/>
      <c r="X25" s="53"/>
      <c r="Y25" s="53"/>
      <c r="Z25" s="53"/>
      <c r="AA25" s="53"/>
      <c r="AB25" s="53"/>
      <c r="AC25" s="53"/>
      <c r="AD25" s="53"/>
      <c r="AE25" s="53"/>
      <c r="AF25" s="53"/>
      <c r="AG25" s="53"/>
      <c r="AH25" s="67"/>
      <c r="AI25" s="132"/>
    </row>
    <row r="26" spans="1:35" s="143" customFormat="1" ht="8.25" customHeight="1">
      <c r="A26" s="14"/>
      <c r="B26" s="66"/>
      <c r="C26" s="53"/>
      <c r="D26" s="1137"/>
      <c r="E26" s="1137"/>
      <c r="F26" s="1137"/>
      <c r="G26" s="1137"/>
      <c r="H26" s="1137"/>
      <c r="I26" s="1137"/>
      <c r="J26" s="1043"/>
      <c r="K26" s="1043"/>
      <c r="L26" s="53"/>
      <c r="M26" s="53"/>
      <c r="N26" s="53"/>
      <c r="O26" s="53"/>
      <c r="P26" s="53"/>
      <c r="Q26" s="53"/>
      <c r="R26" s="53"/>
      <c r="S26" s="53"/>
      <c r="T26" s="53"/>
      <c r="U26" s="53"/>
      <c r="V26" s="53"/>
      <c r="W26" s="53"/>
      <c r="X26" s="53"/>
      <c r="Y26" s="53"/>
      <c r="Z26" s="53"/>
      <c r="AA26" s="53"/>
      <c r="AB26" s="53"/>
      <c r="AC26" s="53"/>
      <c r="AD26" s="53"/>
      <c r="AE26" s="53"/>
      <c r="AF26" s="53"/>
      <c r="AG26" s="53"/>
      <c r="AH26" s="67"/>
      <c r="AI26" s="132"/>
    </row>
    <row r="27" spans="1:35" s="143" customFormat="1" ht="8.25" customHeight="1">
      <c r="A27" s="13">
        <v>7</v>
      </c>
      <c r="B27" s="66"/>
      <c r="C27" s="53"/>
      <c r="D27" s="53"/>
      <c r="E27" s="53"/>
      <c r="F27" s="53"/>
      <c r="G27" s="53"/>
      <c r="H27" s="53"/>
      <c r="I27" s="53"/>
      <c r="J27" s="53"/>
      <c r="K27" s="53"/>
      <c r="L27" s="53"/>
      <c r="M27" s="53"/>
      <c r="N27" s="53"/>
      <c r="O27" s="53"/>
      <c r="P27" s="53"/>
      <c r="Q27" s="53"/>
      <c r="R27" s="1133" t="s">
        <v>77</v>
      </c>
      <c r="S27" s="1133"/>
      <c r="T27" s="53"/>
      <c r="U27" s="1133"/>
      <c r="V27" s="1133"/>
      <c r="W27" s="1133"/>
      <c r="X27" s="1133"/>
      <c r="Y27" s="1133"/>
      <c r="Z27" s="1133"/>
      <c r="AA27" s="1133"/>
      <c r="AB27" s="1133"/>
      <c r="AC27" s="1133"/>
      <c r="AD27" s="1133"/>
      <c r="AE27" s="1133"/>
      <c r="AF27" s="1133"/>
      <c r="AG27" s="1133"/>
      <c r="AH27" s="1134"/>
      <c r="AI27" s="132"/>
    </row>
    <row r="28" spans="1:35" s="143" customFormat="1" ht="8.25" customHeight="1">
      <c r="A28" s="14"/>
      <c r="B28" s="66"/>
      <c r="C28" s="53"/>
      <c r="D28" s="53"/>
      <c r="E28" s="53"/>
      <c r="F28" s="53"/>
      <c r="G28" s="53"/>
      <c r="H28" s="53"/>
      <c r="I28" s="53"/>
      <c r="J28" s="53"/>
      <c r="K28" s="53"/>
      <c r="L28" s="53"/>
      <c r="M28" s="53"/>
      <c r="N28" s="53"/>
      <c r="O28" s="53"/>
      <c r="P28" s="53"/>
      <c r="Q28" s="53"/>
      <c r="R28" s="1133"/>
      <c r="S28" s="1133"/>
      <c r="T28" s="53"/>
      <c r="U28" s="1133"/>
      <c r="V28" s="1133"/>
      <c r="W28" s="1133"/>
      <c r="X28" s="1133"/>
      <c r="Y28" s="1133"/>
      <c r="Z28" s="1133"/>
      <c r="AA28" s="1133"/>
      <c r="AB28" s="1133"/>
      <c r="AC28" s="1133"/>
      <c r="AD28" s="1133"/>
      <c r="AE28" s="1133"/>
      <c r="AF28" s="1133"/>
      <c r="AG28" s="1133"/>
      <c r="AH28" s="1134"/>
      <c r="AI28" s="132"/>
    </row>
    <row r="29" spans="1:35" s="143" customFormat="1" ht="8.25" customHeight="1">
      <c r="A29" s="13">
        <v>7.5</v>
      </c>
      <c r="B29" s="66"/>
      <c r="C29" s="53"/>
      <c r="D29" s="53"/>
      <c r="E29" s="53"/>
      <c r="F29" s="53"/>
      <c r="G29" s="53"/>
      <c r="H29" s="53"/>
      <c r="I29" s="53"/>
      <c r="J29" s="53"/>
      <c r="K29" s="53"/>
      <c r="L29" s="53"/>
      <c r="M29" s="53"/>
      <c r="N29" s="53"/>
      <c r="O29" s="1133" t="s">
        <v>219</v>
      </c>
      <c r="P29" s="1074"/>
      <c r="Q29" s="1074"/>
      <c r="R29" s="53"/>
      <c r="S29" s="53"/>
      <c r="T29" s="53"/>
      <c r="U29" s="1133"/>
      <c r="V29" s="1133"/>
      <c r="W29" s="1133"/>
      <c r="X29" s="1133"/>
      <c r="Y29" s="1133"/>
      <c r="Z29" s="1133"/>
      <c r="AA29" s="1133"/>
      <c r="AB29" s="1133"/>
      <c r="AC29" s="1133"/>
      <c r="AD29" s="1133"/>
      <c r="AE29" s="1133"/>
      <c r="AF29" s="1133"/>
      <c r="AG29" s="1133"/>
      <c r="AH29" s="1134"/>
      <c r="AI29" s="132"/>
    </row>
    <row r="30" spans="1:35" s="143" customFormat="1" ht="8.25" customHeight="1">
      <c r="A30" s="14"/>
      <c r="B30" s="66"/>
      <c r="C30" s="53"/>
      <c r="D30" s="53"/>
      <c r="E30" s="53"/>
      <c r="F30" s="53"/>
      <c r="G30" s="53"/>
      <c r="H30" s="53"/>
      <c r="I30" s="53"/>
      <c r="J30" s="53"/>
      <c r="K30" s="53"/>
      <c r="L30" s="53"/>
      <c r="M30" s="53"/>
      <c r="N30" s="53"/>
      <c r="O30" s="1074"/>
      <c r="P30" s="1074"/>
      <c r="Q30" s="1074"/>
      <c r="R30" s="53"/>
      <c r="S30" s="53"/>
      <c r="T30" s="53"/>
      <c r="U30" s="1133"/>
      <c r="V30" s="1133"/>
      <c r="W30" s="1133"/>
      <c r="X30" s="1133"/>
      <c r="Y30" s="1133"/>
      <c r="Z30" s="1133"/>
      <c r="AA30" s="1133"/>
      <c r="AB30" s="1133"/>
      <c r="AC30" s="1133"/>
      <c r="AD30" s="1133"/>
      <c r="AE30" s="1133"/>
      <c r="AF30" s="1133"/>
      <c r="AG30" s="1133"/>
      <c r="AH30" s="1134"/>
      <c r="AI30" s="132"/>
    </row>
    <row r="31" spans="1:35" s="143" customFormat="1" ht="8.25" customHeight="1">
      <c r="A31" s="13">
        <v>8</v>
      </c>
      <c r="B31" s="66"/>
      <c r="C31" s="53"/>
      <c r="D31" s="53"/>
      <c r="E31" s="53"/>
      <c r="F31" s="53"/>
      <c r="G31" s="53"/>
      <c r="H31" s="53"/>
      <c r="I31" s="53"/>
      <c r="J31" s="53"/>
      <c r="K31" s="53"/>
      <c r="L31" s="53"/>
      <c r="M31" s="53"/>
      <c r="N31" s="53"/>
      <c r="O31" s="53"/>
      <c r="P31" s="53"/>
      <c r="Q31" s="53"/>
      <c r="R31" s="1133" t="s">
        <v>78</v>
      </c>
      <c r="S31" s="1133"/>
      <c r="T31" s="53"/>
      <c r="U31" s="1133"/>
      <c r="V31" s="1133"/>
      <c r="W31" s="1133"/>
      <c r="X31" s="1133"/>
      <c r="Y31" s="1133"/>
      <c r="Z31" s="1133"/>
      <c r="AA31" s="1133"/>
      <c r="AB31" s="1133"/>
      <c r="AC31" s="1133"/>
      <c r="AD31" s="1133"/>
      <c r="AE31" s="53"/>
      <c r="AF31" s="1259"/>
      <c r="AG31" s="1259"/>
      <c r="AH31" s="67"/>
      <c r="AI31" s="132"/>
    </row>
    <row r="32" spans="1:35" s="143" customFormat="1" ht="8.25" customHeight="1">
      <c r="A32" s="14"/>
      <c r="B32" s="66"/>
      <c r="C32" s="53"/>
      <c r="D32" s="53"/>
      <c r="E32" s="53"/>
      <c r="F32" s="53"/>
      <c r="G32" s="53"/>
      <c r="H32" s="53"/>
      <c r="I32" s="53"/>
      <c r="J32" s="53"/>
      <c r="K32" s="53"/>
      <c r="L32" s="53"/>
      <c r="M32" s="53"/>
      <c r="N32" s="53"/>
      <c r="O32" s="53"/>
      <c r="P32" s="53"/>
      <c r="Q32" s="53"/>
      <c r="R32" s="1133"/>
      <c r="S32" s="1133"/>
      <c r="T32" s="53"/>
      <c r="U32" s="1133"/>
      <c r="V32" s="1133"/>
      <c r="W32" s="1133"/>
      <c r="X32" s="1133"/>
      <c r="Y32" s="1133"/>
      <c r="Z32" s="1133"/>
      <c r="AA32" s="1133"/>
      <c r="AB32" s="1133"/>
      <c r="AC32" s="1133"/>
      <c r="AD32" s="1133"/>
      <c r="AE32" s="53"/>
      <c r="AF32" s="1259"/>
      <c r="AG32" s="1259"/>
      <c r="AH32" s="67"/>
      <c r="AI32" s="132"/>
    </row>
    <row r="33" spans="1:35" ht="8.25" customHeight="1">
      <c r="A33" s="14"/>
      <c r="B33" s="66"/>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67"/>
      <c r="AI33" s="132"/>
    </row>
    <row r="34" spans="1:35" ht="8.25" customHeight="1">
      <c r="A34" s="13">
        <v>8</v>
      </c>
      <c r="B34" s="66"/>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c r="AG34" s="53"/>
      <c r="AH34" s="67"/>
      <c r="AI34" s="132"/>
    </row>
    <row r="35" spans="1:35" ht="8.25" customHeight="1">
      <c r="A35" s="14"/>
      <c r="B35" s="66"/>
      <c r="C35" s="53"/>
      <c r="D35" s="53"/>
      <c r="E35" s="53"/>
      <c r="F35" s="53"/>
      <c r="G35" s="53"/>
      <c r="H35" s="53"/>
      <c r="I35" s="53"/>
      <c r="J35" s="53"/>
      <c r="K35" s="53"/>
      <c r="L35" s="53"/>
      <c r="M35" s="53"/>
      <c r="N35" s="53"/>
      <c r="O35" s="53"/>
      <c r="P35" s="53"/>
      <c r="Q35" s="53"/>
      <c r="R35" s="53"/>
      <c r="S35" s="53"/>
      <c r="T35" s="53"/>
      <c r="U35" s="466"/>
      <c r="V35" s="466"/>
      <c r="W35" s="466"/>
      <c r="X35" s="466"/>
      <c r="Y35" s="466"/>
      <c r="Z35" s="466"/>
      <c r="AA35" s="466"/>
      <c r="AB35" s="466"/>
      <c r="AC35" s="466"/>
      <c r="AD35" s="466"/>
      <c r="AE35" s="466"/>
      <c r="AF35" s="466"/>
      <c r="AG35" s="466"/>
      <c r="AH35" s="244"/>
      <c r="AI35" s="7"/>
    </row>
    <row r="36" spans="1:35" ht="8.25" customHeight="1">
      <c r="A36" s="13">
        <v>8.5</v>
      </c>
      <c r="B36" s="66"/>
      <c r="C36" s="53"/>
      <c r="D36" s="53"/>
      <c r="E36" s="53"/>
      <c r="F36" s="53"/>
      <c r="G36" s="53"/>
      <c r="H36" s="53"/>
      <c r="I36" s="53"/>
      <c r="J36" s="53"/>
      <c r="K36" s="53"/>
      <c r="L36" s="53"/>
      <c r="M36" s="53"/>
      <c r="N36" s="53"/>
      <c r="O36" s="53"/>
      <c r="P36" s="53"/>
      <c r="Q36" s="53"/>
      <c r="R36" s="53"/>
      <c r="S36" s="53"/>
      <c r="T36" s="53"/>
      <c r="U36" s="466"/>
      <c r="V36" s="466"/>
      <c r="W36" s="466"/>
      <c r="X36" s="466"/>
      <c r="Y36" s="466"/>
      <c r="Z36" s="466"/>
      <c r="AA36" s="466"/>
      <c r="AB36" s="466"/>
      <c r="AC36" s="466"/>
      <c r="AD36" s="466"/>
      <c r="AE36" s="466"/>
      <c r="AF36" s="466"/>
      <c r="AG36" s="466"/>
      <c r="AH36" s="244"/>
      <c r="AI36" s="7"/>
    </row>
    <row r="37" spans="1:35" ht="8.25" customHeight="1">
      <c r="A37" s="14"/>
      <c r="B37" s="66"/>
      <c r="C37" s="53"/>
      <c r="D37" s="53"/>
      <c r="E37" s="53"/>
      <c r="F37" s="53"/>
      <c r="G37" s="53"/>
      <c r="H37" s="53"/>
      <c r="I37" s="53"/>
      <c r="J37" s="53"/>
      <c r="K37" s="53"/>
      <c r="L37" s="53"/>
      <c r="M37" s="53"/>
      <c r="N37" s="53"/>
      <c r="O37" s="53"/>
      <c r="P37" s="53"/>
      <c r="Q37" s="53"/>
      <c r="R37" s="53"/>
      <c r="S37" s="53"/>
      <c r="T37" s="53"/>
      <c r="U37" s="466"/>
      <c r="V37" s="466"/>
      <c r="W37" s="466"/>
      <c r="X37" s="466"/>
      <c r="Y37" s="466"/>
      <c r="Z37" s="466"/>
      <c r="AA37" s="466"/>
      <c r="AB37" s="466"/>
      <c r="AC37" s="466"/>
      <c r="AD37" s="466"/>
      <c r="AE37" s="466"/>
      <c r="AF37" s="466"/>
      <c r="AG37" s="466"/>
      <c r="AH37" s="244"/>
      <c r="AI37" s="7"/>
    </row>
    <row r="38" spans="1:35" ht="8.25" customHeight="1">
      <c r="A38" s="13">
        <v>9</v>
      </c>
      <c r="B38" s="66"/>
      <c r="C38" s="53"/>
      <c r="D38" s="53"/>
      <c r="E38" s="53"/>
      <c r="F38" s="53"/>
      <c r="G38" s="53"/>
      <c r="H38" s="53"/>
      <c r="I38" s="53"/>
      <c r="J38" s="53"/>
      <c r="K38" s="53"/>
      <c r="L38" s="53"/>
      <c r="M38" s="53"/>
      <c r="N38" s="53"/>
      <c r="O38" s="53"/>
      <c r="P38" s="1275" t="s">
        <v>1124</v>
      </c>
      <c r="Q38" s="1273" t="s">
        <v>333</v>
      </c>
      <c r="R38" s="1273"/>
      <c r="S38" s="1273"/>
      <c r="T38" s="1273"/>
      <c r="U38" s="1273"/>
      <c r="V38" s="1273"/>
      <c r="W38" s="1273"/>
      <c r="X38" s="1273"/>
      <c r="Y38" s="53"/>
      <c r="Z38" s="53"/>
      <c r="AA38" s="53"/>
      <c r="AB38" s="53"/>
      <c r="AC38" s="53"/>
      <c r="AD38" s="53"/>
      <c r="AE38" s="53"/>
      <c r="AF38" s="53"/>
      <c r="AG38" s="53"/>
      <c r="AH38" s="471"/>
      <c r="AI38" s="7"/>
    </row>
    <row r="39" spans="1:35" ht="8.25" customHeight="1">
      <c r="A39" s="14"/>
      <c r="B39" s="66"/>
      <c r="C39" s="53"/>
      <c r="D39" s="53"/>
      <c r="E39" s="53"/>
      <c r="F39" s="53"/>
      <c r="G39" s="53"/>
      <c r="H39" s="53"/>
      <c r="I39" s="53"/>
      <c r="J39" s="53"/>
      <c r="K39" s="53"/>
      <c r="L39" s="53"/>
      <c r="M39" s="53"/>
      <c r="N39" s="53"/>
      <c r="O39" s="53"/>
      <c r="P39" s="1275"/>
      <c r="Q39" s="1273"/>
      <c r="R39" s="1273"/>
      <c r="S39" s="1273"/>
      <c r="T39" s="1273"/>
      <c r="U39" s="1273"/>
      <c r="V39" s="1273"/>
      <c r="W39" s="1273"/>
      <c r="X39" s="1273"/>
      <c r="Y39" s="53"/>
      <c r="Z39" s="53"/>
      <c r="AA39" s="53"/>
      <c r="AB39" s="53"/>
      <c r="AC39" s="53"/>
      <c r="AD39" s="53"/>
      <c r="AE39" s="53"/>
      <c r="AF39" s="53"/>
      <c r="AG39" s="53"/>
      <c r="AH39" s="471"/>
      <c r="AI39" s="7"/>
    </row>
    <row r="40" spans="1:35" ht="8.25" customHeight="1">
      <c r="A40" s="13">
        <v>9.5</v>
      </c>
      <c r="B40" s="66"/>
      <c r="C40" s="1133" t="s">
        <v>33</v>
      </c>
      <c r="D40" s="1131"/>
      <c r="E40" s="1131"/>
      <c r="F40" s="1131"/>
      <c r="G40" s="1131"/>
      <c r="H40" s="1131"/>
      <c r="I40" s="1131"/>
      <c r="J40" s="1131"/>
      <c r="K40" s="1131"/>
      <c r="L40" s="1131"/>
      <c r="M40" s="1131"/>
      <c r="N40" s="1131"/>
      <c r="O40" s="1131"/>
      <c r="P40" s="1275"/>
      <c r="Q40" s="1273"/>
      <c r="R40" s="1273"/>
      <c r="S40" s="1273"/>
      <c r="T40" s="1273"/>
      <c r="U40" s="1273"/>
      <c r="V40" s="1273"/>
      <c r="W40" s="1273"/>
      <c r="X40" s="1273"/>
      <c r="Y40" s="53"/>
      <c r="Z40" s="1133" t="s">
        <v>335</v>
      </c>
      <c r="AA40" s="1133"/>
      <c r="AB40" s="1133"/>
      <c r="AC40" s="1133"/>
      <c r="AD40" s="1133"/>
      <c r="AE40" s="1133"/>
      <c r="AF40" s="1133"/>
      <c r="AG40" s="53"/>
      <c r="AH40" s="67"/>
      <c r="AI40" s="7"/>
    </row>
    <row r="41" spans="1:35" ht="8.25" customHeight="1">
      <c r="A41" s="14"/>
      <c r="B41" s="66"/>
      <c r="C41" s="1131"/>
      <c r="D41" s="1131"/>
      <c r="E41" s="1131"/>
      <c r="F41" s="1131"/>
      <c r="G41" s="1131"/>
      <c r="H41" s="1131"/>
      <c r="I41" s="1131"/>
      <c r="J41" s="1131"/>
      <c r="K41" s="1131"/>
      <c r="L41" s="1131"/>
      <c r="M41" s="1131"/>
      <c r="N41" s="1131"/>
      <c r="O41" s="1131"/>
      <c r="P41" s="1276" t="s">
        <v>334</v>
      </c>
      <c r="Q41" s="1274" t="s">
        <v>1128</v>
      </c>
      <c r="R41" s="1274"/>
      <c r="S41" s="1274"/>
      <c r="T41" s="1274"/>
      <c r="U41" s="1274"/>
      <c r="V41" s="1274"/>
      <c r="W41" s="1274"/>
      <c r="X41" s="1274"/>
      <c r="Y41" s="53"/>
      <c r="Z41" s="1133"/>
      <c r="AA41" s="1133"/>
      <c r="AB41" s="1133"/>
      <c r="AC41" s="1133"/>
      <c r="AD41" s="1133"/>
      <c r="AE41" s="1133"/>
      <c r="AF41" s="1133"/>
      <c r="AG41" s="53"/>
      <c r="AH41" s="67"/>
      <c r="AI41" s="7"/>
    </row>
    <row r="42" spans="1:35" ht="8.25" customHeight="1">
      <c r="A42" s="13">
        <v>10</v>
      </c>
      <c r="B42" s="66"/>
      <c r="C42" s="53"/>
      <c r="D42" s="53"/>
      <c r="E42" s="53"/>
      <c r="F42" s="53"/>
      <c r="G42" s="53"/>
      <c r="H42" s="53"/>
      <c r="I42" s="53"/>
      <c r="J42" s="53"/>
      <c r="K42" s="53"/>
      <c r="L42" s="53"/>
      <c r="M42" s="53"/>
      <c r="N42" s="53"/>
      <c r="O42" s="53"/>
      <c r="P42" s="1276"/>
      <c r="Q42" s="1274"/>
      <c r="R42" s="1274"/>
      <c r="S42" s="1274"/>
      <c r="T42" s="1274"/>
      <c r="U42" s="1274"/>
      <c r="V42" s="1274"/>
      <c r="W42" s="1274"/>
      <c r="X42" s="1274"/>
      <c r="Y42" s="53"/>
      <c r="Z42" s="53"/>
      <c r="AA42" s="53"/>
      <c r="AB42" s="53"/>
      <c r="AC42" s="53"/>
      <c r="AD42" s="53"/>
      <c r="AE42" s="53"/>
      <c r="AF42" s="53"/>
      <c r="AG42" s="53"/>
      <c r="AH42" s="67"/>
      <c r="AI42" s="7"/>
    </row>
    <row r="43" spans="1:35" ht="8.25" customHeight="1">
      <c r="A43" s="14"/>
      <c r="B43" s="66"/>
      <c r="C43" s="53"/>
      <c r="D43" s="53"/>
      <c r="E43" s="53"/>
      <c r="F43" s="53"/>
      <c r="G43" s="53"/>
      <c r="H43" s="53"/>
      <c r="I43" s="53"/>
      <c r="J43" s="53"/>
      <c r="K43" s="53"/>
      <c r="L43" s="53"/>
      <c r="M43" s="53"/>
      <c r="N43" s="53"/>
      <c r="O43" s="53"/>
      <c r="P43" s="1276"/>
      <c r="Q43" s="1274"/>
      <c r="R43" s="1274"/>
      <c r="S43" s="1274"/>
      <c r="T43" s="1274"/>
      <c r="U43" s="1274"/>
      <c r="V43" s="1274"/>
      <c r="W43" s="1274"/>
      <c r="X43" s="1274"/>
      <c r="Y43" s="53"/>
      <c r="Z43" s="53"/>
      <c r="AA43" s="53"/>
      <c r="AB43" s="53"/>
      <c r="AC43" s="53"/>
      <c r="AD43" s="53"/>
      <c r="AE43" s="53"/>
      <c r="AF43" s="53"/>
      <c r="AG43" s="53"/>
      <c r="AH43" s="67"/>
      <c r="AI43" s="7"/>
    </row>
    <row r="44" spans="1:35" ht="8.25" customHeight="1">
      <c r="A44" s="13">
        <v>10.5</v>
      </c>
      <c r="B44" s="66"/>
      <c r="C44" s="53"/>
      <c r="D44" s="53"/>
      <c r="E44" s="53"/>
      <c r="F44" s="53"/>
      <c r="G44" s="53"/>
      <c r="H44" s="53"/>
      <c r="I44" s="53"/>
      <c r="J44" s="53"/>
      <c r="K44" s="53"/>
      <c r="L44" s="53"/>
      <c r="M44" s="53"/>
      <c r="N44" s="53"/>
      <c r="O44" s="53"/>
      <c r="P44" s="1276"/>
      <c r="Q44" s="1274"/>
      <c r="R44" s="1274"/>
      <c r="S44" s="1274"/>
      <c r="T44" s="1274"/>
      <c r="U44" s="1274"/>
      <c r="V44" s="1274"/>
      <c r="W44" s="1274"/>
      <c r="X44" s="1274"/>
      <c r="Y44" s="53"/>
      <c r="Z44" s="53"/>
      <c r="AA44" s="53"/>
      <c r="AB44" s="53"/>
      <c r="AC44" s="53"/>
      <c r="AD44" s="53"/>
      <c r="AE44" s="53"/>
      <c r="AF44" s="53"/>
      <c r="AG44" s="53"/>
      <c r="AH44" s="67"/>
      <c r="AI44" s="7"/>
    </row>
    <row r="45" spans="1:35" ht="8.25" customHeight="1">
      <c r="A45" s="11"/>
      <c r="B45" s="66"/>
      <c r="C45" s="53"/>
      <c r="D45" s="53"/>
      <c r="E45" s="53"/>
      <c r="F45" s="53"/>
      <c r="G45" s="53"/>
      <c r="H45" s="53"/>
      <c r="I45" s="53"/>
      <c r="J45" s="53"/>
      <c r="K45" s="53"/>
      <c r="L45" s="53"/>
      <c r="M45" s="53"/>
      <c r="N45" s="53"/>
      <c r="O45" s="53"/>
      <c r="P45" s="1276"/>
      <c r="Q45" s="1274"/>
      <c r="R45" s="1274"/>
      <c r="S45" s="1274"/>
      <c r="T45" s="1274"/>
      <c r="U45" s="1274"/>
      <c r="V45" s="1274"/>
      <c r="W45" s="1274"/>
      <c r="X45" s="1274"/>
      <c r="Y45" s="53"/>
      <c r="Z45" s="53"/>
      <c r="AA45" s="53"/>
      <c r="AB45" s="53"/>
      <c r="AC45" s="53"/>
      <c r="AD45" s="53"/>
      <c r="AE45" s="53"/>
      <c r="AF45" s="53"/>
      <c r="AG45" s="53"/>
      <c r="AH45" s="67"/>
      <c r="AI45" s="7"/>
    </row>
    <row r="46" spans="1:35" ht="8.25" customHeight="1">
      <c r="A46" s="10">
        <v>11</v>
      </c>
      <c r="B46" s="66"/>
      <c r="C46" s="5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67"/>
      <c r="AI46" s="7"/>
    </row>
    <row r="47" spans="1:35" ht="8.25" customHeight="1">
      <c r="A47" s="11"/>
      <c r="B47" s="1039" t="s">
        <v>187</v>
      </c>
      <c r="C47" s="1125"/>
      <c r="D47" s="1125"/>
      <c r="E47" s="1125"/>
      <c r="F47" s="1125"/>
      <c r="G47" s="1126"/>
      <c r="H47" s="74"/>
      <c r="I47" s="1166"/>
      <c r="J47" s="1166"/>
      <c r="K47" s="1166"/>
      <c r="L47" s="1166"/>
      <c r="M47" s="1166"/>
      <c r="N47" s="1166"/>
      <c r="O47" s="1166"/>
      <c r="P47" s="1166"/>
      <c r="Q47" s="1166"/>
      <c r="R47" s="1166"/>
      <c r="S47" s="1166"/>
      <c r="T47" s="1166"/>
      <c r="U47" s="1166"/>
      <c r="V47" s="1166"/>
      <c r="W47" s="1166"/>
      <c r="X47" s="1166"/>
      <c r="Y47" s="1166"/>
      <c r="Z47" s="1166"/>
      <c r="AA47" s="1166"/>
      <c r="AB47" s="1166"/>
      <c r="AC47" s="1166"/>
      <c r="AD47" s="1166"/>
      <c r="AE47" s="1166"/>
      <c r="AF47" s="1166"/>
      <c r="AG47" s="1166"/>
      <c r="AH47" s="1167"/>
      <c r="AI47" s="7"/>
    </row>
    <row r="48" spans="1:35" ht="8.25" customHeight="1">
      <c r="A48" s="10">
        <v>11.5</v>
      </c>
      <c r="B48" s="1146"/>
      <c r="C48" s="1115"/>
      <c r="D48" s="1115"/>
      <c r="E48" s="1115"/>
      <c r="F48" s="1115"/>
      <c r="G48" s="1116"/>
      <c r="H48" s="78"/>
      <c r="I48" s="1133"/>
      <c r="J48" s="1133"/>
      <c r="K48" s="1133"/>
      <c r="L48" s="1133"/>
      <c r="M48" s="1133"/>
      <c r="N48" s="1133"/>
      <c r="O48" s="1133"/>
      <c r="P48" s="1133"/>
      <c r="Q48" s="1133"/>
      <c r="R48" s="1133"/>
      <c r="S48" s="1133"/>
      <c r="T48" s="1133"/>
      <c r="U48" s="1133"/>
      <c r="V48" s="1133"/>
      <c r="W48" s="1133"/>
      <c r="X48" s="1133"/>
      <c r="Y48" s="1133"/>
      <c r="Z48" s="1133"/>
      <c r="AA48" s="1133"/>
      <c r="AB48" s="1133"/>
      <c r="AC48" s="1133"/>
      <c r="AD48" s="1133"/>
      <c r="AE48" s="1133"/>
      <c r="AF48" s="1133"/>
      <c r="AG48" s="1133"/>
      <c r="AH48" s="1134"/>
      <c r="AI48" s="7"/>
    </row>
    <row r="49" spans="1:35" ht="8.25" customHeight="1">
      <c r="A49" s="11"/>
      <c r="B49" s="1146"/>
      <c r="C49" s="1115"/>
      <c r="D49" s="1115"/>
      <c r="E49" s="1115"/>
      <c r="F49" s="1115"/>
      <c r="G49" s="1116"/>
      <c r="H49" s="78"/>
      <c r="I49" s="1133"/>
      <c r="J49" s="1133"/>
      <c r="K49" s="1133"/>
      <c r="L49" s="1133"/>
      <c r="M49" s="1133"/>
      <c r="N49" s="1133"/>
      <c r="O49" s="1133"/>
      <c r="P49" s="1133"/>
      <c r="Q49" s="1133"/>
      <c r="R49" s="1133"/>
      <c r="S49" s="1133"/>
      <c r="T49" s="1133"/>
      <c r="U49" s="1133"/>
      <c r="V49" s="1133"/>
      <c r="W49" s="1133"/>
      <c r="X49" s="1133"/>
      <c r="Y49" s="1133"/>
      <c r="Z49" s="1133"/>
      <c r="AA49" s="1133"/>
      <c r="AB49" s="1133"/>
      <c r="AC49" s="1133"/>
      <c r="AD49" s="1133"/>
      <c r="AE49" s="1133"/>
      <c r="AF49" s="1133"/>
      <c r="AG49" s="1133"/>
      <c r="AH49" s="1134"/>
      <c r="AI49" s="7"/>
    </row>
    <row r="50" spans="1:35" ht="8.25" customHeight="1">
      <c r="A50" s="10">
        <v>12</v>
      </c>
      <c r="B50" s="1147"/>
      <c r="C50" s="1118"/>
      <c r="D50" s="1118"/>
      <c r="E50" s="1118"/>
      <c r="F50" s="1118"/>
      <c r="G50" s="1119"/>
      <c r="H50" s="79"/>
      <c r="I50" s="1144"/>
      <c r="J50" s="1144"/>
      <c r="K50" s="1144"/>
      <c r="L50" s="1144"/>
      <c r="M50" s="1144"/>
      <c r="N50" s="1144"/>
      <c r="O50" s="1144"/>
      <c r="P50" s="1144"/>
      <c r="Q50" s="1144"/>
      <c r="R50" s="1144"/>
      <c r="S50" s="1144"/>
      <c r="T50" s="1144"/>
      <c r="U50" s="1144"/>
      <c r="V50" s="1144"/>
      <c r="W50" s="1144"/>
      <c r="X50" s="1144"/>
      <c r="Y50" s="1144"/>
      <c r="Z50" s="1144"/>
      <c r="AA50" s="1144"/>
      <c r="AB50" s="1144"/>
      <c r="AC50" s="1144"/>
      <c r="AD50" s="1144"/>
      <c r="AE50" s="1144"/>
      <c r="AF50" s="1144"/>
      <c r="AG50" s="1144"/>
      <c r="AH50" s="1145"/>
      <c r="AI50" s="7"/>
    </row>
    <row r="51" spans="1:35" ht="7.5" customHeight="1">
      <c r="A51" s="11"/>
      <c r="B51" s="1111" t="s">
        <v>181</v>
      </c>
      <c r="C51" s="1040"/>
      <c r="D51" s="1040"/>
      <c r="E51" s="1040"/>
      <c r="F51" s="1040"/>
      <c r="G51" s="1041"/>
      <c r="H51" s="75"/>
      <c r="I51" s="1000"/>
      <c r="J51" s="1000"/>
      <c r="K51" s="1000"/>
      <c r="L51" s="1000"/>
      <c r="M51" s="1000"/>
      <c r="N51" s="1000"/>
      <c r="O51" s="1000"/>
      <c r="P51" s="1000"/>
      <c r="Q51" s="1000"/>
      <c r="R51" s="1000"/>
      <c r="S51" s="1000"/>
      <c r="T51" s="1000"/>
      <c r="U51" s="1000"/>
      <c r="V51" s="1000"/>
      <c r="W51" s="1000"/>
      <c r="X51" s="1000"/>
      <c r="Y51" s="1000"/>
      <c r="Z51" s="1000"/>
      <c r="AA51" s="1000"/>
      <c r="AB51" s="1000"/>
      <c r="AC51" s="1000"/>
      <c r="AD51" s="1000"/>
      <c r="AE51" s="1000"/>
      <c r="AF51" s="1000"/>
      <c r="AG51" s="1000"/>
      <c r="AH51" s="1149"/>
      <c r="AI51" s="7"/>
    </row>
    <row r="52" spans="1:35" ht="7.5" customHeight="1">
      <c r="A52" s="10">
        <v>12.5</v>
      </c>
      <c r="B52" s="1042"/>
      <c r="C52" s="1043"/>
      <c r="D52" s="1043"/>
      <c r="E52" s="1043"/>
      <c r="F52" s="1043"/>
      <c r="G52" s="1044"/>
      <c r="H52" s="53"/>
      <c r="I52" s="1003"/>
      <c r="J52" s="1003"/>
      <c r="K52" s="1003"/>
      <c r="L52" s="1003"/>
      <c r="M52" s="1003"/>
      <c r="N52" s="1003"/>
      <c r="O52" s="1003"/>
      <c r="P52" s="1003"/>
      <c r="Q52" s="1003"/>
      <c r="R52" s="1003"/>
      <c r="S52" s="1003"/>
      <c r="T52" s="1003"/>
      <c r="U52" s="1003"/>
      <c r="V52" s="1003"/>
      <c r="W52" s="1003"/>
      <c r="X52" s="1003"/>
      <c r="Y52" s="1003"/>
      <c r="Z52" s="1003"/>
      <c r="AA52" s="1003"/>
      <c r="AB52" s="1003"/>
      <c r="AC52" s="1003"/>
      <c r="AD52" s="1003"/>
      <c r="AE52" s="1003"/>
      <c r="AF52" s="1003"/>
      <c r="AG52" s="1003"/>
      <c r="AH52" s="1151"/>
      <c r="AI52" s="7"/>
    </row>
    <row r="53" spans="1:35" ht="7.5" customHeight="1">
      <c r="A53" s="11"/>
      <c r="B53" s="1042"/>
      <c r="C53" s="1043"/>
      <c r="D53" s="1043"/>
      <c r="E53" s="1043"/>
      <c r="F53" s="1043"/>
      <c r="G53" s="1044"/>
      <c r="H53" s="53"/>
      <c r="I53" s="1003"/>
      <c r="J53" s="1003"/>
      <c r="K53" s="1003"/>
      <c r="L53" s="1003"/>
      <c r="M53" s="1003"/>
      <c r="N53" s="1003"/>
      <c r="O53" s="1003"/>
      <c r="P53" s="1003"/>
      <c r="Q53" s="1003"/>
      <c r="R53" s="1003"/>
      <c r="S53" s="1003"/>
      <c r="T53" s="1003"/>
      <c r="U53" s="1003"/>
      <c r="V53" s="1003"/>
      <c r="W53" s="1003"/>
      <c r="X53" s="1003"/>
      <c r="Y53" s="1003"/>
      <c r="Z53" s="1003"/>
      <c r="AA53" s="1003"/>
      <c r="AB53" s="1003"/>
      <c r="AC53" s="1003"/>
      <c r="AD53" s="1003"/>
      <c r="AE53" s="1003"/>
      <c r="AF53" s="1003"/>
      <c r="AG53" s="1003"/>
      <c r="AH53" s="1151"/>
      <c r="AI53" s="7"/>
    </row>
    <row r="54" spans="1:35" ht="7.5" customHeight="1">
      <c r="A54" s="10">
        <v>13</v>
      </c>
      <c r="B54" s="1042"/>
      <c r="C54" s="1043"/>
      <c r="D54" s="1043"/>
      <c r="E54" s="1043"/>
      <c r="F54" s="1043"/>
      <c r="G54" s="1044"/>
      <c r="H54" s="53"/>
      <c r="I54" s="1003"/>
      <c r="J54" s="1003"/>
      <c r="K54" s="1003"/>
      <c r="L54" s="1003"/>
      <c r="M54" s="1003"/>
      <c r="N54" s="1003"/>
      <c r="O54" s="1003"/>
      <c r="P54" s="1003"/>
      <c r="Q54" s="1003"/>
      <c r="R54" s="1003"/>
      <c r="S54" s="1003"/>
      <c r="T54" s="1003"/>
      <c r="U54" s="1003"/>
      <c r="V54" s="1003"/>
      <c r="W54" s="1003"/>
      <c r="X54" s="1003"/>
      <c r="Y54" s="1003"/>
      <c r="Z54" s="1003"/>
      <c r="AA54" s="1003"/>
      <c r="AB54" s="1003"/>
      <c r="AC54" s="1003"/>
      <c r="AD54" s="1003"/>
      <c r="AE54" s="1003"/>
      <c r="AF54" s="1003"/>
      <c r="AG54" s="1003"/>
      <c r="AH54" s="1151"/>
      <c r="AI54" s="7"/>
    </row>
    <row r="55" spans="1:35" ht="7.5" customHeight="1">
      <c r="A55" s="11"/>
      <c r="B55" s="1042"/>
      <c r="C55" s="1043"/>
      <c r="D55" s="1043"/>
      <c r="E55" s="1043"/>
      <c r="F55" s="1043"/>
      <c r="G55" s="1044"/>
      <c r="H55" s="53"/>
      <c r="I55" s="1003"/>
      <c r="J55" s="1003"/>
      <c r="K55" s="1003"/>
      <c r="L55" s="1003"/>
      <c r="M55" s="1003"/>
      <c r="N55" s="1003"/>
      <c r="O55" s="1003"/>
      <c r="P55" s="1003"/>
      <c r="Q55" s="1003"/>
      <c r="R55" s="1003"/>
      <c r="S55" s="1003"/>
      <c r="T55" s="1003"/>
      <c r="U55" s="1003"/>
      <c r="V55" s="1003"/>
      <c r="W55" s="1003"/>
      <c r="X55" s="1003"/>
      <c r="Y55" s="1003"/>
      <c r="Z55" s="1003"/>
      <c r="AA55" s="1003"/>
      <c r="AB55" s="1003"/>
      <c r="AC55" s="1003"/>
      <c r="AD55" s="1003"/>
      <c r="AE55" s="1003"/>
      <c r="AF55" s="1003"/>
      <c r="AG55" s="1003"/>
      <c r="AH55" s="1151"/>
      <c r="AI55" s="7"/>
    </row>
    <row r="56" spans="1:35" ht="7.5" customHeight="1">
      <c r="A56" s="10">
        <v>13.5</v>
      </c>
      <c r="B56" s="1042"/>
      <c r="C56" s="1043"/>
      <c r="D56" s="1043"/>
      <c r="E56" s="1043"/>
      <c r="F56" s="1043"/>
      <c r="G56" s="1044"/>
      <c r="H56" s="53"/>
      <c r="I56" s="1003"/>
      <c r="J56" s="1003"/>
      <c r="K56" s="1003"/>
      <c r="L56" s="1003"/>
      <c r="M56" s="1003"/>
      <c r="N56" s="1003"/>
      <c r="O56" s="1003"/>
      <c r="P56" s="1003"/>
      <c r="Q56" s="1003"/>
      <c r="R56" s="1003"/>
      <c r="S56" s="1003"/>
      <c r="T56" s="1003"/>
      <c r="U56" s="1003"/>
      <c r="V56" s="1003"/>
      <c r="W56" s="1003"/>
      <c r="X56" s="1003"/>
      <c r="Y56" s="1003"/>
      <c r="Z56" s="1003"/>
      <c r="AA56" s="1003"/>
      <c r="AB56" s="1003"/>
      <c r="AC56" s="1003"/>
      <c r="AD56" s="1003"/>
      <c r="AE56" s="1003"/>
      <c r="AF56" s="1003"/>
      <c r="AG56" s="1003"/>
      <c r="AH56" s="1151"/>
      <c r="AI56" s="7"/>
    </row>
    <row r="57" spans="1:35" ht="7.5" customHeight="1">
      <c r="A57" s="11"/>
      <c r="B57" s="1045"/>
      <c r="C57" s="1046"/>
      <c r="D57" s="1046"/>
      <c r="E57" s="1046"/>
      <c r="F57" s="1046"/>
      <c r="G57" s="1047"/>
      <c r="H57" s="53"/>
      <c r="I57" s="1152"/>
      <c r="J57" s="1152"/>
      <c r="K57" s="1152"/>
      <c r="L57" s="1152"/>
      <c r="M57" s="1152"/>
      <c r="N57" s="1152"/>
      <c r="O57" s="1152"/>
      <c r="P57" s="1152"/>
      <c r="Q57" s="1152"/>
      <c r="R57" s="1152"/>
      <c r="S57" s="1152"/>
      <c r="T57" s="1152"/>
      <c r="U57" s="1152"/>
      <c r="V57" s="1152"/>
      <c r="W57" s="1152"/>
      <c r="X57" s="1152"/>
      <c r="Y57" s="1152"/>
      <c r="Z57" s="1152"/>
      <c r="AA57" s="1152"/>
      <c r="AB57" s="1152"/>
      <c r="AC57" s="1152"/>
      <c r="AD57" s="1152"/>
      <c r="AE57" s="1152"/>
      <c r="AF57" s="1152"/>
      <c r="AG57" s="1152"/>
      <c r="AH57" s="1153"/>
      <c r="AI57" s="7"/>
    </row>
    <row r="58" spans="1:35" ht="7.5" customHeight="1">
      <c r="A58" s="13">
        <v>14</v>
      </c>
      <c r="B58" s="1111" t="s">
        <v>182</v>
      </c>
      <c r="C58" s="1040"/>
      <c r="D58" s="1040"/>
      <c r="E58" s="1040"/>
      <c r="F58" s="1040"/>
      <c r="G58" s="1041"/>
      <c r="H58" s="75"/>
      <c r="I58" s="1125" t="s">
        <v>1262</v>
      </c>
      <c r="J58" s="1279"/>
      <c r="K58" s="1279"/>
      <c r="L58" s="1279"/>
      <c r="M58" s="1279"/>
      <c r="N58" s="1279"/>
      <c r="O58" s="1279"/>
      <c r="P58" s="1279"/>
      <c r="Q58" s="1279"/>
      <c r="R58" s="1279"/>
      <c r="S58" s="1279"/>
      <c r="T58" s="1279"/>
      <c r="U58" s="1279"/>
      <c r="V58" s="1279"/>
      <c r="W58" s="1279"/>
      <c r="X58" s="1279"/>
      <c r="Y58" s="1279"/>
      <c r="Z58" s="1279"/>
      <c r="AA58" s="1279"/>
      <c r="AB58" s="1279"/>
      <c r="AC58" s="1279"/>
      <c r="AD58" s="1279"/>
      <c r="AE58" s="1279"/>
      <c r="AF58" s="1279"/>
      <c r="AG58" s="1279"/>
      <c r="AH58" s="1280"/>
      <c r="AI58" s="7"/>
    </row>
    <row r="59" spans="1:35" ht="7.5" customHeight="1">
      <c r="A59" s="14"/>
      <c r="B59" s="1042"/>
      <c r="C59" s="1043"/>
      <c r="D59" s="1043"/>
      <c r="E59" s="1043"/>
      <c r="F59" s="1043"/>
      <c r="G59" s="1044"/>
      <c r="H59" s="53"/>
      <c r="I59" s="1281"/>
      <c r="J59" s="1281"/>
      <c r="K59" s="1281"/>
      <c r="L59" s="1281"/>
      <c r="M59" s="1281"/>
      <c r="N59" s="1281"/>
      <c r="O59" s="1281"/>
      <c r="P59" s="1281"/>
      <c r="Q59" s="1281"/>
      <c r="R59" s="1281"/>
      <c r="S59" s="1281"/>
      <c r="T59" s="1281"/>
      <c r="U59" s="1281"/>
      <c r="V59" s="1281"/>
      <c r="W59" s="1281"/>
      <c r="X59" s="1281"/>
      <c r="Y59" s="1281"/>
      <c r="Z59" s="1281"/>
      <c r="AA59" s="1281"/>
      <c r="AB59" s="1281"/>
      <c r="AC59" s="1281"/>
      <c r="AD59" s="1281"/>
      <c r="AE59" s="1281"/>
      <c r="AF59" s="1281"/>
      <c r="AG59" s="1281"/>
      <c r="AH59" s="1282"/>
      <c r="AI59" s="7"/>
    </row>
    <row r="60" spans="1:35" ht="7.5" customHeight="1">
      <c r="A60" s="13">
        <v>14.5</v>
      </c>
      <c r="B60" s="1042"/>
      <c r="C60" s="1043"/>
      <c r="D60" s="1043"/>
      <c r="E60" s="1043"/>
      <c r="F60" s="1043"/>
      <c r="G60" s="1044"/>
      <c r="H60" s="53"/>
      <c r="I60" s="1281"/>
      <c r="J60" s="1281"/>
      <c r="K60" s="1281"/>
      <c r="L60" s="1281"/>
      <c r="M60" s="1281"/>
      <c r="N60" s="1281"/>
      <c r="O60" s="1281"/>
      <c r="P60" s="1281"/>
      <c r="Q60" s="1281"/>
      <c r="R60" s="1281"/>
      <c r="S60" s="1281"/>
      <c r="T60" s="1281"/>
      <c r="U60" s="1281"/>
      <c r="V60" s="1281"/>
      <c r="W60" s="1281"/>
      <c r="X60" s="1281"/>
      <c r="Y60" s="1281"/>
      <c r="Z60" s="1281"/>
      <c r="AA60" s="1281"/>
      <c r="AB60" s="1281"/>
      <c r="AC60" s="1281"/>
      <c r="AD60" s="1281"/>
      <c r="AE60" s="1281"/>
      <c r="AF60" s="1281"/>
      <c r="AG60" s="1281"/>
      <c r="AH60" s="1282"/>
      <c r="AI60" s="7"/>
    </row>
    <row r="61" spans="1:35" ht="7.5" customHeight="1">
      <c r="A61" s="14"/>
      <c r="B61" s="1042"/>
      <c r="C61" s="1043"/>
      <c r="D61" s="1043"/>
      <c r="E61" s="1043"/>
      <c r="F61" s="1043"/>
      <c r="G61" s="1044"/>
      <c r="H61" s="53"/>
      <c r="I61" s="1281"/>
      <c r="J61" s="1281"/>
      <c r="K61" s="1281"/>
      <c r="L61" s="1281"/>
      <c r="M61" s="1281"/>
      <c r="N61" s="1281"/>
      <c r="O61" s="1281"/>
      <c r="P61" s="1281"/>
      <c r="Q61" s="1281"/>
      <c r="R61" s="1281"/>
      <c r="S61" s="1281"/>
      <c r="T61" s="1281"/>
      <c r="U61" s="1281"/>
      <c r="V61" s="1281"/>
      <c r="W61" s="1281"/>
      <c r="X61" s="1281"/>
      <c r="Y61" s="1281"/>
      <c r="Z61" s="1281"/>
      <c r="AA61" s="1281"/>
      <c r="AB61" s="1281"/>
      <c r="AC61" s="1281"/>
      <c r="AD61" s="1281"/>
      <c r="AE61" s="1281"/>
      <c r="AF61" s="1281"/>
      <c r="AG61" s="1281"/>
      <c r="AH61" s="1282"/>
      <c r="AI61" s="7"/>
    </row>
    <row r="62" spans="1:35" ht="7.5" customHeight="1">
      <c r="A62" s="13">
        <v>15</v>
      </c>
      <c r="B62" s="1042"/>
      <c r="C62" s="1043"/>
      <c r="D62" s="1043"/>
      <c r="E62" s="1043"/>
      <c r="F62" s="1043"/>
      <c r="G62" s="1044"/>
      <c r="H62" s="53"/>
      <c r="I62" s="1281"/>
      <c r="J62" s="1281"/>
      <c r="K62" s="1281"/>
      <c r="L62" s="1281"/>
      <c r="M62" s="1281"/>
      <c r="N62" s="1281"/>
      <c r="O62" s="1281"/>
      <c r="P62" s="1281"/>
      <c r="Q62" s="1281"/>
      <c r="R62" s="1281"/>
      <c r="S62" s="1281"/>
      <c r="T62" s="1281"/>
      <c r="U62" s="1281"/>
      <c r="V62" s="1281"/>
      <c r="W62" s="1281"/>
      <c r="X62" s="1281"/>
      <c r="Y62" s="1281"/>
      <c r="Z62" s="1281"/>
      <c r="AA62" s="1281"/>
      <c r="AB62" s="1281"/>
      <c r="AC62" s="1281"/>
      <c r="AD62" s="1281"/>
      <c r="AE62" s="1281"/>
      <c r="AF62" s="1281"/>
      <c r="AG62" s="1281"/>
      <c r="AH62" s="1282"/>
      <c r="AI62" s="7"/>
    </row>
    <row r="63" spans="1:35" ht="7.5" customHeight="1">
      <c r="A63" s="14"/>
      <c r="B63" s="1042"/>
      <c r="C63" s="1043"/>
      <c r="D63" s="1043"/>
      <c r="E63" s="1043"/>
      <c r="F63" s="1043"/>
      <c r="G63" s="1044"/>
      <c r="H63" s="53"/>
      <c r="I63" s="1281"/>
      <c r="J63" s="1281"/>
      <c r="K63" s="1281"/>
      <c r="L63" s="1281"/>
      <c r="M63" s="1281"/>
      <c r="N63" s="1281"/>
      <c r="O63" s="1281"/>
      <c r="P63" s="1281"/>
      <c r="Q63" s="1281"/>
      <c r="R63" s="1281"/>
      <c r="S63" s="1281"/>
      <c r="T63" s="1281"/>
      <c r="U63" s="1281"/>
      <c r="V63" s="1281"/>
      <c r="W63" s="1281"/>
      <c r="X63" s="1281"/>
      <c r="Y63" s="1281"/>
      <c r="Z63" s="1281"/>
      <c r="AA63" s="1281"/>
      <c r="AB63" s="1281"/>
      <c r="AC63" s="1281"/>
      <c r="AD63" s="1281"/>
      <c r="AE63" s="1281"/>
      <c r="AF63" s="1281"/>
      <c r="AG63" s="1281"/>
      <c r="AH63" s="1282"/>
      <c r="AI63" s="7"/>
    </row>
    <row r="64" spans="1:35" s="33" customFormat="1" ht="7.5" customHeight="1">
      <c r="A64" s="13">
        <v>15.5</v>
      </c>
      <c r="B64" s="1045"/>
      <c r="C64" s="1046"/>
      <c r="D64" s="1046"/>
      <c r="E64" s="1046"/>
      <c r="F64" s="1046"/>
      <c r="G64" s="1047"/>
      <c r="H64" s="80"/>
      <c r="I64" s="1283"/>
      <c r="J64" s="1283"/>
      <c r="K64" s="1283"/>
      <c r="L64" s="1283"/>
      <c r="M64" s="1283"/>
      <c r="N64" s="1283"/>
      <c r="O64" s="1283"/>
      <c r="P64" s="1283"/>
      <c r="Q64" s="1283"/>
      <c r="R64" s="1283"/>
      <c r="S64" s="1283"/>
      <c r="T64" s="1283"/>
      <c r="U64" s="1283"/>
      <c r="V64" s="1283"/>
      <c r="W64" s="1283"/>
      <c r="X64" s="1283"/>
      <c r="Y64" s="1283"/>
      <c r="Z64" s="1283"/>
      <c r="AA64" s="1283"/>
      <c r="AB64" s="1283"/>
      <c r="AC64" s="1283"/>
      <c r="AD64" s="1283"/>
      <c r="AE64" s="1283"/>
      <c r="AF64" s="1283"/>
      <c r="AG64" s="1283"/>
      <c r="AH64" s="1284"/>
      <c r="AI64" s="7"/>
    </row>
    <row r="65" spans="1:35" s="33" customFormat="1" ht="8.25" customHeight="1">
      <c r="A65" s="14"/>
      <c r="B65" s="1111" t="s">
        <v>183</v>
      </c>
      <c r="C65" s="1040"/>
      <c r="D65" s="1040"/>
      <c r="E65" s="1040"/>
      <c r="F65" s="1040"/>
      <c r="G65" s="1041"/>
      <c r="H65" s="75"/>
      <c r="I65" s="75"/>
      <c r="J65" s="75"/>
      <c r="K65" s="75"/>
      <c r="L65" s="75"/>
      <c r="M65" s="75"/>
      <c r="N65" s="75"/>
      <c r="O65" s="75"/>
      <c r="P65" s="75"/>
      <c r="Q65" s="75"/>
      <c r="R65" s="75"/>
      <c r="S65" s="75"/>
      <c r="T65" s="75"/>
      <c r="U65" s="75"/>
      <c r="V65" s="75"/>
      <c r="W65" s="75"/>
      <c r="X65" s="75"/>
      <c r="Y65" s="75"/>
      <c r="Z65" s="75"/>
      <c r="AA65" s="75"/>
      <c r="AB65" s="75"/>
      <c r="AC65" s="75"/>
      <c r="AD65" s="75"/>
      <c r="AE65" s="75"/>
      <c r="AF65" s="75"/>
      <c r="AG65" s="75"/>
      <c r="AH65" s="76"/>
      <c r="AI65" s="7"/>
    </row>
    <row r="66" spans="1:35" s="33" customFormat="1" ht="8.25" customHeight="1">
      <c r="A66" s="13">
        <v>16</v>
      </c>
      <c r="B66" s="1042"/>
      <c r="C66" s="1043"/>
      <c r="D66" s="1043"/>
      <c r="E66" s="1043"/>
      <c r="F66" s="1043"/>
      <c r="G66" s="1044"/>
      <c r="H66" s="53"/>
      <c r="I66" s="1191" t="s">
        <v>1262</v>
      </c>
      <c r="J66" s="1043"/>
      <c r="K66" s="1043"/>
      <c r="L66" s="1043"/>
      <c r="M66" s="1043"/>
      <c r="N66" s="1043"/>
      <c r="O66" s="1043"/>
      <c r="P66" s="1043"/>
      <c r="Q66" s="1043"/>
      <c r="R66" s="1043"/>
      <c r="S66" s="1043"/>
      <c r="T66" s="1043"/>
      <c r="U66" s="1043"/>
      <c r="V66" s="1043"/>
      <c r="W66" s="1043"/>
      <c r="X66" s="1043"/>
      <c r="Y66" s="1043"/>
      <c r="Z66" s="1043"/>
      <c r="AA66" s="1043"/>
      <c r="AB66" s="1043"/>
      <c r="AC66" s="1043"/>
      <c r="AD66" s="1043"/>
      <c r="AE66" s="1043"/>
      <c r="AF66" s="1043"/>
      <c r="AG66" s="1043"/>
      <c r="AH66" s="1100"/>
      <c r="AI66" s="7"/>
    </row>
    <row r="67" spans="1:35" s="33" customFormat="1" ht="8.25" customHeight="1">
      <c r="A67" s="14"/>
      <c r="B67" s="1042"/>
      <c r="C67" s="1043"/>
      <c r="D67" s="1043"/>
      <c r="E67" s="1043"/>
      <c r="F67" s="1043"/>
      <c r="G67" s="1044"/>
      <c r="H67" s="53"/>
      <c r="I67" s="1043"/>
      <c r="J67" s="1043"/>
      <c r="K67" s="1043"/>
      <c r="L67" s="1043"/>
      <c r="M67" s="1043"/>
      <c r="N67" s="1043"/>
      <c r="O67" s="1043"/>
      <c r="P67" s="1043"/>
      <c r="Q67" s="1043"/>
      <c r="R67" s="1043"/>
      <c r="S67" s="1043"/>
      <c r="T67" s="1043"/>
      <c r="U67" s="1043"/>
      <c r="V67" s="1043"/>
      <c r="W67" s="1043"/>
      <c r="X67" s="1043"/>
      <c r="Y67" s="1043"/>
      <c r="Z67" s="1043"/>
      <c r="AA67" s="1043"/>
      <c r="AB67" s="1043"/>
      <c r="AC67" s="1043"/>
      <c r="AD67" s="1043"/>
      <c r="AE67" s="1043"/>
      <c r="AF67" s="1043"/>
      <c r="AG67" s="1043"/>
      <c r="AH67" s="1100"/>
      <c r="AI67" s="7"/>
    </row>
    <row r="68" spans="1:35" s="33" customFormat="1" ht="8.25" customHeight="1">
      <c r="A68" s="13">
        <v>16.5</v>
      </c>
      <c r="B68" s="1042"/>
      <c r="C68" s="1043"/>
      <c r="D68" s="1043"/>
      <c r="E68" s="1043"/>
      <c r="F68" s="1043"/>
      <c r="G68" s="1044"/>
      <c r="H68" s="53"/>
      <c r="I68" s="1133" t="s">
        <v>13</v>
      </c>
      <c r="J68" s="1133"/>
      <c r="K68" s="1133"/>
      <c r="L68" s="1133"/>
      <c r="M68" s="1133"/>
      <c r="N68" s="1133"/>
      <c r="O68" s="1133"/>
      <c r="P68" s="1133"/>
      <c r="Q68" s="1133"/>
      <c r="R68" s="1133"/>
      <c r="S68" s="1133"/>
      <c r="T68" s="1133"/>
      <c r="U68" s="1133"/>
      <c r="V68" s="1133"/>
      <c r="W68" s="1133"/>
      <c r="X68" s="1191" t="s">
        <v>1262</v>
      </c>
      <c r="Y68" s="1043"/>
      <c r="Z68" s="1043"/>
      <c r="AA68" s="1043"/>
      <c r="AB68" s="1043"/>
      <c r="AC68" s="1133" t="s">
        <v>336</v>
      </c>
      <c r="AD68" s="53"/>
      <c r="AE68" s="53"/>
      <c r="AF68" s="53"/>
      <c r="AG68" s="53"/>
      <c r="AH68" s="67"/>
      <c r="AI68" s="7"/>
    </row>
    <row r="69" spans="1:35" ht="8.25" customHeight="1">
      <c r="A69" s="14"/>
      <c r="B69" s="1042"/>
      <c r="C69" s="1043"/>
      <c r="D69" s="1043"/>
      <c r="E69" s="1043"/>
      <c r="F69" s="1043"/>
      <c r="G69" s="1044"/>
      <c r="H69" s="53"/>
      <c r="I69" s="1133"/>
      <c r="J69" s="1133"/>
      <c r="K69" s="1133"/>
      <c r="L69" s="1133"/>
      <c r="M69" s="1133"/>
      <c r="N69" s="1133"/>
      <c r="O69" s="1133"/>
      <c r="P69" s="1133"/>
      <c r="Q69" s="1133"/>
      <c r="R69" s="1133"/>
      <c r="S69" s="1133"/>
      <c r="T69" s="1133"/>
      <c r="U69" s="1133"/>
      <c r="V69" s="1133"/>
      <c r="W69" s="1133"/>
      <c r="X69" s="1043"/>
      <c r="Y69" s="1043"/>
      <c r="Z69" s="1043"/>
      <c r="AA69" s="1043"/>
      <c r="AB69" s="1043"/>
      <c r="AC69" s="1133"/>
      <c r="AD69" s="53"/>
      <c r="AE69" s="53"/>
      <c r="AF69" s="53"/>
      <c r="AG69" s="53"/>
      <c r="AH69" s="67"/>
      <c r="AI69" s="7"/>
    </row>
    <row r="70" spans="1:35" ht="8.25" customHeight="1">
      <c r="A70" s="13">
        <v>17</v>
      </c>
      <c r="B70" s="1045"/>
      <c r="C70" s="1046"/>
      <c r="D70" s="1046"/>
      <c r="E70" s="1046"/>
      <c r="F70" s="1046"/>
      <c r="G70" s="1047"/>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67"/>
      <c r="AI70" s="7"/>
    </row>
    <row r="71" spans="1:35" ht="8.25" customHeight="1">
      <c r="A71" s="14"/>
      <c r="B71" s="1111" t="s">
        <v>184</v>
      </c>
      <c r="C71" s="1040"/>
      <c r="D71" s="1040"/>
      <c r="E71" s="1040"/>
      <c r="F71" s="1040"/>
      <c r="G71" s="1041"/>
      <c r="H71" s="75"/>
      <c r="I71" s="1040" t="s">
        <v>1262</v>
      </c>
      <c r="J71" s="1040"/>
      <c r="K71" s="1040"/>
      <c r="L71" s="1040"/>
      <c r="M71" s="1040"/>
      <c r="N71" s="1040"/>
      <c r="O71" s="1040"/>
      <c r="P71" s="1040"/>
      <c r="Q71" s="1041"/>
      <c r="R71" s="1193" t="s">
        <v>191</v>
      </c>
      <c r="S71" s="1040"/>
      <c r="T71" s="1040"/>
      <c r="U71" s="1040"/>
      <c r="V71" s="1040"/>
      <c r="W71" s="1041"/>
      <c r="X71" s="75"/>
      <c r="Y71" s="1040" t="s">
        <v>1262</v>
      </c>
      <c r="Z71" s="1040"/>
      <c r="AA71" s="1040"/>
      <c r="AB71" s="1040"/>
      <c r="AC71" s="1040"/>
      <c r="AD71" s="1040"/>
      <c r="AE71" s="1040"/>
      <c r="AF71" s="1040"/>
      <c r="AG71" s="1040"/>
      <c r="AH71" s="1099"/>
      <c r="AI71" s="7"/>
    </row>
    <row r="72" spans="1:35" ht="8.25" customHeight="1">
      <c r="A72" s="13">
        <v>17.5</v>
      </c>
      <c r="B72" s="1042"/>
      <c r="C72" s="1043"/>
      <c r="D72" s="1043"/>
      <c r="E72" s="1043"/>
      <c r="F72" s="1043"/>
      <c r="G72" s="1044"/>
      <c r="H72" s="53"/>
      <c r="I72" s="1043"/>
      <c r="J72" s="1043"/>
      <c r="K72" s="1043"/>
      <c r="L72" s="1043"/>
      <c r="M72" s="1043"/>
      <c r="N72" s="1043"/>
      <c r="O72" s="1043"/>
      <c r="P72" s="1043"/>
      <c r="Q72" s="1044"/>
      <c r="R72" s="1112"/>
      <c r="S72" s="1043"/>
      <c r="T72" s="1043"/>
      <c r="U72" s="1043"/>
      <c r="V72" s="1043"/>
      <c r="W72" s="1044"/>
      <c r="X72" s="53"/>
      <c r="Y72" s="1043"/>
      <c r="Z72" s="1043"/>
      <c r="AA72" s="1043"/>
      <c r="AB72" s="1043"/>
      <c r="AC72" s="1043"/>
      <c r="AD72" s="1043"/>
      <c r="AE72" s="1043"/>
      <c r="AF72" s="1043"/>
      <c r="AG72" s="1043"/>
      <c r="AH72" s="1100"/>
      <c r="AI72" s="7"/>
    </row>
    <row r="73" spans="1:35" ht="8.25" customHeight="1">
      <c r="A73" s="14"/>
      <c r="B73" s="1042"/>
      <c r="C73" s="1043"/>
      <c r="D73" s="1043"/>
      <c r="E73" s="1043"/>
      <c r="F73" s="1043"/>
      <c r="G73" s="1044"/>
      <c r="H73" s="53"/>
      <c r="I73" s="1043"/>
      <c r="J73" s="1043"/>
      <c r="K73" s="1043"/>
      <c r="L73" s="1043"/>
      <c r="M73" s="1043"/>
      <c r="N73" s="1043"/>
      <c r="O73" s="1043"/>
      <c r="P73" s="1043"/>
      <c r="Q73" s="1044"/>
      <c r="R73" s="1112"/>
      <c r="S73" s="1043"/>
      <c r="T73" s="1043"/>
      <c r="U73" s="1043"/>
      <c r="V73" s="1043"/>
      <c r="W73" s="1044"/>
      <c r="X73" s="53"/>
      <c r="Y73" s="1043"/>
      <c r="Z73" s="1043"/>
      <c r="AA73" s="1043"/>
      <c r="AB73" s="1043"/>
      <c r="AC73" s="1043"/>
      <c r="AD73" s="1043"/>
      <c r="AE73" s="1043"/>
      <c r="AF73" s="1043"/>
      <c r="AG73" s="1043"/>
      <c r="AH73" s="1100"/>
      <c r="AI73" s="7"/>
    </row>
    <row r="74" spans="1:35" ht="8.25" customHeight="1">
      <c r="A74" s="13">
        <v>18</v>
      </c>
      <c r="B74" s="1045"/>
      <c r="C74" s="1046"/>
      <c r="D74" s="1046"/>
      <c r="E74" s="1046"/>
      <c r="F74" s="1046"/>
      <c r="G74" s="1047"/>
      <c r="H74" s="80"/>
      <c r="I74" s="1046"/>
      <c r="J74" s="1046"/>
      <c r="K74" s="1046"/>
      <c r="L74" s="1046"/>
      <c r="M74" s="1046"/>
      <c r="N74" s="1046"/>
      <c r="O74" s="1046"/>
      <c r="P74" s="1046"/>
      <c r="Q74" s="1047"/>
      <c r="R74" s="1113"/>
      <c r="S74" s="1046"/>
      <c r="T74" s="1046"/>
      <c r="U74" s="1046"/>
      <c r="V74" s="1046"/>
      <c r="W74" s="1047"/>
      <c r="X74" s="80"/>
      <c r="Y74" s="1046"/>
      <c r="Z74" s="1046"/>
      <c r="AA74" s="1046"/>
      <c r="AB74" s="1046"/>
      <c r="AC74" s="1046"/>
      <c r="AD74" s="1046"/>
      <c r="AE74" s="1046"/>
      <c r="AF74" s="1046"/>
      <c r="AG74" s="1046"/>
      <c r="AH74" s="1101"/>
      <c r="AI74" s="7"/>
    </row>
    <row r="75" spans="1:35" ht="8.25" customHeight="1">
      <c r="A75" s="14"/>
      <c r="B75" s="82"/>
      <c r="C75" s="73"/>
      <c r="D75" s="73"/>
      <c r="E75" s="73"/>
      <c r="F75" s="73"/>
      <c r="G75" s="73"/>
      <c r="H75" s="75"/>
      <c r="I75" s="75"/>
      <c r="J75" s="75"/>
      <c r="K75" s="75"/>
      <c r="L75" s="75"/>
      <c r="M75" s="75"/>
      <c r="N75" s="75"/>
      <c r="O75" s="75"/>
      <c r="P75" s="75"/>
      <c r="Q75" s="75"/>
      <c r="R75" s="73"/>
      <c r="S75" s="73"/>
      <c r="T75" s="73"/>
      <c r="U75" s="73"/>
      <c r="V75" s="73"/>
      <c r="W75" s="73"/>
      <c r="X75" s="75"/>
      <c r="Y75" s="75"/>
      <c r="Z75" s="75"/>
      <c r="AA75" s="75"/>
      <c r="AB75" s="75"/>
      <c r="AC75" s="75"/>
      <c r="AD75" s="75"/>
      <c r="AE75" s="75"/>
      <c r="AF75" s="75"/>
      <c r="AG75" s="75"/>
      <c r="AH75" s="76"/>
      <c r="AI75" s="7"/>
    </row>
    <row r="76" spans="1:35" ht="8.25" customHeight="1">
      <c r="A76" s="13">
        <v>18.5</v>
      </c>
      <c r="B76" s="77"/>
      <c r="C76" s="1277" t="s">
        <v>337</v>
      </c>
      <c r="D76" s="1285" t="s">
        <v>1129</v>
      </c>
      <c r="E76" s="1285"/>
      <c r="F76" s="1285"/>
      <c r="G76" s="1285"/>
      <c r="H76" s="1285"/>
      <c r="I76" s="1285"/>
      <c r="J76" s="1285"/>
      <c r="K76" s="1285"/>
      <c r="L76" s="1285"/>
      <c r="M76" s="1285"/>
      <c r="N76" s="1285"/>
      <c r="O76" s="1285"/>
      <c r="P76" s="1285"/>
      <c r="Q76" s="1285"/>
      <c r="R76" s="1285"/>
      <c r="S76" s="1285"/>
      <c r="T76" s="1285"/>
      <c r="U76" s="1285"/>
      <c r="V76" s="1285"/>
      <c r="W76" s="1285"/>
      <c r="X76" s="1285"/>
      <c r="Y76" s="1285"/>
      <c r="Z76" s="1285"/>
      <c r="AA76" s="1285"/>
      <c r="AB76" s="1285"/>
      <c r="AC76" s="1285"/>
      <c r="AD76" s="1285"/>
      <c r="AE76" s="1285"/>
      <c r="AF76" s="1285"/>
      <c r="AG76" s="1285"/>
      <c r="AH76" s="1286"/>
      <c r="AI76" s="7"/>
    </row>
    <row r="77" spans="1:35" ht="8.25" customHeight="1">
      <c r="A77" s="14"/>
      <c r="B77" s="77"/>
      <c r="C77" s="1278"/>
      <c r="D77" s="1285"/>
      <c r="E77" s="1285"/>
      <c r="F77" s="1285"/>
      <c r="G77" s="1285"/>
      <c r="H77" s="1285"/>
      <c r="I77" s="1285"/>
      <c r="J77" s="1285"/>
      <c r="K77" s="1285"/>
      <c r="L77" s="1285"/>
      <c r="M77" s="1285"/>
      <c r="N77" s="1285"/>
      <c r="O77" s="1285"/>
      <c r="P77" s="1285"/>
      <c r="Q77" s="1285"/>
      <c r="R77" s="1285"/>
      <c r="S77" s="1285"/>
      <c r="T77" s="1285"/>
      <c r="U77" s="1285"/>
      <c r="V77" s="1285"/>
      <c r="W77" s="1285"/>
      <c r="X77" s="1285"/>
      <c r="Y77" s="1285"/>
      <c r="Z77" s="1285"/>
      <c r="AA77" s="1285"/>
      <c r="AB77" s="1285"/>
      <c r="AC77" s="1285"/>
      <c r="AD77" s="1285"/>
      <c r="AE77" s="1285"/>
      <c r="AF77" s="1285"/>
      <c r="AG77" s="1285"/>
      <c r="AH77" s="1286"/>
      <c r="AI77" s="7"/>
    </row>
    <row r="78" spans="1:35" ht="8.25" customHeight="1">
      <c r="A78" s="13">
        <v>19</v>
      </c>
      <c r="B78" s="77"/>
      <c r="C78" s="1278"/>
      <c r="D78" s="1285"/>
      <c r="E78" s="1285"/>
      <c r="F78" s="1285"/>
      <c r="G78" s="1285"/>
      <c r="H78" s="1285"/>
      <c r="I78" s="1285"/>
      <c r="J78" s="1285"/>
      <c r="K78" s="1285"/>
      <c r="L78" s="1285"/>
      <c r="M78" s="1285"/>
      <c r="N78" s="1285"/>
      <c r="O78" s="1285"/>
      <c r="P78" s="1285"/>
      <c r="Q78" s="1285"/>
      <c r="R78" s="1285"/>
      <c r="S78" s="1285"/>
      <c r="T78" s="1285"/>
      <c r="U78" s="1285"/>
      <c r="V78" s="1285"/>
      <c r="W78" s="1285"/>
      <c r="X78" s="1285"/>
      <c r="Y78" s="1285"/>
      <c r="Z78" s="1285"/>
      <c r="AA78" s="1285"/>
      <c r="AB78" s="1285"/>
      <c r="AC78" s="1285"/>
      <c r="AD78" s="1285"/>
      <c r="AE78" s="1285"/>
      <c r="AF78" s="1285"/>
      <c r="AG78" s="1285"/>
      <c r="AH78" s="1286"/>
      <c r="AI78" s="7"/>
    </row>
    <row r="79" spans="1:35" ht="8.25" customHeight="1">
      <c r="A79" s="13">
        <v>19.5</v>
      </c>
      <c r="B79" s="77"/>
      <c r="C79" s="1278"/>
      <c r="D79" s="1285"/>
      <c r="E79" s="1285"/>
      <c r="F79" s="1285"/>
      <c r="G79" s="1285"/>
      <c r="H79" s="1285"/>
      <c r="I79" s="1285"/>
      <c r="J79" s="1285"/>
      <c r="K79" s="1285"/>
      <c r="L79" s="1285"/>
      <c r="M79" s="1285"/>
      <c r="N79" s="1285"/>
      <c r="O79" s="1285"/>
      <c r="P79" s="1285"/>
      <c r="Q79" s="1285"/>
      <c r="R79" s="1285"/>
      <c r="S79" s="1285"/>
      <c r="T79" s="1285"/>
      <c r="U79" s="1285"/>
      <c r="V79" s="1285"/>
      <c r="W79" s="1285"/>
      <c r="X79" s="1285"/>
      <c r="Y79" s="1285"/>
      <c r="Z79" s="1285"/>
      <c r="AA79" s="1285"/>
      <c r="AB79" s="1285"/>
      <c r="AC79" s="1285"/>
      <c r="AD79" s="1285"/>
      <c r="AE79" s="1285"/>
      <c r="AF79" s="1285"/>
      <c r="AG79" s="1285"/>
      <c r="AH79" s="1286"/>
      <c r="AI79" s="7"/>
    </row>
    <row r="80" spans="1:35" ht="8.25" customHeight="1">
      <c r="A80" s="14"/>
      <c r="B80" s="77"/>
      <c r="C80" s="1297" t="s">
        <v>338</v>
      </c>
      <c r="D80" s="1285" t="s">
        <v>339</v>
      </c>
      <c r="E80" s="1285"/>
      <c r="F80" s="1285"/>
      <c r="G80" s="1285"/>
      <c r="H80" s="1285"/>
      <c r="I80" s="1285"/>
      <c r="J80" s="1285"/>
      <c r="K80" s="1285"/>
      <c r="L80" s="1285"/>
      <c r="M80" s="1285"/>
      <c r="N80" s="1285"/>
      <c r="O80" s="1285"/>
      <c r="P80" s="1285"/>
      <c r="Q80" s="1285"/>
      <c r="R80" s="1285"/>
      <c r="S80" s="1285"/>
      <c r="T80" s="1285"/>
      <c r="U80" s="1285"/>
      <c r="V80" s="1285"/>
      <c r="W80" s="1285"/>
      <c r="X80" s="1285"/>
      <c r="Y80" s="1285"/>
      <c r="Z80" s="1285"/>
      <c r="AA80" s="1285"/>
      <c r="AB80" s="1285"/>
      <c r="AC80" s="1285"/>
      <c r="AD80" s="1285"/>
      <c r="AE80" s="1285"/>
      <c r="AF80" s="1285"/>
      <c r="AG80" s="1285"/>
      <c r="AH80" s="1286"/>
      <c r="AI80" s="7"/>
    </row>
    <row r="81" spans="1:35" ht="8.25" customHeight="1">
      <c r="A81" s="13">
        <v>20</v>
      </c>
      <c r="B81" s="77"/>
      <c r="C81" s="1137"/>
      <c r="D81" s="1285"/>
      <c r="E81" s="1285"/>
      <c r="F81" s="1285"/>
      <c r="G81" s="1285"/>
      <c r="H81" s="1285"/>
      <c r="I81" s="1285"/>
      <c r="J81" s="1285"/>
      <c r="K81" s="1285"/>
      <c r="L81" s="1285"/>
      <c r="M81" s="1285"/>
      <c r="N81" s="1285"/>
      <c r="O81" s="1285"/>
      <c r="P81" s="1285"/>
      <c r="Q81" s="1285"/>
      <c r="R81" s="1285"/>
      <c r="S81" s="1285"/>
      <c r="T81" s="1285"/>
      <c r="U81" s="1285"/>
      <c r="V81" s="1285"/>
      <c r="W81" s="1285"/>
      <c r="X81" s="1285"/>
      <c r="Y81" s="1285"/>
      <c r="Z81" s="1285"/>
      <c r="AA81" s="1285"/>
      <c r="AB81" s="1285"/>
      <c r="AC81" s="1285"/>
      <c r="AD81" s="1285"/>
      <c r="AE81" s="1285"/>
      <c r="AF81" s="1285"/>
      <c r="AG81" s="1285"/>
      <c r="AH81" s="1286"/>
      <c r="AI81" s="7"/>
    </row>
    <row r="82" spans="1:35" ht="8.25" customHeight="1">
      <c r="A82" s="14"/>
      <c r="B82" s="77"/>
      <c r="C82" s="1137"/>
      <c r="D82" s="1285"/>
      <c r="E82" s="1285"/>
      <c r="F82" s="1285"/>
      <c r="G82" s="1285"/>
      <c r="H82" s="1285"/>
      <c r="I82" s="1285"/>
      <c r="J82" s="1285"/>
      <c r="K82" s="1285"/>
      <c r="L82" s="1285"/>
      <c r="M82" s="1285"/>
      <c r="N82" s="1285"/>
      <c r="O82" s="1285"/>
      <c r="P82" s="1285"/>
      <c r="Q82" s="1285"/>
      <c r="R82" s="1285"/>
      <c r="S82" s="1285"/>
      <c r="T82" s="1285"/>
      <c r="U82" s="1285"/>
      <c r="V82" s="1285"/>
      <c r="W82" s="1285"/>
      <c r="X82" s="1285"/>
      <c r="Y82" s="1285"/>
      <c r="Z82" s="1285"/>
      <c r="AA82" s="1285"/>
      <c r="AB82" s="1285"/>
      <c r="AC82" s="1285"/>
      <c r="AD82" s="1285"/>
      <c r="AE82" s="1285"/>
      <c r="AF82" s="1285"/>
      <c r="AG82" s="1285"/>
      <c r="AH82" s="1286"/>
      <c r="AI82" s="7"/>
    </row>
    <row r="83" spans="1:35" ht="8.25" customHeight="1">
      <c r="A83" s="13">
        <v>22</v>
      </c>
      <c r="B83" s="77"/>
      <c r="C83" s="1292"/>
      <c r="D83" s="1292"/>
      <c r="E83" s="1292"/>
      <c r="F83" s="1292"/>
      <c r="G83" s="1292"/>
      <c r="H83" s="1292"/>
      <c r="I83" s="1292"/>
      <c r="J83" s="1292"/>
      <c r="K83" s="1292"/>
      <c r="L83" s="1292"/>
      <c r="M83" s="1292"/>
      <c r="N83" s="1292"/>
      <c r="O83" s="1292"/>
      <c r="P83" s="1292"/>
      <c r="Q83" s="1292"/>
      <c r="R83" s="1292"/>
      <c r="S83" s="1292"/>
      <c r="T83" s="1292"/>
      <c r="U83" s="1292"/>
      <c r="V83" s="1292"/>
      <c r="W83" s="1292"/>
      <c r="X83" s="1292"/>
      <c r="Y83" s="1292"/>
      <c r="Z83" s="1292"/>
      <c r="AA83" s="1292"/>
      <c r="AB83" s="1292"/>
      <c r="AC83" s="1292"/>
      <c r="AD83" s="1292"/>
      <c r="AE83" s="1292"/>
      <c r="AF83" s="1292"/>
      <c r="AG83" s="1292"/>
      <c r="AH83" s="1293"/>
      <c r="AI83" s="7"/>
    </row>
    <row r="84" spans="1:35" ht="8.25" customHeight="1">
      <c r="A84" s="14"/>
      <c r="B84" s="77"/>
      <c r="C84" s="1292"/>
      <c r="D84" s="1292"/>
      <c r="E84" s="1292"/>
      <c r="F84" s="1292"/>
      <c r="G84" s="1292"/>
      <c r="H84" s="1292"/>
      <c r="I84" s="1292"/>
      <c r="J84" s="1292"/>
      <c r="K84" s="1292"/>
      <c r="L84" s="1292"/>
      <c r="M84" s="1292"/>
      <c r="N84" s="1292"/>
      <c r="O84" s="1292"/>
      <c r="P84" s="1292"/>
      <c r="Q84" s="1292"/>
      <c r="R84" s="1292"/>
      <c r="S84" s="1292"/>
      <c r="T84" s="1292"/>
      <c r="U84" s="1292"/>
      <c r="V84" s="1292"/>
      <c r="W84" s="1292"/>
      <c r="X84" s="1292"/>
      <c r="Y84" s="1292"/>
      <c r="Z84" s="1292"/>
      <c r="AA84" s="1292"/>
      <c r="AB84" s="1292"/>
      <c r="AC84" s="1292"/>
      <c r="AD84" s="1292"/>
      <c r="AE84" s="1292"/>
      <c r="AF84" s="1292"/>
      <c r="AG84" s="1292"/>
      <c r="AH84" s="1293"/>
      <c r="AI84" s="7"/>
    </row>
    <row r="85" spans="1:35" ht="8.25" customHeight="1">
      <c r="A85" s="13">
        <v>22.5</v>
      </c>
      <c r="B85" s="77"/>
      <c r="C85" s="1292"/>
      <c r="D85" s="1292"/>
      <c r="E85" s="1292"/>
      <c r="F85" s="1292"/>
      <c r="G85" s="1292"/>
      <c r="H85" s="1292"/>
      <c r="I85" s="1292"/>
      <c r="J85" s="1292"/>
      <c r="K85" s="1292"/>
      <c r="L85" s="1292"/>
      <c r="M85" s="1292"/>
      <c r="N85" s="1292"/>
      <c r="O85" s="1292"/>
      <c r="P85" s="1292"/>
      <c r="Q85" s="1292"/>
      <c r="R85" s="1292"/>
      <c r="S85" s="1292"/>
      <c r="T85" s="1292"/>
      <c r="U85" s="1292"/>
      <c r="V85" s="1292"/>
      <c r="W85" s="1292"/>
      <c r="X85" s="1292"/>
      <c r="Y85" s="1292"/>
      <c r="Z85" s="1292"/>
      <c r="AA85" s="1292"/>
      <c r="AB85" s="1292"/>
      <c r="AC85" s="1292"/>
      <c r="AD85" s="1292"/>
      <c r="AE85" s="1292"/>
      <c r="AF85" s="1292"/>
      <c r="AG85" s="1292"/>
      <c r="AH85" s="1293"/>
      <c r="AI85" s="7"/>
    </row>
    <row r="86" spans="1:35" ht="8.25" customHeight="1">
      <c r="A86" s="14"/>
      <c r="B86" s="77"/>
      <c r="C86" s="1131"/>
      <c r="D86" s="1131"/>
      <c r="E86" s="1131"/>
      <c r="F86" s="1131"/>
      <c r="G86" s="1131"/>
      <c r="H86" s="1131"/>
      <c r="I86" s="1131"/>
      <c r="J86" s="1131"/>
      <c r="K86" s="1131"/>
      <c r="L86" s="1131"/>
      <c r="M86" s="1131"/>
      <c r="N86" s="1131"/>
      <c r="O86" s="1131"/>
      <c r="P86" s="1131"/>
      <c r="Q86" s="1131"/>
      <c r="R86" s="1131"/>
      <c r="S86" s="1131"/>
      <c r="T86" s="1131"/>
      <c r="U86" s="1131"/>
      <c r="V86" s="1131"/>
      <c r="W86" s="1131"/>
      <c r="X86" s="1131"/>
      <c r="Y86" s="1131"/>
      <c r="Z86" s="1131"/>
      <c r="AA86" s="1131"/>
      <c r="AB86" s="1131"/>
      <c r="AC86" s="1131"/>
      <c r="AD86" s="1131"/>
      <c r="AE86" s="1131"/>
      <c r="AF86" s="1131"/>
      <c r="AG86" s="1131"/>
      <c r="AH86" s="1294"/>
      <c r="AI86" s="7"/>
    </row>
    <row r="87" spans="1:35" ht="8.25" customHeight="1" thickBot="1">
      <c r="A87" s="13">
        <v>23</v>
      </c>
      <c r="B87" s="89"/>
      <c r="C87" s="1295"/>
      <c r="D87" s="1295"/>
      <c r="E87" s="1295"/>
      <c r="F87" s="1295"/>
      <c r="G87" s="1295"/>
      <c r="H87" s="1295"/>
      <c r="I87" s="1295"/>
      <c r="J87" s="1295"/>
      <c r="K87" s="1295"/>
      <c r="L87" s="1295"/>
      <c r="M87" s="1295"/>
      <c r="N87" s="1295"/>
      <c r="O87" s="1295"/>
      <c r="P87" s="1295"/>
      <c r="Q87" s="1295"/>
      <c r="R87" s="1295"/>
      <c r="S87" s="1295"/>
      <c r="T87" s="1295"/>
      <c r="U87" s="1295"/>
      <c r="V87" s="1295"/>
      <c r="W87" s="1295"/>
      <c r="X87" s="1295"/>
      <c r="Y87" s="1295"/>
      <c r="Z87" s="1295"/>
      <c r="AA87" s="1295"/>
      <c r="AB87" s="1295"/>
      <c r="AC87" s="1295"/>
      <c r="AD87" s="1295"/>
      <c r="AE87" s="1295"/>
      <c r="AF87" s="1295"/>
      <c r="AG87" s="1295"/>
      <c r="AH87" s="1296"/>
      <c r="AI87" s="7"/>
    </row>
    <row r="88" spans="1:35" ht="8.25" customHeight="1">
      <c r="A88" s="14"/>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7"/>
    </row>
    <row r="89" spans="1:35" ht="8.25" customHeight="1">
      <c r="A89" s="13">
        <v>23.5</v>
      </c>
      <c r="B89" s="1193" t="s">
        <v>9</v>
      </c>
      <c r="C89" s="1040"/>
      <c r="D89" s="1040"/>
      <c r="E89" s="1040"/>
      <c r="F89" s="1040"/>
      <c r="G89" s="1041"/>
      <c r="H89" s="1262"/>
      <c r="I89" s="1263"/>
      <c r="J89" s="1263"/>
      <c r="K89" s="1263"/>
      <c r="L89" s="1263"/>
      <c r="M89" s="1263"/>
      <c r="N89" s="1263"/>
      <c r="O89" s="1263"/>
      <c r="P89" s="1263"/>
      <c r="Q89" s="1263"/>
      <c r="R89" s="1263"/>
      <c r="S89" s="1263"/>
      <c r="T89" s="1263"/>
      <c r="U89" s="1263"/>
      <c r="V89" s="1264"/>
      <c r="W89" s="1193" t="s">
        <v>10</v>
      </c>
      <c r="X89" s="1040"/>
      <c r="Y89" s="1040"/>
      <c r="Z89" s="1041"/>
      <c r="AA89" s="75"/>
      <c r="AB89" s="657"/>
      <c r="AC89" s="657"/>
      <c r="AD89" s="657"/>
      <c r="AE89" s="657"/>
      <c r="AF89" s="657"/>
      <c r="AG89" s="672"/>
      <c r="AH89" s="658"/>
      <c r="AI89" s="7"/>
    </row>
    <row r="90" spans="1:35" ht="8.25" customHeight="1">
      <c r="A90" s="14"/>
      <c r="B90" s="1112"/>
      <c r="C90" s="1043"/>
      <c r="D90" s="1043"/>
      <c r="E90" s="1043"/>
      <c r="F90" s="1043"/>
      <c r="G90" s="1044"/>
      <c r="H90" s="1265"/>
      <c r="I90" s="1266"/>
      <c r="J90" s="1266"/>
      <c r="K90" s="1266"/>
      <c r="L90" s="1266"/>
      <c r="M90" s="1266"/>
      <c r="N90" s="1266"/>
      <c r="O90" s="1266"/>
      <c r="P90" s="1266"/>
      <c r="Q90" s="1266"/>
      <c r="R90" s="1266"/>
      <c r="S90" s="1266"/>
      <c r="T90" s="1266"/>
      <c r="U90" s="1266"/>
      <c r="V90" s="1267"/>
      <c r="W90" s="1112"/>
      <c r="X90" s="1043"/>
      <c r="Y90" s="1043"/>
      <c r="Z90" s="1044"/>
      <c r="AA90" s="53"/>
      <c r="AB90" s="659"/>
      <c r="AC90" s="659"/>
      <c r="AD90" s="659"/>
      <c r="AE90" s="659"/>
      <c r="AF90" s="659"/>
      <c r="AG90" s="673"/>
      <c r="AH90" s="660"/>
      <c r="AI90" s="7"/>
    </row>
    <row r="91" spans="1:35" ht="8.25" customHeight="1">
      <c r="A91" s="13">
        <v>24</v>
      </c>
      <c r="B91" s="1112"/>
      <c r="C91" s="1043"/>
      <c r="D91" s="1043"/>
      <c r="E91" s="1043"/>
      <c r="F91" s="1043"/>
      <c r="G91" s="1044"/>
      <c r="H91" s="1265"/>
      <c r="I91" s="1266"/>
      <c r="J91" s="1266"/>
      <c r="K91" s="1266"/>
      <c r="L91" s="1266"/>
      <c r="M91" s="1266"/>
      <c r="N91" s="1266"/>
      <c r="O91" s="1266"/>
      <c r="P91" s="1266"/>
      <c r="Q91" s="1266"/>
      <c r="R91" s="1266"/>
      <c r="S91" s="1266"/>
      <c r="T91" s="1266"/>
      <c r="U91" s="1266"/>
      <c r="V91" s="1267"/>
      <c r="W91" s="1112"/>
      <c r="X91" s="1043"/>
      <c r="Y91" s="1043"/>
      <c r="Z91" s="1044"/>
      <c r="AA91" s="53"/>
      <c r="AB91" s="659"/>
      <c r="AC91" s="659"/>
      <c r="AD91" s="659"/>
      <c r="AE91" s="659"/>
      <c r="AF91" s="659"/>
      <c r="AG91" s="673"/>
      <c r="AH91" s="660"/>
      <c r="AI91" s="7"/>
    </row>
    <row r="92" spans="1:35" ht="8.25" customHeight="1">
      <c r="A92" s="14"/>
      <c r="B92" s="1113"/>
      <c r="C92" s="1046"/>
      <c r="D92" s="1046"/>
      <c r="E92" s="1046"/>
      <c r="F92" s="1046"/>
      <c r="G92" s="1047"/>
      <c r="H92" s="1268"/>
      <c r="I92" s="1269"/>
      <c r="J92" s="1269"/>
      <c r="K92" s="1269"/>
      <c r="L92" s="1269"/>
      <c r="M92" s="1269"/>
      <c r="N92" s="1269"/>
      <c r="O92" s="1269"/>
      <c r="P92" s="1269"/>
      <c r="Q92" s="1269"/>
      <c r="R92" s="1269"/>
      <c r="S92" s="1269"/>
      <c r="T92" s="1269"/>
      <c r="U92" s="1269"/>
      <c r="V92" s="1270"/>
      <c r="W92" s="1113"/>
      <c r="X92" s="1046"/>
      <c r="Y92" s="1046"/>
      <c r="Z92" s="1047"/>
      <c r="AA92" s="80"/>
      <c r="AB92" s="661"/>
      <c r="AC92" s="661"/>
      <c r="AD92" s="661"/>
      <c r="AE92" s="661"/>
      <c r="AF92" s="661"/>
      <c r="AG92" s="674"/>
      <c r="AH92" s="662"/>
      <c r="AI92" s="7"/>
    </row>
    <row r="93" spans="1:35" ht="8.25" customHeight="1">
      <c r="A93" s="13">
        <v>24.5</v>
      </c>
      <c r="B93" s="72"/>
      <c r="C93" s="72"/>
      <c r="D93" s="72"/>
      <c r="E93" s="72"/>
      <c r="F93" s="72"/>
      <c r="G93" s="72"/>
      <c r="H93" s="72"/>
      <c r="I93" s="72"/>
      <c r="J93" s="72"/>
      <c r="K93" s="72"/>
      <c r="L93" s="53"/>
      <c r="M93" s="53"/>
      <c r="N93" s="53"/>
      <c r="O93" s="53"/>
      <c r="P93" s="53"/>
      <c r="Q93" s="53"/>
      <c r="R93" s="53"/>
      <c r="S93" s="53"/>
      <c r="T93" s="53"/>
      <c r="U93" s="53"/>
      <c r="V93" s="53"/>
      <c r="W93" s="72"/>
      <c r="X93" s="72"/>
      <c r="Y93" s="72"/>
      <c r="Z93" s="72"/>
      <c r="AA93" s="53"/>
      <c r="AB93" s="53"/>
      <c r="AC93" s="53"/>
      <c r="AD93" s="53"/>
      <c r="AE93" s="53"/>
      <c r="AF93" s="53"/>
      <c r="AG93" s="53"/>
      <c r="AH93" s="53"/>
      <c r="AI93" s="7"/>
    </row>
    <row r="94" spans="1:35" ht="8.25" customHeight="1">
      <c r="A94" s="14"/>
      <c r="B94" s="1219" t="s">
        <v>1255</v>
      </c>
      <c r="C94" s="1219"/>
      <c r="D94" s="1219"/>
      <c r="E94" s="1219"/>
      <c r="F94" s="1219"/>
      <c r="G94" s="1219"/>
      <c r="H94" s="1219"/>
      <c r="I94" s="1219"/>
      <c r="J94" s="1219"/>
      <c r="K94" s="1219"/>
      <c r="L94" s="1219"/>
      <c r="M94" s="1219"/>
      <c r="N94" s="1219"/>
      <c r="O94" s="1219"/>
      <c r="P94" s="1219"/>
      <c r="Q94" s="1219"/>
      <c r="R94" s="1219"/>
      <c r="S94" s="1219"/>
      <c r="T94" s="1219"/>
      <c r="U94" s="1219"/>
      <c r="V94" s="1219"/>
      <c r="W94" s="1219"/>
      <c r="X94" s="1219"/>
      <c r="Y94" s="1219"/>
      <c r="Z94" s="1219"/>
      <c r="AA94" s="1219"/>
      <c r="AB94" s="1219"/>
      <c r="AC94" s="1219"/>
      <c r="AD94" s="1219"/>
      <c r="AE94" s="1219"/>
      <c r="AF94" s="1219"/>
      <c r="AG94" s="1219"/>
      <c r="AH94" s="1219"/>
      <c r="AI94" s="7"/>
    </row>
    <row r="95" spans="1:35" ht="8.25" customHeight="1">
      <c r="A95" s="10">
        <v>25</v>
      </c>
      <c r="B95" s="1219"/>
      <c r="C95" s="1219"/>
      <c r="D95" s="1219"/>
      <c r="E95" s="1219"/>
      <c r="F95" s="1219"/>
      <c r="G95" s="1219"/>
      <c r="H95" s="1219"/>
      <c r="I95" s="1219"/>
      <c r="J95" s="1219"/>
      <c r="K95" s="1219"/>
      <c r="L95" s="1219"/>
      <c r="M95" s="1219"/>
      <c r="N95" s="1219"/>
      <c r="O95" s="1219"/>
      <c r="P95" s="1219"/>
      <c r="Q95" s="1219"/>
      <c r="R95" s="1219"/>
      <c r="S95" s="1219"/>
      <c r="T95" s="1219"/>
      <c r="U95" s="1219"/>
      <c r="V95" s="1219"/>
      <c r="W95" s="1219"/>
      <c r="X95" s="1219"/>
      <c r="Y95" s="1219"/>
      <c r="Z95" s="1219"/>
      <c r="AA95" s="1219"/>
      <c r="AB95" s="1219"/>
      <c r="AC95" s="1219"/>
      <c r="AD95" s="1219"/>
      <c r="AE95" s="1219"/>
      <c r="AF95" s="1219"/>
      <c r="AG95" s="1219"/>
      <c r="AH95" s="1219"/>
      <c r="AI95" s="7"/>
    </row>
    <row r="96" spans="1:35" ht="8.25" customHeight="1">
      <c r="A96" s="11"/>
      <c r="B96" s="1219"/>
      <c r="C96" s="1219"/>
      <c r="D96" s="1219"/>
      <c r="E96" s="1219"/>
      <c r="F96" s="1219"/>
      <c r="G96" s="1219"/>
      <c r="H96" s="1219"/>
      <c r="I96" s="1219"/>
      <c r="J96" s="1219"/>
      <c r="K96" s="1219"/>
      <c r="L96" s="1219"/>
      <c r="M96" s="1219"/>
      <c r="N96" s="1219"/>
      <c r="O96" s="1219"/>
      <c r="P96" s="1219"/>
      <c r="Q96" s="1219"/>
      <c r="R96" s="1219"/>
      <c r="S96" s="1219"/>
      <c r="T96" s="1219"/>
      <c r="U96" s="1219"/>
      <c r="V96" s="1219"/>
      <c r="W96" s="1219"/>
      <c r="X96" s="1219"/>
      <c r="Y96" s="1219"/>
      <c r="Z96" s="1219"/>
      <c r="AA96" s="1219"/>
      <c r="AB96" s="1219"/>
      <c r="AC96" s="1219"/>
      <c r="AD96" s="1219"/>
      <c r="AE96" s="1219"/>
      <c r="AF96" s="1219"/>
      <c r="AG96" s="1219"/>
      <c r="AH96" s="1219"/>
      <c r="AI96" s="7"/>
    </row>
    <row r="97" spans="1:35" ht="8.25" customHeight="1">
      <c r="A97" s="10">
        <v>25.5</v>
      </c>
      <c r="B97" s="1219"/>
      <c r="C97" s="1219"/>
      <c r="D97" s="1219"/>
      <c r="E97" s="1219"/>
      <c r="F97" s="1219"/>
      <c r="G97" s="1219"/>
      <c r="H97" s="1219"/>
      <c r="I97" s="1219"/>
      <c r="J97" s="1219"/>
      <c r="K97" s="1219"/>
      <c r="L97" s="1219"/>
      <c r="M97" s="1219"/>
      <c r="N97" s="1219"/>
      <c r="O97" s="1219"/>
      <c r="P97" s="1219"/>
      <c r="Q97" s="1219"/>
      <c r="R97" s="1219"/>
      <c r="S97" s="1219"/>
      <c r="T97" s="1219"/>
      <c r="U97" s="1219"/>
      <c r="V97" s="1219"/>
      <c r="W97" s="1219"/>
      <c r="X97" s="1219"/>
      <c r="Y97" s="1219"/>
      <c r="Z97" s="1219"/>
      <c r="AA97" s="1219"/>
      <c r="AB97" s="1219"/>
      <c r="AC97" s="1219"/>
      <c r="AD97" s="1219"/>
      <c r="AE97" s="1219"/>
      <c r="AF97" s="1219"/>
      <c r="AG97" s="1219"/>
      <c r="AH97" s="1219"/>
      <c r="AI97" s="7"/>
    </row>
    <row r="98" spans="1:35" ht="8.25" customHeight="1">
      <c r="A98" s="11"/>
      <c r="B98" s="1219"/>
      <c r="C98" s="1219"/>
      <c r="D98" s="1219"/>
      <c r="E98" s="1219"/>
      <c r="F98" s="1219"/>
      <c r="G98" s="1219"/>
      <c r="H98" s="1219"/>
      <c r="I98" s="1219"/>
      <c r="J98" s="1219"/>
      <c r="K98" s="1219"/>
      <c r="L98" s="1219"/>
      <c r="M98" s="1219"/>
      <c r="N98" s="1219"/>
      <c r="O98" s="1219"/>
      <c r="P98" s="1219"/>
      <c r="Q98" s="1219"/>
      <c r="R98" s="1219"/>
      <c r="S98" s="1219"/>
      <c r="T98" s="1219"/>
      <c r="U98" s="1219"/>
      <c r="V98" s="1219"/>
      <c r="W98" s="1219"/>
      <c r="X98" s="1219"/>
      <c r="Y98" s="1219"/>
      <c r="Z98" s="1219"/>
      <c r="AA98" s="1219"/>
      <c r="AB98" s="1219"/>
      <c r="AC98" s="1219"/>
      <c r="AD98" s="1219"/>
      <c r="AE98" s="1219"/>
      <c r="AF98" s="1219"/>
      <c r="AG98" s="1219"/>
      <c r="AH98" s="1219"/>
      <c r="AI98" s="7"/>
    </row>
    <row r="99" spans="1:35" ht="8.25" customHeight="1">
      <c r="B99" s="1219"/>
      <c r="C99" s="1219"/>
      <c r="D99" s="1219"/>
      <c r="E99" s="1219"/>
      <c r="F99" s="1219"/>
      <c r="G99" s="1219"/>
      <c r="H99" s="1219"/>
      <c r="I99" s="1219"/>
      <c r="J99" s="1219"/>
      <c r="K99" s="1219"/>
      <c r="L99" s="1219"/>
      <c r="M99" s="1219"/>
      <c r="N99" s="1219"/>
      <c r="O99" s="1219"/>
      <c r="P99" s="1219"/>
      <c r="Q99" s="1219"/>
      <c r="R99" s="1219"/>
      <c r="S99" s="1219"/>
      <c r="T99" s="1219"/>
      <c r="U99" s="1219"/>
      <c r="V99" s="1219"/>
      <c r="W99" s="1219"/>
      <c r="X99" s="1219"/>
      <c r="Y99" s="1219"/>
      <c r="Z99" s="1219"/>
      <c r="AA99" s="1219"/>
      <c r="AB99" s="1219"/>
      <c r="AC99" s="1219"/>
      <c r="AD99" s="1219"/>
      <c r="AE99" s="1219"/>
      <c r="AF99" s="1219"/>
      <c r="AG99" s="1219"/>
      <c r="AH99" s="1219"/>
      <c r="AI99" s="7"/>
    </row>
    <row r="100" spans="1:35" ht="8.25" customHeight="1">
      <c r="B100" s="1219"/>
      <c r="C100" s="1219"/>
      <c r="D100" s="1219"/>
      <c r="E100" s="1219"/>
      <c r="F100" s="1219"/>
      <c r="G100" s="1219"/>
      <c r="H100" s="1219"/>
      <c r="I100" s="1219"/>
      <c r="J100" s="1219"/>
      <c r="K100" s="1219"/>
      <c r="L100" s="1219"/>
      <c r="M100" s="1219"/>
      <c r="N100" s="1219"/>
      <c r="O100" s="1219"/>
      <c r="P100" s="1219"/>
      <c r="Q100" s="1219"/>
      <c r="R100" s="1219"/>
      <c r="S100" s="1219"/>
      <c r="T100" s="1219"/>
      <c r="U100" s="1219"/>
      <c r="V100" s="1219"/>
      <c r="W100" s="1219"/>
      <c r="X100" s="1219"/>
      <c r="Y100" s="1219"/>
      <c r="Z100" s="1219"/>
      <c r="AA100" s="1219"/>
      <c r="AB100" s="1219"/>
      <c r="AC100" s="1219"/>
      <c r="AD100" s="1219"/>
      <c r="AE100" s="1219"/>
      <c r="AF100" s="1219"/>
      <c r="AG100" s="1219"/>
      <c r="AH100" s="1219"/>
    </row>
    <row r="101" spans="1:35" ht="8.25" customHeight="1">
      <c r="B101" s="1219"/>
      <c r="C101" s="1219"/>
      <c r="D101" s="1219"/>
      <c r="E101" s="1219"/>
      <c r="F101" s="1219"/>
      <c r="G101" s="1219"/>
      <c r="H101" s="1219"/>
      <c r="I101" s="1219"/>
      <c r="J101" s="1219"/>
      <c r="K101" s="1219"/>
      <c r="L101" s="1219"/>
      <c r="M101" s="1219"/>
      <c r="N101" s="1219"/>
      <c r="O101" s="1219"/>
      <c r="P101" s="1219"/>
      <c r="Q101" s="1219"/>
      <c r="R101" s="1219"/>
      <c r="S101" s="1219"/>
      <c r="T101" s="1219"/>
      <c r="U101" s="1219"/>
      <c r="V101" s="1219"/>
      <c r="W101" s="1219"/>
      <c r="X101" s="1219"/>
      <c r="Y101" s="1219"/>
      <c r="Z101" s="1219"/>
      <c r="AA101" s="1219"/>
      <c r="AB101" s="1219"/>
      <c r="AC101" s="1219"/>
      <c r="AD101" s="1219"/>
      <c r="AE101" s="1219"/>
      <c r="AF101" s="1219"/>
      <c r="AG101" s="1219"/>
      <c r="AH101" s="1219"/>
    </row>
    <row r="102" spans="1:35" ht="8.25" customHeight="1">
      <c r="B102" s="1287" t="s">
        <v>1117</v>
      </c>
      <c r="C102" s="1287"/>
      <c r="D102" s="1287"/>
      <c r="E102" s="1287"/>
      <c r="F102" s="1287"/>
      <c r="G102" s="1287"/>
      <c r="H102" s="1287"/>
      <c r="I102" s="1287"/>
      <c r="J102" s="1288" t="s">
        <v>1118</v>
      </c>
      <c r="K102" s="1288"/>
      <c r="L102" s="1288"/>
      <c r="M102" s="1288"/>
      <c r="N102" s="1288"/>
      <c r="O102" s="1288"/>
      <c r="P102" s="1288"/>
      <c r="Q102" s="1288"/>
      <c r="R102" s="1289" t="s">
        <v>1119</v>
      </c>
      <c r="S102" s="1289"/>
      <c r="T102" s="1289"/>
      <c r="U102" s="1289"/>
      <c r="V102" s="1289"/>
      <c r="W102" s="1289"/>
      <c r="X102" s="1289"/>
      <c r="Y102" s="1289"/>
      <c r="Z102" s="1289"/>
      <c r="AA102" s="1290" t="s">
        <v>1120</v>
      </c>
      <c r="AB102" s="1291"/>
      <c r="AC102" s="1291"/>
      <c r="AD102" s="1291"/>
      <c r="AE102" s="1291"/>
      <c r="AF102" s="1291"/>
      <c r="AG102" s="1291"/>
      <c r="AH102" s="1291"/>
    </row>
    <row r="103" spans="1:35" ht="8.25" customHeight="1">
      <c r="B103" s="1287"/>
      <c r="C103" s="1287"/>
      <c r="D103" s="1287"/>
      <c r="E103" s="1287"/>
      <c r="F103" s="1287"/>
      <c r="G103" s="1287"/>
      <c r="H103" s="1287"/>
      <c r="I103" s="1287"/>
      <c r="J103" s="1288"/>
      <c r="K103" s="1288"/>
      <c r="L103" s="1288"/>
      <c r="M103" s="1288"/>
      <c r="N103" s="1288"/>
      <c r="O103" s="1288"/>
      <c r="P103" s="1288"/>
      <c r="Q103" s="1288"/>
      <c r="R103" s="1289"/>
      <c r="S103" s="1289"/>
      <c r="T103" s="1289"/>
      <c r="U103" s="1289"/>
      <c r="V103" s="1289"/>
      <c r="W103" s="1289"/>
      <c r="X103" s="1289"/>
      <c r="Y103" s="1289"/>
      <c r="Z103" s="1289"/>
      <c r="AA103" s="1291"/>
      <c r="AB103" s="1291"/>
      <c r="AC103" s="1291"/>
      <c r="AD103" s="1291"/>
      <c r="AE103" s="1291"/>
      <c r="AF103" s="1291"/>
      <c r="AG103" s="1291"/>
      <c r="AH103" s="1291"/>
    </row>
    <row r="104" spans="1:35" ht="8.25" customHeight="1">
      <c r="B104" s="1287"/>
      <c r="C104" s="1287"/>
      <c r="D104" s="1287"/>
      <c r="E104" s="1287"/>
      <c r="F104" s="1287"/>
      <c r="G104" s="1287"/>
      <c r="H104" s="1287"/>
      <c r="I104" s="1287"/>
      <c r="J104" s="1288"/>
      <c r="K104" s="1288"/>
      <c r="L104" s="1288"/>
      <c r="M104" s="1288"/>
      <c r="N104" s="1288"/>
      <c r="O104" s="1288"/>
      <c r="P104" s="1288"/>
      <c r="Q104" s="1288"/>
      <c r="R104" s="1289"/>
      <c r="S104" s="1289"/>
      <c r="T104" s="1289"/>
      <c r="U104" s="1289"/>
      <c r="V104" s="1289"/>
      <c r="W104" s="1289"/>
      <c r="X104" s="1289"/>
      <c r="Y104" s="1289"/>
      <c r="Z104" s="1289"/>
      <c r="AA104" s="1291"/>
      <c r="AB104" s="1291"/>
      <c r="AC104" s="1291"/>
      <c r="AD104" s="1291"/>
      <c r="AE104" s="1291"/>
      <c r="AF104" s="1291"/>
      <c r="AG104" s="1291"/>
      <c r="AH104" s="1291"/>
    </row>
  </sheetData>
  <mergeCells count="50">
    <mergeCell ref="B94:AH101"/>
    <mergeCell ref="D80:AH82"/>
    <mergeCell ref="I71:Q74"/>
    <mergeCell ref="B102:I104"/>
    <mergeCell ref="J102:Q104"/>
    <mergeCell ref="R102:Z104"/>
    <mergeCell ref="AA102:AH104"/>
    <mergeCell ref="C83:AH87"/>
    <mergeCell ref="W89:Z92"/>
    <mergeCell ref="H89:V92"/>
    <mergeCell ref="B89:G92"/>
    <mergeCell ref="C80:C82"/>
    <mergeCell ref="R71:W74"/>
    <mergeCell ref="AC68:AC69"/>
    <mergeCell ref="B71:G74"/>
    <mergeCell ref="X68:AB69"/>
    <mergeCell ref="B58:G64"/>
    <mergeCell ref="C76:C79"/>
    <mergeCell ref="Y71:AH74"/>
    <mergeCell ref="B65:G70"/>
    <mergeCell ref="I68:W69"/>
    <mergeCell ref="I66:AH67"/>
    <mergeCell ref="I58:AH64"/>
    <mergeCell ref="D76:AH79"/>
    <mergeCell ref="Z40:AF41"/>
    <mergeCell ref="I51:AH57"/>
    <mergeCell ref="Q38:X40"/>
    <mergeCell ref="Q41:X45"/>
    <mergeCell ref="P38:P40"/>
    <mergeCell ref="C40:O41"/>
    <mergeCell ref="B51:G57"/>
    <mergeCell ref="P41:P45"/>
    <mergeCell ref="B47:G50"/>
    <mergeCell ref="I47:AH50"/>
    <mergeCell ref="B2:D3"/>
    <mergeCell ref="B8:F13"/>
    <mergeCell ref="B16:AH19"/>
    <mergeCell ref="G8:O13"/>
    <mergeCell ref="Y21:AH22"/>
    <mergeCell ref="B21:G22"/>
    <mergeCell ref="C23:H24"/>
    <mergeCell ref="D25:I26"/>
    <mergeCell ref="J25:K26"/>
    <mergeCell ref="U31:AD32"/>
    <mergeCell ref="R31:S32"/>
    <mergeCell ref="U27:AH28"/>
    <mergeCell ref="AF31:AG32"/>
    <mergeCell ref="U29:AH30"/>
    <mergeCell ref="R27:S28"/>
    <mergeCell ref="O29:Q30"/>
  </mergeCells>
  <phoneticPr fontId="4"/>
  <pageMargins left="0.78740157480314965" right="0.78740157480314965" top="0.78740157480314965" bottom="0" header="0.31496062992125984" footer="0.31496062992125984"/>
  <pageSetup paperSize="9" scale="97" orientation="portrait"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16"/>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18" customWidth="1"/>
    <col min="2" max="18" width="2.625" style="18"/>
    <col min="19" max="19" width="2.625" style="18" customWidth="1"/>
    <col min="20" max="28" width="2.625" style="18"/>
    <col min="29" max="29" width="5.25" style="18" customWidth="1"/>
    <col min="30" max="31" width="2.625" style="18"/>
    <col min="32" max="32" width="4.375" style="18" customWidth="1"/>
    <col min="33" max="36" width="2.625" style="18"/>
    <col min="37" max="37" width="3.25" style="18" customWidth="1"/>
    <col min="38" max="16384" width="2.625" style="18"/>
  </cols>
  <sheetData>
    <row r="1" spans="1:37" ht="15" customHeight="1">
      <c r="A1" s="7"/>
      <c r="B1" s="8">
        <v>0</v>
      </c>
      <c r="C1" s="9"/>
      <c r="D1" s="8">
        <v>1</v>
      </c>
      <c r="E1" s="9"/>
      <c r="F1" s="8">
        <v>2</v>
      </c>
      <c r="G1" s="9"/>
      <c r="H1" s="8">
        <v>3</v>
      </c>
      <c r="I1" s="9"/>
      <c r="J1" s="8">
        <v>4</v>
      </c>
      <c r="K1" s="9"/>
      <c r="L1" s="8">
        <v>5</v>
      </c>
      <c r="M1" s="9"/>
      <c r="N1" s="8">
        <v>6</v>
      </c>
      <c r="O1" s="9"/>
      <c r="P1" s="8">
        <v>7</v>
      </c>
      <c r="Q1" s="9"/>
      <c r="R1" s="8">
        <v>8</v>
      </c>
      <c r="S1" s="9"/>
      <c r="T1" s="8">
        <v>9</v>
      </c>
      <c r="U1" s="9"/>
      <c r="V1" s="8">
        <v>10</v>
      </c>
      <c r="W1" s="9"/>
      <c r="X1" s="8">
        <v>11</v>
      </c>
      <c r="Y1" s="9"/>
      <c r="Z1" s="8">
        <v>12</v>
      </c>
      <c r="AA1" s="9"/>
      <c r="AB1" s="8">
        <v>13</v>
      </c>
      <c r="AC1" s="9"/>
      <c r="AD1" s="8">
        <v>14</v>
      </c>
      <c r="AE1" s="9"/>
      <c r="AF1" s="8">
        <v>15</v>
      </c>
      <c r="AG1" s="9"/>
      <c r="AH1" s="8">
        <v>16</v>
      </c>
      <c r="AI1" s="9"/>
      <c r="AK1" s="3"/>
    </row>
    <row r="2" spans="1:37" ht="8.25" customHeight="1">
      <c r="A2" s="10">
        <v>0</v>
      </c>
      <c r="B2" s="1015" t="s">
        <v>34</v>
      </c>
      <c r="C2" s="1016"/>
      <c r="D2" s="1016"/>
      <c r="E2" s="101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c r="AI2" s="7"/>
    </row>
    <row r="3" spans="1:37" ht="8.25" customHeight="1">
      <c r="A3" s="11"/>
      <c r="B3" s="1021"/>
      <c r="C3" s="1022"/>
      <c r="D3" s="1022"/>
      <c r="E3" s="1023"/>
      <c r="F3" s="168"/>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c r="AH3" s="168"/>
      <c r="AI3" s="7"/>
      <c r="AJ3" s="15"/>
    </row>
    <row r="4" spans="1:37" ht="8.25" customHeight="1">
      <c r="A4" s="10">
        <v>0.5</v>
      </c>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7"/>
    </row>
    <row r="5" spans="1:37" ht="8.25" customHeight="1">
      <c r="A5" s="14"/>
      <c r="B5" s="1204" t="s">
        <v>133</v>
      </c>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7"/>
    </row>
    <row r="6" spans="1:37" ht="8.25" customHeight="1">
      <c r="A6" s="13">
        <v>1</v>
      </c>
      <c r="B6" s="1204"/>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7"/>
    </row>
    <row r="7" spans="1:37" ht="8.25" customHeight="1">
      <c r="A7" s="14"/>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7"/>
    </row>
    <row r="8" spans="1:37" ht="8.25" customHeight="1" thickBot="1">
      <c r="A8" s="13">
        <v>1.5</v>
      </c>
      <c r="B8" s="1204"/>
      <c r="C8" s="1204"/>
      <c r="D8" s="1204"/>
      <c r="E8" s="1204"/>
      <c r="F8" s="1204"/>
      <c r="G8" s="1204"/>
      <c r="H8" s="1204"/>
      <c r="I8" s="1204"/>
      <c r="J8" s="1204"/>
      <c r="K8" s="1204"/>
      <c r="L8" s="1204"/>
      <c r="M8" s="1204"/>
      <c r="N8" s="1204"/>
      <c r="O8" s="1204"/>
      <c r="P8" s="1204"/>
      <c r="Q8" s="1204"/>
      <c r="R8" s="1204"/>
      <c r="S8" s="1204"/>
      <c r="T8" s="1204"/>
      <c r="U8" s="1204"/>
      <c r="V8" s="1204"/>
      <c r="W8" s="1204"/>
      <c r="X8" s="1204"/>
      <c r="Y8" s="1204"/>
      <c r="Z8" s="1204"/>
      <c r="AA8" s="1204"/>
      <c r="AB8" s="1204"/>
      <c r="AC8" s="1204"/>
      <c r="AD8" s="1204"/>
      <c r="AE8" s="1204"/>
      <c r="AF8" s="1204"/>
      <c r="AG8" s="1204"/>
      <c r="AH8" s="1204"/>
      <c r="AI8" s="7"/>
    </row>
    <row r="9" spans="1:37" ht="8.25" customHeight="1">
      <c r="A9" s="14"/>
      <c r="B9" s="99"/>
      <c r="C9" s="46"/>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7"/>
      <c r="AI9" s="7"/>
    </row>
    <row r="10" spans="1:37" ht="8.25" customHeight="1">
      <c r="A10" s="13">
        <v>2</v>
      </c>
      <c r="B10" s="48"/>
      <c r="C10" s="1300" t="s">
        <v>717</v>
      </c>
      <c r="D10" s="1300"/>
      <c r="E10" s="1300"/>
      <c r="F10" s="1300"/>
      <c r="G10" s="1300"/>
      <c r="H10" s="1300"/>
      <c r="I10" s="1300"/>
      <c r="J10" s="1300"/>
      <c r="K10" s="1300"/>
      <c r="L10" s="1300"/>
      <c r="M10" s="1300"/>
      <c r="N10" s="1300"/>
      <c r="O10" s="1300"/>
      <c r="P10" s="1300"/>
      <c r="Q10" s="1300"/>
      <c r="R10" s="1300"/>
      <c r="S10" s="1300"/>
      <c r="T10" s="1300"/>
      <c r="U10" s="1300"/>
      <c r="V10" s="1300"/>
      <c r="W10" s="1300"/>
      <c r="X10" s="1300"/>
      <c r="Y10" s="1300"/>
      <c r="Z10" s="1300"/>
      <c r="AA10" s="1300"/>
      <c r="AB10" s="1300"/>
      <c r="AC10" s="1300"/>
      <c r="AD10" s="1300"/>
      <c r="AE10" s="1300"/>
      <c r="AF10" s="1300"/>
      <c r="AG10" s="1300"/>
      <c r="AH10" s="1301"/>
      <c r="AI10" s="7"/>
    </row>
    <row r="11" spans="1:37" ht="8.25" customHeight="1">
      <c r="A11" s="14"/>
      <c r="B11" s="48"/>
      <c r="C11" s="1300"/>
      <c r="D11" s="1300"/>
      <c r="E11" s="1300"/>
      <c r="F11" s="1300"/>
      <c r="G11" s="1300"/>
      <c r="H11" s="1300"/>
      <c r="I11" s="1300"/>
      <c r="J11" s="1300"/>
      <c r="K11" s="1300"/>
      <c r="L11" s="1300"/>
      <c r="M11" s="1300"/>
      <c r="N11" s="1300"/>
      <c r="O11" s="1300"/>
      <c r="P11" s="1300"/>
      <c r="Q11" s="1300"/>
      <c r="R11" s="1300"/>
      <c r="S11" s="1300"/>
      <c r="T11" s="1300"/>
      <c r="U11" s="1300"/>
      <c r="V11" s="1300"/>
      <c r="W11" s="1300"/>
      <c r="X11" s="1300"/>
      <c r="Y11" s="1300"/>
      <c r="Z11" s="1300"/>
      <c r="AA11" s="1300"/>
      <c r="AB11" s="1300"/>
      <c r="AC11" s="1300"/>
      <c r="AD11" s="1300"/>
      <c r="AE11" s="1300"/>
      <c r="AF11" s="1300"/>
      <c r="AG11" s="1300"/>
      <c r="AH11" s="1301"/>
      <c r="AI11" s="7"/>
    </row>
    <row r="12" spans="1:37" ht="8.25" customHeight="1">
      <c r="A12" s="13">
        <v>2.5</v>
      </c>
      <c r="B12" s="48"/>
      <c r="C12" s="167"/>
      <c r="D12" s="167"/>
      <c r="E12" s="167"/>
      <c r="F12" s="167"/>
      <c r="G12" s="167"/>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84"/>
      <c r="AI12" s="7"/>
    </row>
    <row r="13" spans="1:37" ht="8.25" customHeight="1">
      <c r="A13" s="14"/>
      <c r="B13" s="48"/>
      <c r="C13" s="167"/>
      <c r="D13" s="167"/>
      <c r="E13" s="167"/>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84"/>
      <c r="AI13" s="7"/>
    </row>
    <row r="14" spans="1:37" ht="8.25" customHeight="1">
      <c r="A14" s="13">
        <v>3</v>
      </c>
      <c r="B14" s="48"/>
      <c r="C14" s="167"/>
      <c r="D14" s="167"/>
      <c r="E14" s="167"/>
      <c r="F14" s="1225" t="s">
        <v>134</v>
      </c>
      <c r="G14" s="1226"/>
      <c r="H14" s="1226"/>
      <c r="I14" s="1226"/>
      <c r="J14" s="1226"/>
      <c r="K14" s="1226"/>
      <c r="L14" s="1226"/>
      <c r="M14" s="1226"/>
      <c r="N14" s="1226"/>
      <c r="O14" s="1226"/>
      <c r="P14" s="1226"/>
      <c r="Q14" s="1226"/>
      <c r="R14" s="1226"/>
      <c r="S14" s="1226"/>
      <c r="T14" s="1226"/>
      <c r="U14" s="1226"/>
      <c r="V14" s="1226"/>
      <c r="W14" s="1226"/>
      <c r="X14" s="1226"/>
      <c r="Y14" s="1226"/>
      <c r="Z14" s="1226"/>
      <c r="AA14" s="1226"/>
      <c r="AB14" s="1226"/>
      <c r="AC14" s="1226"/>
      <c r="AD14" s="1227"/>
      <c r="AE14" s="167"/>
      <c r="AF14" s="167"/>
      <c r="AG14" s="167"/>
      <c r="AH14" s="184"/>
      <c r="AI14" s="7"/>
    </row>
    <row r="15" spans="1:37" s="143" customFormat="1" ht="8.25" customHeight="1">
      <c r="A15" s="123"/>
      <c r="B15" s="48"/>
      <c r="C15" s="646"/>
      <c r="D15" s="646"/>
      <c r="E15" s="646"/>
      <c r="F15" s="1303"/>
      <c r="G15" s="1304"/>
      <c r="H15" s="1304"/>
      <c r="I15" s="1304"/>
      <c r="J15" s="1304"/>
      <c r="K15" s="1304"/>
      <c r="L15" s="1304"/>
      <c r="M15" s="1304"/>
      <c r="N15" s="1304"/>
      <c r="O15" s="1304"/>
      <c r="P15" s="1304"/>
      <c r="Q15" s="1304"/>
      <c r="R15" s="1304"/>
      <c r="S15" s="1304"/>
      <c r="T15" s="1304"/>
      <c r="U15" s="1304"/>
      <c r="V15" s="1304"/>
      <c r="W15" s="1304"/>
      <c r="X15" s="1304"/>
      <c r="Y15" s="1304"/>
      <c r="Z15" s="1304"/>
      <c r="AA15" s="1304"/>
      <c r="AB15" s="1304"/>
      <c r="AC15" s="1304"/>
      <c r="AD15" s="1305"/>
      <c r="AE15" s="646"/>
      <c r="AF15" s="646"/>
      <c r="AG15" s="646"/>
      <c r="AH15" s="648"/>
      <c r="AI15" s="132"/>
    </row>
    <row r="16" spans="1:37" s="143" customFormat="1" ht="8.25" customHeight="1">
      <c r="A16" s="123"/>
      <c r="B16" s="48"/>
      <c r="C16" s="646"/>
      <c r="D16" s="646"/>
      <c r="E16" s="646"/>
      <c r="F16" s="1303"/>
      <c r="G16" s="1304"/>
      <c r="H16" s="1304"/>
      <c r="I16" s="1304"/>
      <c r="J16" s="1304"/>
      <c r="K16" s="1304"/>
      <c r="L16" s="1304"/>
      <c r="M16" s="1304"/>
      <c r="N16" s="1304"/>
      <c r="O16" s="1304"/>
      <c r="P16" s="1304"/>
      <c r="Q16" s="1304"/>
      <c r="R16" s="1304"/>
      <c r="S16" s="1304"/>
      <c r="T16" s="1304"/>
      <c r="U16" s="1304"/>
      <c r="V16" s="1304"/>
      <c r="W16" s="1304"/>
      <c r="X16" s="1304"/>
      <c r="Y16" s="1304"/>
      <c r="Z16" s="1304"/>
      <c r="AA16" s="1304"/>
      <c r="AB16" s="1304"/>
      <c r="AC16" s="1304"/>
      <c r="AD16" s="1305"/>
      <c r="AE16" s="646"/>
      <c r="AF16" s="646"/>
      <c r="AG16" s="646"/>
      <c r="AH16" s="648"/>
      <c r="AI16" s="132"/>
    </row>
    <row r="17" spans="1:35" s="143" customFormat="1" ht="8.25" customHeight="1">
      <c r="A17" s="123"/>
      <c r="B17" s="48"/>
      <c r="C17" s="646"/>
      <c r="D17" s="646"/>
      <c r="E17" s="646"/>
      <c r="F17" s="1303"/>
      <c r="G17" s="1304"/>
      <c r="H17" s="1304"/>
      <c r="I17" s="1304"/>
      <c r="J17" s="1304"/>
      <c r="K17" s="1304"/>
      <c r="L17" s="1304"/>
      <c r="M17" s="1304"/>
      <c r="N17" s="1304"/>
      <c r="O17" s="1304"/>
      <c r="P17" s="1304"/>
      <c r="Q17" s="1304"/>
      <c r="R17" s="1304"/>
      <c r="S17" s="1304"/>
      <c r="T17" s="1304"/>
      <c r="U17" s="1304"/>
      <c r="V17" s="1304"/>
      <c r="W17" s="1304"/>
      <c r="X17" s="1304"/>
      <c r="Y17" s="1304"/>
      <c r="Z17" s="1304"/>
      <c r="AA17" s="1304"/>
      <c r="AB17" s="1304"/>
      <c r="AC17" s="1304"/>
      <c r="AD17" s="1305"/>
      <c r="AE17" s="646"/>
      <c r="AF17" s="646"/>
      <c r="AG17" s="646"/>
      <c r="AH17" s="648"/>
      <c r="AI17" s="132"/>
    </row>
    <row r="18" spans="1:35" s="143" customFormat="1" ht="8.25" customHeight="1">
      <c r="A18" s="123"/>
      <c r="B18" s="48"/>
      <c r="C18" s="646"/>
      <c r="D18" s="646"/>
      <c r="E18" s="646"/>
      <c r="F18" s="1303"/>
      <c r="G18" s="1304"/>
      <c r="H18" s="1304"/>
      <c r="I18" s="1304"/>
      <c r="J18" s="1304"/>
      <c r="K18" s="1304"/>
      <c r="L18" s="1304"/>
      <c r="M18" s="1304"/>
      <c r="N18" s="1304"/>
      <c r="O18" s="1304"/>
      <c r="P18" s="1304"/>
      <c r="Q18" s="1304"/>
      <c r="R18" s="1304"/>
      <c r="S18" s="1304"/>
      <c r="T18" s="1304"/>
      <c r="U18" s="1304"/>
      <c r="V18" s="1304"/>
      <c r="W18" s="1304"/>
      <c r="X18" s="1304"/>
      <c r="Y18" s="1304"/>
      <c r="Z18" s="1304"/>
      <c r="AA18" s="1304"/>
      <c r="AB18" s="1304"/>
      <c r="AC18" s="1304"/>
      <c r="AD18" s="1305"/>
      <c r="AE18" s="646"/>
      <c r="AF18" s="646"/>
      <c r="AG18" s="646"/>
      <c r="AH18" s="648"/>
      <c r="AI18" s="132"/>
    </row>
    <row r="19" spans="1:35" s="143" customFormat="1" ht="8.25" customHeight="1">
      <c r="A19" s="123"/>
      <c r="B19" s="48"/>
      <c r="C19" s="646"/>
      <c r="D19" s="646"/>
      <c r="E19" s="646"/>
      <c r="F19" s="1303"/>
      <c r="G19" s="1304"/>
      <c r="H19" s="1304"/>
      <c r="I19" s="1304"/>
      <c r="J19" s="1304"/>
      <c r="K19" s="1304"/>
      <c r="L19" s="1304"/>
      <c r="M19" s="1304"/>
      <c r="N19" s="1304"/>
      <c r="O19" s="1304"/>
      <c r="P19" s="1304"/>
      <c r="Q19" s="1304"/>
      <c r="R19" s="1304"/>
      <c r="S19" s="1304"/>
      <c r="T19" s="1304"/>
      <c r="U19" s="1304"/>
      <c r="V19" s="1304"/>
      <c r="W19" s="1304"/>
      <c r="X19" s="1304"/>
      <c r="Y19" s="1304"/>
      <c r="Z19" s="1304"/>
      <c r="AA19" s="1304"/>
      <c r="AB19" s="1304"/>
      <c r="AC19" s="1304"/>
      <c r="AD19" s="1305"/>
      <c r="AE19" s="646"/>
      <c r="AF19" s="646"/>
      <c r="AG19" s="646"/>
      <c r="AH19" s="648"/>
      <c r="AI19" s="132"/>
    </row>
    <row r="20" spans="1:35" s="143" customFormat="1" ht="8.25" customHeight="1">
      <c r="A20" s="123"/>
      <c r="B20" s="48"/>
      <c r="C20" s="646"/>
      <c r="D20" s="646"/>
      <c r="E20" s="646"/>
      <c r="F20" s="1303"/>
      <c r="G20" s="1304"/>
      <c r="H20" s="1304"/>
      <c r="I20" s="1304"/>
      <c r="J20" s="1304"/>
      <c r="K20" s="1304"/>
      <c r="L20" s="1304"/>
      <c r="M20" s="1304"/>
      <c r="N20" s="1304"/>
      <c r="O20" s="1304"/>
      <c r="P20" s="1304"/>
      <c r="Q20" s="1304"/>
      <c r="R20" s="1304"/>
      <c r="S20" s="1304"/>
      <c r="T20" s="1304"/>
      <c r="U20" s="1304"/>
      <c r="V20" s="1304"/>
      <c r="W20" s="1304"/>
      <c r="X20" s="1304"/>
      <c r="Y20" s="1304"/>
      <c r="Z20" s="1304"/>
      <c r="AA20" s="1304"/>
      <c r="AB20" s="1304"/>
      <c r="AC20" s="1304"/>
      <c r="AD20" s="1305"/>
      <c r="AE20" s="646"/>
      <c r="AF20" s="646"/>
      <c r="AG20" s="646"/>
      <c r="AH20" s="648"/>
      <c r="AI20" s="132"/>
    </row>
    <row r="21" spans="1:35" s="143" customFormat="1" ht="8.25" customHeight="1">
      <c r="A21" s="123"/>
      <c r="B21" s="48"/>
      <c r="C21" s="646"/>
      <c r="D21" s="646"/>
      <c r="E21" s="646"/>
      <c r="F21" s="1303"/>
      <c r="G21" s="1304"/>
      <c r="H21" s="1304"/>
      <c r="I21" s="1304"/>
      <c r="J21" s="1304"/>
      <c r="K21" s="1304"/>
      <c r="L21" s="1304"/>
      <c r="M21" s="1304"/>
      <c r="N21" s="1304"/>
      <c r="O21" s="1304"/>
      <c r="P21" s="1304"/>
      <c r="Q21" s="1304"/>
      <c r="R21" s="1304"/>
      <c r="S21" s="1304"/>
      <c r="T21" s="1304"/>
      <c r="U21" s="1304"/>
      <c r="V21" s="1304"/>
      <c r="W21" s="1304"/>
      <c r="X21" s="1304"/>
      <c r="Y21" s="1304"/>
      <c r="Z21" s="1304"/>
      <c r="AA21" s="1304"/>
      <c r="AB21" s="1304"/>
      <c r="AC21" s="1304"/>
      <c r="AD21" s="1305"/>
      <c r="AE21" s="646"/>
      <c r="AF21" s="646"/>
      <c r="AG21" s="646"/>
      <c r="AH21" s="648"/>
      <c r="AI21" s="132"/>
    </row>
    <row r="22" spans="1:35" s="143" customFormat="1" ht="8.25" customHeight="1">
      <c r="A22" s="123"/>
      <c r="B22" s="48"/>
      <c r="C22" s="646"/>
      <c r="D22" s="646"/>
      <c r="E22" s="646"/>
      <c r="F22" s="1303"/>
      <c r="G22" s="1304"/>
      <c r="H22" s="1304"/>
      <c r="I22" s="1304"/>
      <c r="J22" s="1304"/>
      <c r="K22" s="1304"/>
      <c r="L22" s="1304"/>
      <c r="M22" s="1304"/>
      <c r="N22" s="1304"/>
      <c r="O22" s="1304"/>
      <c r="P22" s="1304"/>
      <c r="Q22" s="1304"/>
      <c r="R22" s="1304"/>
      <c r="S22" s="1304"/>
      <c r="T22" s="1304"/>
      <c r="U22" s="1304"/>
      <c r="V22" s="1304"/>
      <c r="W22" s="1304"/>
      <c r="X22" s="1304"/>
      <c r="Y22" s="1304"/>
      <c r="Z22" s="1304"/>
      <c r="AA22" s="1304"/>
      <c r="AB22" s="1304"/>
      <c r="AC22" s="1304"/>
      <c r="AD22" s="1305"/>
      <c r="AE22" s="646"/>
      <c r="AF22" s="646"/>
      <c r="AG22" s="646"/>
      <c r="AH22" s="648"/>
      <c r="AI22" s="132"/>
    </row>
    <row r="23" spans="1:35" s="143" customFormat="1" ht="8.25" customHeight="1">
      <c r="A23" s="123"/>
      <c r="B23" s="48"/>
      <c r="C23" s="646"/>
      <c r="D23" s="646"/>
      <c r="E23" s="646"/>
      <c r="F23" s="1303"/>
      <c r="G23" s="1304"/>
      <c r="H23" s="1304"/>
      <c r="I23" s="1304"/>
      <c r="J23" s="1304"/>
      <c r="K23" s="1304"/>
      <c r="L23" s="1304"/>
      <c r="M23" s="1304"/>
      <c r="N23" s="1304"/>
      <c r="O23" s="1304"/>
      <c r="P23" s="1304"/>
      <c r="Q23" s="1304"/>
      <c r="R23" s="1304"/>
      <c r="S23" s="1304"/>
      <c r="T23" s="1304"/>
      <c r="U23" s="1304"/>
      <c r="V23" s="1304"/>
      <c r="W23" s="1304"/>
      <c r="X23" s="1304"/>
      <c r="Y23" s="1304"/>
      <c r="Z23" s="1304"/>
      <c r="AA23" s="1304"/>
      <c r="AB23" s="1304"/>
      <c r="AC23" s="1304"/>
      <c r="AD23" s="1305"/>
      <c r="AE23" s="646"/>
      <c r="AF23" s="646"/>
      <c r="AG23" s="646"/>
      <c r="AH23" s="648"/>
      <c r="AI23" s="132"/>
    </row>
    <row r="24" spans="1:35" s="143" customFormat="1" ht="8.25" customHeight="1">
      <c r="A24" s="123"/>
      <c r="B24" s="48"/>
      <c r="C24" s="646"/>
      <c r="D24" s="646"/>
      <c r="E24" s="646"/>
      <c r="F24" s="1303"/>
      <c r="G24" s="1304"/>
      <c r="H24" s="1304"/>
      <c r="I24" s="1304"/>
      <c r="J24" s="1304"/>
      <c r="K24" s="1304"/>
      <c r="L24" s="1304"/>
      <c r="M24" s="1304"/>
      <c r="N24" s="1304"/>
      <c r="O24" s="1304"/>
      <c r="P24" s="1304"/>
      <c r="Q24" s="1304"/>
      <c r="R24" s="1304"/>
      <c r="S24" s="1304"/>
      <c r="T24" s="1304"/>
      <c r="U24" s="1304"/>
      <c r="V24" s="1304"/>
      <c r="W24" s="1304"/>
      <c r="X24" s="1304"/>
      <c r="Y24" s="1304"/>
      <c r="Z24" s="1304"/>
      <c r="AA24" s="1304"/>
      <c r="AB24" s="1304"/>
      <c r="AC24" s="1304"/>
      <c r="AD24" s="1305"/>
      <c r="AE24" s="646"/>
      <c r="AF24" s="646"/>
      <c r="AG24" s="646"/>
      <c r="AH24" s="648"/>
      <c r="AI24" s="132"/>
    </row>
    <row r="25" spans="1:35" s="143" customFormat="1" ht="8.25" customHeight="1">
      <c r="A25" s="123"/>
      <c r="B25" s="48"/>
      <c r="C25" s="646"/>
      <c r="D25" s="646"/>
      <c r="E25" s="646"/>
      <c r="F25" s="1303"/>
      <c r="G25" s="1304"/>
      <c r="H25" s="1304"/>
      <c r="I25" s="1304"/>
      <c r="J25" s="1304"/>
      <c r="K25" s="1304"/>
      <c r="L25" s="1304"/>
      <c r="M25" s="1304"/>
      <c r="N25" s="1304"/>
      <c r="O25" s="1304"/>
      <c r="P25" s="1304"/>
      <c r="Q25" s="1304"/>
      <c r="R25" s="1304"/>
      <c r="S25" s="1304"/>
      <c r="T25" s="1304"/>
      <c r="U25" s="1304"/>
      <c r="V25" s="1304"/>
      <c r="W25" s="1304"/>
      <c r="X25" s="1304"/>
      <c r="Y25" s="1304"/>
      <c r="Z25" s="1304"/>
      <c r="AA25" s="1304"/>
      <c r="AB25" s="1304"/>
      <c r="AC25" s="1304"/>
      <c r="AD25" s="1305"/>
      <c r="AE25" s="646"/>
      <c r="AF25" s="646"/>
      <c r="AG25" s="646"/>
      <c r="AH25" s="648"/>
      <c r="AI25" s="132"/>
    </row>
    <row r="26" spans="1:35" s="143" customFormat="1" ht="8.25" customHeight="1">
      <c r="A26" s="123"/>
      <c r="B26" s="48"/>
      <c r="C26" s="646"/>
      <c r="D26" s="646"/>
      <c r="E26" s="646"/>
      <c r="F26" s="1303"/>
      <c r="G26" s="1304"/>
      <c r="H26" s="1304"/>
      <c r="I26" s="1304"/>
      <c r="J26" s="1304"/>
      <c r="K26" s="1304"/>
      <c r="L26" s="1304"/>
      <c r="M26" s="1304"/>
      <c r="N26" s="1304"/>
      <c r="O26" s="1304"/>
      <c r="P26" s="1304"/>
      <c r="Q26" s="1304"/>
      <c r="R26" s="1304"/>
      <c r="S26" s="1304"/>
      <c r="T26" s="1304"/>
      <c r="U26" s="1304"/>
      <c r="V26" s="1304"/>
      <c r="W26" s="1304"/>
      <c r="X26" s="1304"/>
      <c r="Y26" s="1304"/>
      <c r="Z26" s="1304"/>
      <c r="AA26" s="1304"/>
      <c r="AB26" s="1304"/>
      <c r="AC26" s="1304"/>
      <c r="AD26" s="1305"/>
      <c r="AE26" s="646"/>
      <c r="AF26" s="646"/>
      <c r="AG26" s="646"/>
      <c r="AH26" s="648"/>
      <c r="AI26" s="132"/>
    </row>
    <row r="27" spans="1:35" s="143" customFormat="1" ht="8.25" customHeight="1">
      <c r="A27" s="123"/>
      <c r="B27" s="48"/>
      <c r="C27" s="646"/>
      <c r="D27" s="646"/>
      <c r="E27" s="646"/>
      <c r="F27" s="1303"/>
      <c r="G27" s="1304"/>
      <c r="H27" s="1304"/>
      <c r="I27" s="1304"/>
      <c r="J27" s="1304"/>
      <c r="K27" s="1304"/>
      <c r="L27" s="1304"/>
      <c r="M27" s="1304"/>
      <c r="N27" s="1304"/>
      <c r="O27" s="1304"/>
      <c r="P27" s="1304"/>
      <c r="Q27" s="1304"/>
      <c r="R27" s="1304"/>
      <c r="S27" s="1304"/>
      <c r="T27" s="1304"/>
      <c r="U27" s="1304"/>
      <c r="V27" s="1304"/>
      <c r="W27" s="1304"/>
      <c r="X27" s="1304"/>
      <c r="Y27" s="1304"/>
      <c r="Z27" s="1304"/>
      <c r="AA27" s="1304"/>
      <c r="AB27" s="1304"/>
      <c r="AC27" s="1304"/>
      <c r="AD27" s="1305"/>
      <c r="AE27" s="646"/>
      <c r="AF27" s="646"/>
      <c r="AG27" s="646"/>
      <c r="AH27" s="648"/>
      <c r="AI27" s="132"/>
    </row>
    <row r="28" spans="1:35" s="143" customFormat="1" ht="8.25" customHeight="1">
      <c r="A28" s="123"/>
      <c r="B28" s="48"/>
      <c r="C28" s="646"/>
      <c r="D28" s="646"/>
      <c r="E28" s="646"/>
      <c r="F28" s="1303"/>
      <c r="G28" s="1304"/>
      <c r="H28" s="1304"/>
      <c r="I28" s="1304"/>
      <c r="J28" s="1304"/>
      <c r="K28" s="1304"/>
      <c r="L28" s="1304"/>
      <c r="M28" s="1304"/>
      <c r="N28" s="1304"/>
      <c r="O28" s="1304"/>
      <c r="P28" s="1304"/>
      <c r="Q28" s="1304"/>
      <c r="R28" s="1304"/>
      <c r="S28" s="1304"/>
      <c r="T28" s="1304"/>
      <c r="U28" s="1304"/>
      <c r="V28" s="1304"/>
      <c r="W28" s="1304"/>
      <c r="X28" s="1304"/>
      <c r="Y28" s="1304"/>
      <c r="Z28" s="1304"/>
      <c r="AA28" s="1304"/>
      <c r="AB28" s="1304"/>
      <c r="AC28" s="1304"/>
      <c r="AD28" s="1305"/>
      <c r="AE28" s="646"/>
      <c r="AF28" s="646"/>
      <c r="AG28" s="646"/>
      <c r="AH28" s="648"/>
      <c r="AI28" s="132"/>
    </row>
    <row r="29" spans="1:35" s="143" customFormat="1" ht="8.25" customHeight="1">
      <c r="A29" s="123"/>
      <c r="B29" s="48"/>
      <c r="C29" s="646"/>
      <c r="D29" s="646"/>
      <c r="E29" s="646"/>
      <c r="F29" s="1303"/>
      <c r="G29" s="1304"/>
      <c r="H29" s="1304"/>
      <c r="I29" s="1304"/>
      <c r="J29" s="1304"/>
      <c r="K29" s="1304"/>
      <c r="L29" s="1304"/>
      <c r="M29" s="1304"/>
      <c r="N29" s="1304"/>
      <c r="O29" s="1304"/>
      <c r="P29" s="1304"/>
      <c r="Q29" s="1304"/>
      <c r="R29" s="1304"/>
      <c r="S29" s="1304"/>
      <c r="T29" s="1304"/>
      <c r="U29" s="1304"/>
      <c r="V29" s="1304"/>
      <c r="W29" s="1304"/>
      <c r="X29" s="1304"/>
      <c r="Y29" s="1304"/>
      <c r="Z29" s="1304"/>
      <c r="AA29" s="1304"/>
      <c r="AB29" s="1304"/>
      <c r="AC29" s="1304"/>
      <c r="AD29" s="1305"/>
      <c r="AE29" s="646"/>
      <c r="AF29" s="646"/>
      <c r="AG29" s="646"/>
      <c r="AH29" s="648"/>
      <c r="AI29" s="132"/>
    </row>
    <row r="30" spans="1:35" s="143" customFormat="1" ht="8.25" customHeight="1">
      <c r="A30" s="123"/>
      <c r="B30" s="48"/>
      <c r="C30" s="646"/>
      <c r="D30" s="646"/>
      <c r="E30" s="646"/>
      <c r="F30" s="1303"/>
      <c r="G30" s="1304"/>
      <c r="H30" s="1304"/>
      <c r="I30" s="1304"/>
      <c r="J30" s="1304"/>
      <c r="K30" s="1304"/>
      <c r="L30" s="1304"/>
      <c r="M30" s="1304"/>
      <c r="N30" s="1304"/>
      <c r="O30" s="1304"/>
      <c r="P30" s="1304"/>
      <c r="Q30" s="1304"/>
      <c r="R30" s="1304"/>
      <c r="S30" s="1304"/>
      <c r="T30" s="1304"/>
      <c r="U30" s="1304"/>
      <c r="V30" s="1304"/>
      <c r="W30" s="1304"/>
      <c r="X30" s="1304"/>
      <c r="Y30" s="1304"/>
      <c r="Z30" s="1304"/>
      <c r="AA30" s="1304"/>
      <c r="AB30" s="1304"/>
      <c r="AC30" s="1304"/>
      <c r="AD30" s="1305"/>
      <c r="AE30" s="646"/>
      <c r="AF30" s="646"/>
      <c r="AG30" s="646"/>
      <c r="AH30" s="648"/>
      <c r="AI30" s="132"/>
    </row>
    <row r="31" spans="1:35" s="143" customFormat="1" ht="8.25" customHeight="1">
      <c r="A31" s="123"/>
      <c r="B31" s="48"/>
      <c r="C31" s="646"/>
      <c r="D31" s="646"/>
      <c r="E31" s="646"/>
      <c r="F31" s="1303"/>
      <c r="G31" s="1304"/>
      <c r="H31" s="1304"/>
      <c r="I31" s="1304"/>
      <c r="J31" s="1304"/>
      <c r="K31" s="1304"/>
      <c r="L31" s="1304"/>
      <c r="M31" s="1304"/>
      <c r="N31" s="1304"/>
      <c r="O31" s="1304"/>
      <c r="P31" s="1304"/>
      <c r="Q31" s="1304"/>
      <c r="R31" s="1304"/>
      <c r="S31" s="1304"/>
      <c r="T31" s="1304"/>
      <c r="U31" s="1304"/>
      <c r="V31" s="1304"/>
      <c r="W31" s="1304"/>
      <c r="X31" s="1304"/>
      <c r="Y31" s="1304"/>
      <c r="Z31" s="1304"/>
      <c r="AA31" s="1304"/>
      <c r="AB31" s="1304"/>
      <c r="AC31" s="1304"/>
      <c r="AD31" s="1305"/>
      <c r="AE31" s="646"/>
      <c r="AF31" s="646"/>
      <c r="AG31" s="646"/>
      <c r="AH31" s="648"/>
      <c r="AI31" s="132"/>
    </row>
    <row r="32" spans="1:35" s="143" customFormat="1" ht="8.25" customHeight="1">
      <c r="A32" s="123"/>
      <c r="B32" s="48"/>
      <c r="C32" s="646"/>
      <c r="D32" s="646"/>
      <c r="E32" s="646"/>
      <c r="F32" s="1303"/>
      <c r="G32" s="1304"/>
      <c r="H32" s="1304"/>
      <c r="I32" s="1304"/>
      <c r="J32" s="1304"/>
      <c r="K32" s="1304"/>
      <c r="L32" s="1304"/>
      <c r="M32" s="1304"/>
      <c r="N32" s="1304"/>
      <c r="O32" s="1304"/>
      <c r="P32" s="1304"/>
      <c r="Q32" s="1304"/>
      <c r="R32" s="1304"/>
      <c r="S32" s="1304"/>
      <c r="T32" s="1304"/>
      <c r="U32" s="1304"/>
      <c r="V32" s="1304"/>
      <c r="W32" s="1304"/>
      <c r="X32" s="1304"/>
      <c r="Y32" s="1304"/>
      <c r="Z32" s="1304"/>
      <c r="AA32" s="1304"/>
      <c r="AB32" s="1304"/>
      <c r="AC32" s="1304"/>
      <c r="AD32" s="1305"/>
      <c r="AE32" s="646"/>
      <c r="AF32" s="646"/>
      <c r="AG32" s="646"/>
      <c r="AH32" s="648"/>
      <c r="AI32" s="132"/>
    </row>
    <row r="33" spans="1:35" s="143" customFormat="1" ht="8.25" customHeight="1">
      <c r="A33" s="123"/>
      <c r="B33" s="48"/>
      <c r="C33" s="646"/>
      <c r="D33" s="646"/>
      <c r="E33" s="646"/>
      <c r="F33" s="1303"/>
      <c r="G33" s="1304"/>
      <c r="H33" s="1304"/>
      <c r="I33" s="1304"/>
      <c r="J33" s="1304"/>
      <c r="K33" s="1304"/>
      <c r="L33" s="1304"/>
      <c r="M33" s="1304"/>
      <c r="N33" s="1304"/>
      <c r="O33" s="1304"/>
      <c r="P33" s="1304"/>
      <c r="Q33" s="1304"/>
      <c r="R33" s="1304"/>
      <c r="S33" s="1304"/>
      <c r="T33" s="1304"/>
      <c r="U33" s="1304"/>
      <c r="V33" s="1304"/>
      <c r="W33" s="1304"/>
      <c r="X33" s="1304"/>
      <c r="Y33" s="1304"/>
      <c r="Z33" s="1304"/>
      <c r="AA33" s="1304"/>
      <c r="AB33" s="1304"/>
      <c r="AC33" s="1304"/>
      <c r="AD33" s="1305"/>
      <c r="AE33" s="646"/>
      <c r="AF33" s="646"/>
      <c r="AG33" s="646"/>
      <c r="AH33" s="648"/>
      <c r="AI33" s="132"/>
    </row>
    <row r="34" spans="1:35" s="143" customFormat="1" ht="8.25" customHeight="1">
      <c r="A34" s="123"/>
      <c r="B34" s="48"/>
      <c r="C34" s="646"/>
      <c r="D34" s="646"/>
      <c r="E34" s="646"/>
      <c r="F34" s="1303"/>
      <c r="G34" s="1304"/>
      <c r="H34" s="1304"/>
      <c r="I34" s="1304"/>
      <c r="J34" s="1304"/>
      <c r="K34" s="1304"/>
      <c r="L34" s="1304"/>
      <c r="M34" s="1304"/>
      <c r="N34" s="1304"/>
      <c r="O34" s="1304"/>
      <c r="P34" s="1304"/>
      <c r="Q34" s="1304"/>
      <c r="R34" s="1304"/>
      <c r="S34" s="1304"/>
      <c r="T34" s="1304"/>
      <c r="U34" s="1304"/>
      <c r="V34" s="1304"/>
      <c r="W34" s="1304"/>
      <c r="X34" s="1304"/>
      <c r="Y34" s="1304"/>
      <c r="Z34" s="1304"/>
      <c r="AA34" s="1304"/>
      <c r="AB34" s="1304"/>
      <c r="AC34" s="1304"/>
      <c r="AD34" s="1305"/>
      <c r="AE34" s="646"/>
      <c r="AF34" s="646"/>
      <c r="AG34" s="646"/>
      <c r="AH34" s="648"/>
      <c r="AI34" s="132"/>
    </row>
    <row r="35" spans="1:35" s="143" customFormat="1" ht="8.25" customHeight="1">
      <c r="A35" s="123"/>
      <c r="B35" s="48"/>
      <c r="C35" s="646"/>
      <c r="D35" s="646"/>
      <c r="E35" s="646"/>
      <c r="F35" s="1303"/>
      <c r="G35" s="1304"/>
      <c r="H35" s="1304"/>
      <c r="I35" s="1304"/>
      <c r="J35" s="1304"/>
      <c r="K35" s="1304"/>
      <c r="L35" s="1304"/>
      <c r="M35" s="1304"/>
      <c r="N35" s="1304"/>
      <c r="O35" s="1304"/>
      <c r="P35" s="1304"/>
      <c r="Q35" s="1304"/>
      <c r="R35" s="1304"/>
      <c r="S35" s="1304"/>
      <c r="T35" s="1304"/>
      <c r="U35" s="1304"/>
      <c r="V35" s="1304"/>
      <c r="W35" s="1304"/>
      <c r="X35" s="1304"/>
      <c r="Y35" s="1304"/>
      <c r="Z35" s="1304"/>
      <c r="AA35" s="1304"/>
      <c r="AB35" s="1304"/>
      <c r="AC35" s="1304"/>
      <c r="AD35" s="1305"/>
      <c r="AE35" s="646"/>
      <c r="AF35" s="646"/>
      <c r="AG35" s="646"/>
      <c r="AH35" s="648"/>
      <c r="AI35" s="132"/>
    </row>
    <row r="36" spans="1:35" s="143" customFormat="1" ht="8.25" customHeight="1">
      <c r="A36" s="123"/>
      <c r="B36" s="48"/>
      <c r="C36" s="646"/>
      <c r="D36" s="646"/>
      <c r="E36" s="646"/>
      <c r="F36" s="1303"/>
      <c r="G36" s="1304"/>
      <c r="H36" s="1304"/>
      <c r="I36" s="1304"/>
      <c r="J36" s="1304"/>
      <c r="K36" s="1304"/>
      <c r="L36" s="1304"/>
      <c r="M36" s="1304"/>
      <c r="N36" s="1304"/>
      <c r="O36" s="1304"/>
      <c r="P36" s="1304"/>
      <c r="Q36" s="1304"/>
      <c r="R36" s="1304"/>
      <c r="S36" s="1304"/>
      <c r="T36" s="1304"/>
      <c r="U36" s="1304"/>
      <c r="V36" s="1304"/>
      <c r="W36" s="1304"/>
      <c r="X36" s="1304"/>
      <c r="Y36" s="1304"/>
      <c r="Z36" s="1304"/>
      <c r="AA36" s="1304"/>
      <c r="AB36" s="1304"/>
      <c r="AC36" s="1304"/>
      <c r="AD36" s="1305"/>
      <c r="AE36" s="646"/>
      <c r="AF36" s="646"/>
      <c r="AG36" s="646"/>
      <c r="AH36" s="648"/>
      <c r="AI36" s="132"/>
    </row>
    <row r="37" spans="1:35" ht="8.25" customHeight="1">
      <c r="A37" s="14"/>
      <c r="B37" s="48"/>
      <c r="C37" s="167"/>
      <c r="D37" s="167"/>
      <c r="E37" s="167"/>
      <c r="F37" s="1303"/>
      <c r="G37" s="1209"/>
      <c r="H37" s="1209"/>
      <c r="I37" s="1209"/>
      <c r="J37" s="1209"/>
      <c r="K37" s="1209"/>
      <c r="L37" s="1209"/>
      <c r="M37" s="1209"/>
      <c r="N37" s="1209"/>
      <c r="O37" s="1209"/>
      <c r="P37" s="1209"/>
      <c r="Q37" s="1209"/>
      <c r="R37" s="1209"/>
      <c r="S37" s="1209"/>
      <c r="T37" s="1209"/>
      <c r="U37" s="1209"/>
      <c r="V37" s="1209"/>
      <c r="W37" s="1209"/>
      <c r="X37" s="1209"/>
      <c r="Y37" s="1209"/>
      <c r="Z37" s="1209"/>
      <c r="AA37" s="1209"/>
      <c r="AB37" s="1209"/>
      <c r="AC37" s="1209"/>
      <c r="AD37" s="1305"/>
      <c r="AE37" s="167"/>
      <c r="AF37" s="167"/>
      <c r="AG37" s="167"/>
      <c r="AH37" s="184"/>
      <c r="AI37" s="7"/>
    </row>
    <row r="38" spans="1:35" ht="8.25" customHeight="1">
      <c r="A38" s="13">
        <v>3.5</v>
      </c>
      <c r="B38" s="48"/>
      <c r="C38" s="167"/>
      <c r="D38" s="167"/>
      <c r="E38" s="167"/>
      <c r="F38" s="1303"/>
      <c r="G38" s="1209"/>
      <c r="H38" s="1209"/>
      <c r="I38" s="1209"/>
      <c r="J38" s="1209"/>
      <c r="K38" s="1209"/>
      <c r="L38" s="1209"/>
      <c r="M38" s="1209"/>
      <c r="N38" s="1209"/>
      <c r="O38" s="1209"/>
      <c r="P38" s="1209"/>
      <c r="Q38" s="1209"/>
      <c r="R38" s="1209"/>
      <c r="S38" s="1209"/>
      <c r="T38" s="1209"/>
      <c r="U38" s="1209"/>
      <c r="V38" s="1209"/>
      <c r="W38" s="1209"/>
      <c r="X38" s="1209"/>
      <c r="Y38" s="1209"/>
      <c r="Z38" s="1209"/>
      <c r="AA38" s="1209"/>
      <c r="AB38" s="1209"/>
      <c r="AC38" s="1209"/>
      <c r="AD38" s="1305"/>
      <c r="AE38" s="167"/>
      <c r="AF38" s="167"/>
      <c r="AG38" s="167"/>
      <c r="AH38" s="184"/>
      <c r="AI38" s="7"/>
    </row>
    <row r="39" spans="1:35" ht="8.25" customHeight="1">
      <c r="A39" s="14"/>
      <c r="B39" s="48"/>
      <c r="C39" s="167"/>
      <c r="D39" s="167"/>
      <c r="E39" s="167"/>
      <c r="F39" s="1303"/>
      <c r="G39" s="1209"/>
      <c r="H39" s="1209"/>
      <c r="I39" s="1209"/>
      <c r="J39" s="1209"/>
      <c r="K39" s="1209"/>
      <c r="L39" s="1209"/>
      <c r="M39" s="1209"/>
      <c r="N39" s="1209"/>
      <c r="O39" s="1209"/>
      <c r="P39" s="1209"/>
      <c r="Q39" s="1209"/>
      <c r="R39" s="1209"/>
      <c r="S39" s="1209"/>
      <c r="T39" s="1209"/>
      <c r="U39" s="1209"/>
      <c r="V39" s="1209"/>
      <c r="W39" s="1209"/>
      <c r="X39" s="1209"/>
      <c r="Y39" s="1209"/>
      <c r="Z39" s="1209"/>
      <c r="AA39" s="1209"/>
      <c r="AB39" s="1209"/>
      <c r="AC39" s="1209"/>
      <c r="AD39" s="1305"/>
      <c r="AE39" s="167"/>
      <c r="AF39" s="167"/>
      <c r="AG39" s="167"/>
      <c r="AH39" s="184"/>
      <c r="AI39" s="7"/>
    </row>
    <row r="40" spans="1:35" ht="8.25" customHeight="1">
      <c r="A40" s="13">
        <v>4</v>
      </c>
      <c r="B40" s="48"/>
      <c r="C40" s="167"/>
      <c r="D40" s="167"/>
      <c r="E40" s="167"/>
      <c r="F40" s="1303"/>
      <c r="G40" s="1209"/>
      <c r="H40" s="1209"/>
      <c r="I40" s="1209"/>
      <c r="J40" s="1209"/>
      <c r="K40" s="1209"/>
      <c r="L40" s="1209"/>
      <c r="M40" s="1209"/>
      <c r="N40" s="1209"/>
      <c r="O40" s="1209"/>
      <c r="P40" s="1209"/>
      <c r="Q40" s="1209"/>
      <c r="R40" s="1209"/>
      <c r="S40" s="1209"/>
      <c r="T40" s="1209"/>
      <c r="U40" s="1209"/>
      <c r="V40" s="1209"/>
      <c r="W40" s="1209"/>
      <c r="X40" s="1209"/>
      <c r="Y40" s="1209"/>
      <c r="Z40" s="1209"/>
      <c r="AA40" s="1209"/>
      <c r="AB40" s="1209"/>
      <c r="AC40" s="1209"/>
      <c r="AD40" s="1305"/>
      <c r="AE40" s="167"/>
      <c r="AF40" s="167"/>
      <c r="AG40" s="167"/>
      <c r="AH40" s="184"/>
      <c r="AI40" s="7"/>
    </row>
    <row r="41" spans="1:35" ht="8.25" customHeight="1">
      <c r="A41" s="14"/>
      <c r="B41" s="48"/>
      <c r="C41" s="167"/>
      <c r="D41" s="167"/>
      <c r="E41" s="167"/>
      <c r="F41" s="1303"/>
      <c r="G41" s="1209"/>
      <c r="H41" s="1209"/>
      <c r="I41" s="1209"/>
      <c r="J41" s="1209"/>
      <c r="K41" s="1209"/>
      <c r="L41" s="1209"/>
      <c r="M41" s="1209"/>
      <c r="N41" s="1209"/>
      <c r="O41" s="1209"/>
      <c r="P41" s="1209"/>
      <c r="Q41" s="1209"/>
      <c r="R41" s="1209"/>
      <c r="S41" s="1209"/>
      <c r="T41" s="1209"/>
      <c r="U41" s="1209"/>
      <c r="V41" s="1209"/>
      <c r="W41" s="1209"/>
      <c r="X41" s="1209"/>
      <c r="Y41" s="1209"/>
      <c r="Z41" s="1209"/>
      <c r="AA41" s="1209"/>
      <c r="AB41" s="1209"/>
      <c r="AC41" s="1209"/>
      <c r="AD41" s="1305"/>
      <c r="AE41" s="167"/>
      <c r="AF41" s="167"/>
      <c r="AG41" s="167"/>
      <c r="AH41" s="184"/>
      <c r="AI41" s="7"/>
    </row>
    <row r="42" spans="1:35" ht="8.25" customHeight="1">
      <c r="A42" s="13">
        <v>4.5</v>
      </c>
      <c r="B42" s="48"/>
      <c r="C42" s="167"/>
      <c r="D42" s="167"/>
      <c r="E42" s="167"/>
      <c r="F42" s="1303"/>
      <c r="G42" s="1209"/>
      <c r="H42" s="1209"/>
      <c r="I42" s="1209"/>
      <c r="J42" s="1209"/>
      <c r="K42" s="1209"/>
      <c r="L42" s="1209"/>
      <c r="M42" s="1209"/>
      <c r="N42" s="1209"/>
      <c r="O42" s="1209"/>
      <c r="P42" s="1209"/>
      <c r="Q42" s="1209"/>
      <c r="R42" s="1209"/>
      <c r="S42" s="1209"/>
      <c r="T42" s="1209"/>
      <c r="U42" s="1209"/>
      <c r="V42" s="1209"/>
      <c r="W42" s="1209"/>
      <c r="X42" s="1209"/>
      <c r="Y42" s="1209"/>
      <c r="Z42" s="1209"/>
      <c r="AA42" s="1209"/>
      <c r="AB42" s="1209"/>
      <c r="AC42" s="1209"/>
      <c r="AD42" s="1305"/>
      <c r="AE42" s="167"/>
      <c r="AF42" s="167"/>
      <c r="AG42" s="167"/>
      <c r="AH42" s="184"/>
      <c r="AI42" s="7"/>
    </row>
    <row r="43" spans="1:35" ht="8.25" customHeight="1">
      <c r="A43" s="14"/>
      <c r="B43" s="48"/>
      <c r="C43" s="167"/>
      <c r="D43" s="167"/>
      <c r="E43" s="167"/>
      <c r="F43" s="1303"/>
      <c r="G43" s="1209"/>
      <c r="H43" s="1209"/>
      <c r="I43" s="1209"/>
      <c r="J43" s="1209"/>
      <c r="K43" s="1209"/>
      <c r="L43" s="1209"/>
      <c r="M43" s="1209"/>
      <c r="N43" s="1209"/>
      <c r="O43" s="1209"/>
      <c r="P43" s="1209"/>
      <c r="Q43" s="1209"/>
      <c r="R43" s="1209"/>
      <c r="S43" s="1209"/>
      <c r="T43" s="1209"/>
      <c r="U43" s="1209"/>
      <c r="V43" s="1209"/>
      <c r="W43" s="1209"/>
      <c r="X43" s="1209"/>
      <c r="Y43" s="1209"/>
      <c r="Z43" s="1209"/>
      <c r="AA43" s="1209"/>
      <c r="AB43" s="1209"/>
      <c r="AC43" s="1209"/>
      <c r="AD43" s="1305"/>
      <c r="AE43" s="167"/>
      <c r="AF43" s="167"/>
      <c r="AG43" s="167"/>
      <c r="AH43" s="184"/>
      <c r="AI43" s="7"/>
    </row>
    <row r="44" spans="1:35" s="143" customFormat="1" ht="8.25" customHeight="1">
      <c r="A44" s="123"/>
      <c r="B44" s="48"/>
      <c r="C44" s="646"/>
      <c r="D44" s="646"/>
      <c r="E44" s="646"/>
      <c r="F44" s="1303"/>
      <c r="G44" s="1209"/>
      <c r="H44" s="1209"/>
      <c r="I44" s="1209"/>
      <c r="J44" s="1209"/>
      <c r="K44" s="1209"/>
      <c r="L44" s="1209"/>
      <c r="M44" s="1209"/>
      <c r="N44" s="1209"/>
      <c r="O44" s="1209"/>
      <c r="P44" s="1209"/>
      <c r="Q44" s="1209"/>
      <c r="R44" s="1209"/>
      <c r="S44" s="1209"/>
      <c r="T44" s="1209"/>
      <c r="U44" s="1209"/>
      <c r="V44" s="1209"/>
      <c r="W44" s="1209"/>
      <c r="X44" s="1209"/>
      <c r="Y44" s="1209"/>
      <c r="Z44" s="1209"/>
      <c r="AA44" s="1209"/>
      <c r="AB44" s="1209"/>
      <c r="AC44" s="1209"/>
      <c r="AD44" s="1305"/>
      <c r="AE44" s="646"/>
      <c r="AF44" s="646"/>
      <c r="AG44" s="646"/>
      <c r="AH44" s="648"/>
      <c r="AI44" s="132"/>
    </row>
    <row r="45" spans="1:35" s="143" customFormat="1" ht="8.25" customHeight="1">
      <c r="A45" s="123"/>
      <c r="B45" s="48"/>
      <c r="C45" s="646"/>
      <c r="D45" s="646"/>
      <c r="E45" s="646"/>
      <c r="F45" s="1303"/>
      <c r="G45" s="1209"/>
      <c r="H45" s="1209"/>
      <c r="I45" s="1209"/>
      <c r="J45" s="1209"/>
      <c r="K45" s="1209"/>
      <c r="L45" s="1209"/>
      <c r="M45" s="1209"/>
      <c r="N45" s="1209"/>
      <c r="O45" s="1209"/>
      <c r="P45" s="1209"/>
      <c r="Q45" s="1209"/>
      <c r="R45" s="1209"/>
      <c r="S45" s="1209"/>
      <c r="T45" s="1209"/>
      <c r="U45" s="1209"/>
      <c r="V45" s="1209"/>
      <c r="W45" s="1209"/>
      <c r="X45" s="1209"/>
      <c r="Y45" s="1209"/>
      <c r="Z45" s="1209"/>
      <c r="AA45" s="1209"/>
      <c r="AB45" s="1209"/>
      <c r="AC45" s="1209"/>
      <c r="AD45" s="1305"/>
      <c r="AE45" s="646"/>
      <c r="AF45" s="646"/>
      <c r="AG45" s="646"/>
      <c r="AH45" s="648"/>
      <c r="AI45" s="132"/>
    </row>
    <row r="46" spans="1:35" s="143" customFormat="1" ht="8.25" customHeight="1">
      <c r="A46" s="123"/>
      <c r="B46" s="48"/>
      <c r="C46" s="646"/>
      <c r="D46" s="646"/>
      <c r="E46" s="646"/>
      <c r="F46" s="1303"/>
      <c r="G46" s="1209"/>
      <c r="H46" s="1209"/>
      <c r="I46" s="1209"/>
      <c r="J46" s="1209"/>
      <c r="K46" s="1209"/>
      <c r="L46" s="1209"/>
      <c r="M46" s="1209"/>
      <c r="N46" s="1209"/>
      <c r="O46" s="1209"/>
      <c r="P46" s="1209"/>
      <c r="Q46" s="1209"/>
      <c r="R46" s="1209"/>
      <c r="S46" s="1209"/>
      <c r="T46" s="1209"/>
      <c r="U46" s="1209"/>
      <c r="V46" s="1209"/>
      <c r="W46" s="1209"/>
      <c r="X46" s="1209"/>
      <c r="Y46" s="1209"/>
      <c r="Z46" s="1209"/>
      <c r="AA46" s="1209"/>
      <c r="AB46" s="1209"/>
      <c r="AC46" s="1209"/>
      <c r="AD46" s="1305"/>
      <c r="AE46" s="646"/>
      <c r="AF46" s="646"/>
      <c r="AG46" s="646"/>
      <c r="AH46" s="648"/>
      <c r="AI46" s="132"/>
    </row>
    <row r="47" spans="1:35" s="143" customFormat="1" ht="8.25" customHeight="1">
      <c r="A47" s="123"/>
      <c r="B47" s="48"/>
      <c r="C47" s="646"/>
      <c r="D47" s="646"/>
      <c r="E47" s="646"/>
      <c r="F47" s="1303"/>
      <c r="G47" s="1209"/>
      <c r="H47" s="1209"/>
      <c r="I47" s="1209"/>
      <c r="J47" s="1209"/>
      <c r="K47" s="1209"/>
      <c r="L47" s="1209"/>
      <c r="M47" s="1209"/>
      <c r="N47" s="1209"/>
      <c r="O47" s="1209"/>
      <c r="P47" s="1209"/>
      <c r="Q47" s="1209"/>
      <c r="R47" s="1209"/>
      <c r="S47" s="1209"/>
      <c r="T47" s="1209"/>
      <c r="U47" s="1209"/>
      <c r="V47" s="1209"/>
      <c r="W47" s="1209"/>
      <c r="X47" s="1209"/>
      <c r="Y47" s="1209"/>
      <c r="Z47" s="1209"/>
      <c r="AA47" s="1209"/>
      <c r="AB47" s="1209"/>
      <c r="AC47" s="1209"/>
      <c r="AD47" s="1305"/>
      <c r="AE47" s="646"/>
      <c r="AF47" s="646"/>
      <c r="AG47" s="646"/>
      <c r="AH47" s="648"/>
      <c r="AI47" s="132"/>
    </row>
    <row r="48" spans="1:35" s="143" customFormat="1" ht="8.25" customHeight="1">
      <c r="A48" s="123"/>
      <c r="B48" s="48"/>
      <c r="C48" s="646"/>
      <c r="D48" s="646"/>
      <c r="E48" s="646"/>
      <c r="F48" s="1303"/>
      <c r="G48" s="1209"/>
      <c r="H48" s="1209"/>
      <c r="I48" s="1209"/>
      <c r="J48" s="1209"/>
      <c r="K48" s="1209"/>
      <c r="L48" s="1209"/>
      <c r="M48" s="1209"/>
      <c r="N48" s="1209"/>
      <c r="O48" s="1209"/>
      <c r="P48" s="1209"/>
      <c r="Q48" s="1209"/>
      <c r="R48" s="1209"/>
      <c r="S48" s="1209"/>
      <c r="T48" s="1209"/>
      <c r="U48" s="1209"/>
      <c r="V48" s="1209"/>
      <c r="W48" s="1209"/>
      <c r="X48" s="1209"/>
      <c r="Y48" s="1209"/>
      <c r="Z48" s="1209"/>
      <c r="AA48" s="1209"/>
      <c r="AB48" s="1209"/>
      <c r="AC48" s="1209"/>
      <c r="AD48" s="1305"/>
      <c r="AE48" s="646"/>
      <c r="AF48" s="646"/>
      <c r="AG48" s="646"/>
      <c r="AH48" s="648"/>
      <c r="AI48" s="132"/>
    </row>
    <row r="49" spans="1:35" s="143" customFormat="1" ht="8.25" customHeight="1">
      <c r="A49" s="123"/>
      <c r="B49" s="48"/>
      <c r="C49" s="646"/>
      <c r="D49" s="646"/>
      <c r="E49" s="646"/>
      <c r="F49" s="1303"/>
      <c r="G49" s="1209"/>
      <c r="H49" s="1209"/>
      <c r="I49" s="1209"/>
      <c r="J49" s="1209"/>
      <c r="K49" s="1209"/>
      <c r="L49" s="1209"/>
      <c r="M49" s="1209"/>
      <c r="N49" s="1209"/>
      <c r="O49" s="1209"/>
      <c r="P49" s="1209"/>
      <c r="Q49" s="1209"/>
      <c r="R49" s="1209"/>
      <c r="S49" s="1209"/>
      <c r="T49" s="1209"/>
      <c r="U49" s="1209"/>
      <c r="V49" s="1209"/>
      <c r="W49" s="1209"/>
      <c r="X49" s="1209"/>
      <c r="Y49" s="1209"/>
      <c r="Z49" s="1209"/>
      <c r="AA49" s="1209"/>
      <c r="AB49" s="1209"/>
      <c r="AC49" s="1209"/>
      <c r="AD49" s="1305"/>
      <c r="AE49" s="646"/>
      <c r="AF49" s="646"/>
      <c r="AG49" s="646"/>
      <c r="AH49" s="648"/>
      <c r="AI49" s="132"/>
    </row>
    <row r="50" spans="1:35" s="143" customFormat="1" ht="8.25" customHeight="1">
      <c r="A50" s="123"/>
      <c r="B50" s="48"/>
      <c r="C50" s="646"/>
      <c r="D50" s="646"/>
      <c r="E50" s="646"/>
      <c r="F50" s="1303"/>
      <c r="G50" s="1209"/>
      <c r="H50" s="1209"/>
      <c r="I50" s="1209"/>
      <c r="J50" s="1209"/>
      <c r="K50" s="1209"/>
      <c r="L50" s="1209"/>
      <c r="M50" s="1209"/>
      <c r="N50" s="1209"/>
      <c r="O50" s="1209"/>
      <c r="P50" s="1209"/>
      <c r="Q50" s="1209"/>
      <c r="R50" s="1209"/>
      <c r="S50" s="1209"/>
      <c r="T50" s="1209"/>
      <c r="U50" s="1209"/>
      <c r="V50" s="1209"/>
      <c r="W50" s="1209"/>
      <c r="X50" s="1209"/>
      <c r="Y50" s="1209"/>
      <c r="Z50" s="1209"/>
      <c r="AA50" s="1209"/>
      <c r="AB50" s="1209"/>
      <c r="AC50" s="1209"/>
      <c r="AD50" s="1305"/>
      <c r="AE50" s="646"/>
      <c r="AF50" s="646"/>
      <c r="AG50" s="646"/>
      <c r="AH50" s="648"/>
      <c r="AI50" s="132"/>
    </row>
    <row r="51" spans="1:35" s="143" customFormat="1" ht="8.25" customHeight="1">
      <c r="A51" s="123"/>
      <c r="B51" s="48"/>
      <c r="C51" s="646"/>
      <c r="D51" s="646"/>
      <c r="E51" s="646"/>
      <c r="F51" s="1303"/>
      <c r="G51" s="1209"/>
      <c r="H51" s="1209"/>
      <c r="I51" s="1209"/>
      <c r="J51" s="1209"/>
      <c r="K51" s="1209"/>
      <c r="L51" s="1209"/>
      <c r="M51" s="1209"/>
      <c r="N51" s="1209"/>
      <c r="O51" s="1209"/>
      <c r="P51" s="1209"/>
      <c r="Q51" s="1209"/>
      <c r="R51" s="1209"/>
      <c r="S51" s="1209"/>
      <c r="T51" s="1209"/>
      <c r="U51" s="1209"/>
      <c r="V51" s="1209"/>
      <c r="W51" s="1209"/>
      <c r="X51" s="1209"/>
      <c r="Y51" s="1209"/>
      <c r="Z51" s="1209"/>
      <c r="AA51" s="1209"/>
      <c r="AB51" s="1209"/>
      <c r="AC51" s="1209"/>
      <c r="AD51" s="1305"/>
      <c r="AE51" s="646"/>
      <c r="AF51" s="646"/>
      <c r="AG51" s="646"/>
      <c r="AH51" s="648"/>
      <c r="AI51" s="132"/>
    </row>
    <row r="52" spans="1:35" s="143" customFormat="1" ht="8.25" customHeight="1">
      <c r="A52" s="123"/>
      <c r="B52" s="48"/>
      <c r="C52" s="646"/>
      <c r="D52" s="646"/>
      <c r="E52" s="646"/>
      <c r="F52" s="1303"/>
      <c r="G52" s="1209"/>
      <c r="H52" s="1209"/>
      <c r="I52" s="1209"/>
      <c r="J52" s="1209"/>
      <c r="K52" s="1209"/>
      <c r="L52" s="1209"/>
      <c r="M52" s="1209"/>
      <c r="N52" s="1209"/>
      <c r="O52" s="1209"/>
      <c r="P52" s="1209"/>
      <c r="Q52" s="1209"/>
      <c r="R52" s="1209"/>
      <c r="S52" s="1209"/>
      <c r="T52" s="1209"/>
      <c r="U52" s="1209"/>
      <c r="V52" s="1209"/>
      <c r="W52" s="1209"/>
      <c r="X52" s="1209"/>
      <c r="Y52" s="1209"/>
      <c r="Z52" s="1209"/>
      <c r="AA52" s="1209"/>
      <c r="AB52" s="1209"/>
      <c r="AC52" s="1209"/>
      <c r="AD52" s="1305"/>
      <c r="AE52" s="646"/>
      <c r="AF52" s="646"/>
      <c r="AG52" s="646"/>
      <c r="AH52" s="648"/>
      <c r="AI52" s="132"/>
    </row>
    <row r="53" spans="1:35" s="143" customFormat="1" ht="8.25" customHeight="1">
      <c r="A53" s="123"/>
      <c r="B53" s="48"/>
      <c r="C53" s="646"/>
      <c r="D53" s="646"/>
      <c r="E53" s="646"/>
      <c r="F53" s="1303"/>
      <c r="G53" s="1209"/>
      <c r="H53" s="1209"/>
      <c r="I53" s="1209"/>
      <c r="J53" s="1209"/>
      <c r="K53" s="1209"/>
      <c r="L53" s="1209"/>
      <c r="M53" s="1209"/>
      <c r="N53" s="1209"/>
      <c r="O53" s="1209"/>
      <c r="P53" s="1209"/>
      <c r="Q53" s="1209"/>
      <c r="R53" s="1209"/>
      <c r="S53" s="1209"/>
      <c r="T53" s="1209"/>
      <c r="U53" s="1209"/>
      <c r="V53" s="1209"/>
      <c r="W53" s="1209"/>
      <c r="X53" s="1209"/>
      <c r="Y53" s="1209"/>
      <c r="Z53" s="1209"/>
      <c r="AA53" s="1209"/>
      <c r="AB53" s="1209"/>
      <c r="AC53" s="1209"/>
      <c r="AD53" s="1305"/>
      <c r="AE53" s="646"/>
      <c r="AF53" s="646"/>
      <c r="AG53" s="646"/>
      <c r="AH53" s="648"/>
      <c r="AI53" s="132"/>
    </row>
    <row r="54" spans="1:35" s="143" customFormat="1" ht="8.25" customHeight="1">
      <c r="A54" s="123"/>
      <c r="B54" s="48"/>
      <c r="C54" s="646"/>
      <c r="D54" s="646"/>
      <c r="E54" s="646"/>
      <c r="F54" s="1303"/>
      <c r="G54" s="1209"/>
      <c r="H54" s="1209"/>
      <c r="I54" s="1209"/>
      <c r="J54" s="1209"/>
      <c r="K54" s="1209"/>
      <c r="L54" s="1209"/>
      <c r="M54" s="1209"/>
      <c r="N54" s="1209"/>
      <c r="O54" s="1209"/>
      <c r="P54" s="1209"/>
      <c r="Q54" s="1209"/>
      <c r="R54" s="1209"/>
      <c r="S54" s="1209"/>
      <c r="T54" s="1209"/>
      <c r="U54" s="1209"/>
      <c r="V54" s="1209"/>
      <c r="W54" s="1209"/>
      <c r="X54" s="1209"/>
      <c r="Y54" s="1209"/>
      <c r="Z54" s="1209"/>
      <c r="AA54" s="1209"/>
      <c r="AB54" s="1209"/>
      <c r="AC54" s="1209"/>
      <c r="AD54" s="1305"/>
      <c r="AE54" s="646"/>
      <c r="AF54" s="646"/>
      <c r="AG54" s="646"/>
      <c r="AH54" s="648"/>
      <c r="AI54" s="132"/>
    </row>
    <row r="55" spans="1:35" s="143" customFormat="1" ht="8.25" customHeight="1">
      <c r="A55" s="123"/>
      <c r="B55" s="48"/>
      <c r="C55" s="646"/>
      <c r="D55" s="646"/>
      <c r="E55" s="646"/>
      <c r="F55" s="1303"/>
      <c r="G55" s="1209"/>
      <c r="H55" s="1209"/>
      <c r="I55" s="1209"/>
      <c r="J55" s="1209"/>
      <c r="K55" s="1209"/>
      <c r="L55" s="1209"/>
      <c r="M55" s="1209"/>
      <c r="N55" s="1209"/>
      <c r="O55" s="1209"/>
      <c r="P55" s="1209"/>
      <c r="Q55" s="1209"/>
      <c r="R55" s="1209"/>
      <c r="S55" s="1209"/>
      <c r="T55" s="1209"/>
      <c r="U55" s="1209"/>
      <c r="V55" s="1209"/>
      <c r="W55" s="1209"/>
      <c r="X55" s="1209"/>
      <c r="Y55" s="1209"/>
      <c r="Z55" s="1209"/>
      <c r="AA55" s="1209"/>
      <c r="AB55" s="1209"/>
      <c r="AC55" s="1209"/>
      <c r="AD55" s="1305"/>
      <c r="AE55" s="646"/>
      <c r="AF55" s="646"/>
      <c r="AG55" s="646"/>
      <c r="AH55" s="648"/>
      <c r="AI55" s="132"/>
    </row>
    <row r="56" spans="1:35" s="143" customFormat="1" ht="8.25" customHeight="1">
      <c r="A56" s="123"/>
      <c r="B56" s="48"/>
      <c r="C56" s="646"/>
      <c r="D56" s="646"/>
      <c r="E56" s="646"/>
      <c r="F56" s="1303"/>
      <c r="G56" s="1209"/>
      <c r="H56" s="1209"/>
      <c r="I56" s="1209"/>
      <c r="J56" s="1209"/>
      <c r="K56" s="1209"/>
      <c r="L56" s="1209"/>
      <c r="M56" s="1209"/>
      <c r="N56" s="1209"/>
      <c r="O56" s="1209"/>
      <c r="P56" s="1209"/>
      <c r="Q56" s="1209"/>
      <c r="R56" s="1209"/>
      <c r="S56" s="1209"/>
      <c r="T56" s="1209"/>
      <c r="U56" s="1209"/>
      <c r="V56" s="1209"/>
      <c r="W56" s="1209"/>
      <c r="X56" s="1209"/>
      <c r="Y56" s="1209"/>
      <c r="Z56" s="1209"/>
      <c r="AA56" s="1209"/>
      <c r="AB56" s="1209"/>
      <c r="AC56" s="1209"/>
      <c r="AD56" s="1305"/>
      <c r="AE56" s="646"/>
      <c r="AF56" s="646"/>
      <c r="AG56" s="646"/>
      <c r="AH56" s="648"/>
      <c r="AI56" s="132"/>
    </row>
    <row r="57" spans="1:35" s="143" customFormat="1" ht="8.25" customHeight="1">
      <c r="A57" s="123"/>
      <c r="B57" s="48"/>
      <c r="C57" s="646"/>
      <c r="D57" s="646"/>
      <c r="E57" s="646"/>
      <c r="F57" s="1303"/>
      <c r="G57" s="1209"/>
      <c r="H57" s="1209"/>
      <c r="I57" s="1209"/>
      <c r="J57" s="1209"/>
      <c r="K57" s="1209"/>
      <c r="L57" s="1209"/>
      <c r="M57" s="1209"/>
      <c r="N57" s="1209"/>
      <c r="O57" s="1209"/>
      <c r="P57" s="1209"/>
      <c r="Q57" s="1209"/>
      <c r="R57" s="1209"/>
      <c r="S57" s="1209"/>
      <c r="T57" s="1209"/>
      <c r="U57" s="1209"/>
      <c r="V57" s="1209"/>
      <c r="W57" s="1209"/>
      <c r="X57" s="1209"/>
      <c r="Y57" s="1209"/>
      <c r="Z57" s="1209"/>
      <c r="AA57" s="1209"/>
      <c r="AB57" s="1209"/>
      <c r="AC57" s="1209"/>
      <c r="AD57" s="1305"/>
      <c r="AE57" s="646"/>
      <c r="AF57" s="646"/>
      <c r="AG57" s="646"/>
      <c r="AH57" s="648"/>
      <c r="AI57" s="132"/>
    </row>
    <row r="58" spans="1:35" s="143" customFormat="1" ht="8.25" customHeight="1">
      <c r="A58" s="123"/>
      <c r="B58" s="48"/>
      <c r="C58" s="646"/>
      <c r="D58" s="646"/>
      <c r="E58" s="646"/>
      <c r="F58" s="1303"/>
      <c r="G58" s="1209"/>
      <c r="H58" s="1209"/>
      <c r="I58" s="1209"/>
      <c r="J58" s="1209"/>
      <c r="K58" s="1209"/>
      <c r="L58" s="1209"/>
      <c r="M58" s="1209"/>
      <c r="N58" s="1209"/>
      <c r="O58" s="1209"/>
      <c r="P58" s="1209"/>
      <c r="Q58" s="1209"/>
      <c r="R58" s="1209"/>
      <c r="S58" s="1209"/>
      <c r="T58" s="1209"/>
      <c r="U58" s="1209"/>
      <c r="V58" s="1209"/>
      <c r="W58" s="1209"/>
      <c r="X58" s="1209"/>
      <c r="Y58" s="1209"/>
      <c r="Z58" s="1209"/>
      <c r="AA58" s="1209"/>
      <c r="AB58" s="1209"/>
      <c r="AC58" s="1209"/>
      <c r="AD58" s="1305"/>
      <c r="AE58" s="646"/>
      <c r="AF58" s="646"/>
      <c r="AG58" s="646"/>
      <c r="AH58" s="648"/>
      <c r="AI58" s="132"/>
    </row>
    <row r="59" spans="1:35" s="143" customFormat="1" ht="8.25" customHeight="1">
      <c r="A59" s="123"/>
      <c r="B59" s="48"/>
      <c r="C59" s="646"/>
      <c r="D59" s="646"/>
      <c r="E59" s="646"/>
      <c r="F59" s="1303"/>
      <c r="G59" s="1209"/>
      <c r="H59" s="1209"/>
      <c r="I59" s="1209"/>
      <c r="J59" s="1209"/>
      <c r="K59" s="1209"/>
      <c r="L59" s="1209"/>
      <c r="M59" s="1209"/>
      <c r="N59" s="1209"/>
      <c r="O59" s="1209"/>
      <c r="P59" s="1209"/>
      <c r="Q59" s="1209"/>
      <c r="R59" s="1209"/>
      <c r="S59" s="1209"/>
      <c r="T59" s="1209"/>
      <c r="U59" s="1209"/>
      <c r="V59" s="1209"/>
      <c r="W59" s="1209"/>
      <c r="X59" s="1209"/>
      <c r="Y59" s="1209"/>
      <c r="Z59" s="1209"/>
      <c r="AA59" s="1209"/>
      <c r="AB59" s="1209"/>
      <c r="AC59" s="1209"/>
      <c r="AD59" s="1305"/>
      <c r="AE59" s="646"/>
      <c r="AF59" s="646"/>
      <c r="AG59" s="646"/>
      <c r="AH59" s="648"/>
      <c r="AI59" s="132"/>
    </row>
    <row r="60" spans="1:35" s="143" customFormat="1" ht="8.25" customHeight="1">
      <c r="A60" s="123"/>
      <c r="B60" s="48"/>
      <c r="C60" s="646"/>
      <c r="D60" s="646"/>
      <c r="E60" s="646"/>
      <c r="F60" s="1303"/>
      <c r="G60" s="1209"/>
      <c r="H60" s="1209"/>
      <c r="I60" s="1209"/>
      <c r="J60" s="1209"/>
      <c r="K60" s="1209"/>
      <c r="L60" s="1209"/>
      <c r="M60" s="1209"/>
      <c r="N60" s="1209"/>
      <c r="O60" s="1209"/>
      <c r="P60" s="1209"/>
      <c r="Q60" s="1209"/>
      <c r="R60" s="1209"/>
      <c r="S60" s="1209"/>
      <c r="T60" s="1209"/>
      <c r="U60" s="1209"/>
      <c r="V60" s="1209"/>
      <c r="W60" s="1209"/>
      <c r="X60" s="1209"/>
      <c r="Y60" s="1209"/>
      <c r="Z60" s="1209"/>
      <c r="AA60" s="1209"/>
      <c r="AB60" s="1209"/>
      <c r="AC60" s="1209"/>
      <c r="AD60" s="1305"/>
      <c r="AE60" s="646"/>
      <c r="AF60" s="646"/>
      <c r="AG60" s="646"/>
      <c r="AH60" s="648"/>
      <c r="AI60" s="132"/>
    </row>
    <row r="61" spans="1:35" s="143" customFormat="1" ht="8.25" customHeight="1">
      <c r="A61" s="123"/>
      <c r="B61" s="48"/>
      <c r="C61" s="646"/>
      <c r="D61" s="646"/>
      <c r="E61" s="646"/>
      <c r="F61" s="1303"/>
      <c r="G61" s="1209"/>
      <c r="H61" s="1209"/>
      <c r="I61" s="1209"/>
      <c r="J61" s="1209"/>
      <c r="K61" s="1209"/>
      <c r="L61" s="1209"/>
      <c r="M61" s="1209"/>
      <c r="N61" s="1209"/>
      <c r="O61" s="1209"/>
      <c r="P61" s="1209"/>
      <c r="Q61" s="1209"/>
      <c r="R61" s="1209"/>
      <c r="S61" s="1209"/>
      <c r="T61" s="1209"/>
      <c r="U61" s="1209"/>
      <c r="V61" s="1209"/>
      <c r="W61" s="1209"/>
      <c r="X61" s="1209"/>
      <c r="Y61" s="1209"/>
      <c r="Z61" s="1209"/>
      <c r="AA61" s="1209"/>
      <c r="AB61" s="1209"/>
      <c r="AC61" s="1209"/>
      <c r="AD61" s="1305"/>
      <c r="AE61" s="646"/>
      <c r="AF61" s="646"/>
      <c r="AG61" s="646"/>
      <c r="AH61" s="648"/>
      <c r="AI61" s="132"/>
    </row>
    <row r="62" spans="1:35" s="143" customFormat="1" ht="8.25" customHeight="1">
      <c r="A62" s="123"/>
      <c r="B62" s="48"/>
      <c r="C62" s="646"/>
      <c r="D62" s="646"/>
      <c r="E62" s="646"/>
      <c r="F62" s="1303"/>
      <c r="G62" s="1209"/>
      <c r="H62" s="1209"/>
      <c r="I62" s="1209"/>
      <c r="J62" s="1209"/>
      <c r="K62" s="1209"/>
      <c r="L62" s="1209"/>
      <c r="M62" s="1209"/>
      <c r="N62" s="1209"/>
      <c r="O62" s="1209"/>
      <c r="P62" s="1209"/>
      <c r="Q62" s="1209"/>
      <c r="R62" s="1209"/>
      <c r="S62" s="1209"/>
      <c r="T62" s="1209"/>
      <c r="U62" s="1209"/>
      <c r="V62" s="1209"/>
      <c r="W62" s="1209"/>
      <c r="X62" s="1209"/>
      <c r="Y62" s="1209"/>
      <c r="Z62" s="1209"/>
      <c r="AA62" s="1209"/>
      <c r="AB62" s="1209"/>
      <c r="AC62" s="1209"/>
      <c r="AD62" s="1305"/>
      <c r="AE62" s="646"/>
      <c r="AF62" s="646"/>
      <c r="AG62" s="646"/>
      <c r="AH62" s="648"/>
      <c r="AI62" s="132"/>
    </row>
    <row r="63" spans="1:35" s="143" customFormat="1" ht="8.25" customHeight="1">
      <c r="A63" s="123"/>
      <c r="B63" s="48"/>
      <c r="C63" s="646"/>
      <c r="D63" s="646"/>
      <c r="E63" s="646"/>
      <c r="F63" s="1303"/>
      <c r="G63" s="1209"/>
      <c r="H63" s="1209"/>
      <c r="I63" s="1209"/>
      <c r="J63" s="1209"/>
      <c r="K63" s="1209"/>
      <c r="L63" s="1209"/>
      <c r="M63" s="1209"/>
      <c r="N63" s="1209"/>
      <c r="O63" s="1209"/>
      <c r="P63" s="1209"/>
      <c r="Q63" s="1209"/>
      <c r="R63" s="1209"/>
      <c r="S63" s="1209"/>
      <c r="T63" s="1209"/>
      <c r="U63" s="1209"/>
      <c r="V63" s="1209"/>
      <c r="W63" s="1209"/>
      <c r="X63" s="1209"/>
      <c r="Y63" s="1209"/>
      <c r="Z63" s="1209"/>
      <c r="AA63" s="1209"/>
      <c r="AB63" s="1209"/>
      <c r="AC63" s="1209"/>
      <c r="AD63" s="1305"/>
      <c r="AE63" s="646"/>
      <c r="AF63" s="646"/>
      <c r="AG63" s="646"/>
      <c r="AH63" s="648"/>
      <c r="AI63" s="132"/>
    </row>
    <row r="64" spans="1:35" s="143" customFormat="1" ht="8.25" customHeight="1">
      <c r="A64" s="123"/>
      <c r="B64" s="48"/>
      <c r="C64" s="646"/>
      <c r="D64" s="646"/>
      <c r="E64" s="646"/>
      <c r="F64" s="1303"/>
      <c r="G64" s="1209"/>
      <c r="H64" s="1209"/>
      <c r="I64" s="1209"/>
      <c r="J64" s="1209"/>
      <c r="K64" s="1209"/>
      <c r="L64" s="1209"/>
      <c r="M64" s="1209"/>
      <c r="N64" s="1209"/>
      <c r="O64" s="1209"/>
      <c r="P64" s="1209"/>
      <c r="Q64" s="1209"/>
      <c r="R64" s="1209"/>
      <c r="S64" s="1209"/>
      <c r="T64" s="1209"/>
      <c r="U64" s="1209"/>
      <c r="V64" s="1209"/>
      <c r="W64" s="1209"/>
      <c r="X64" s="1209"/>
      <c r="Y64" s="1209"/>
      <c r="Z64" s="1209"/>
      <c r="AA64" s="1209"/>
      <c r="AB64" s="1209"/>
      <c r="AC64" s="1209"/>
      <c r="AD64" s="1305"/>
      <c r="AE64" s="646"/>
      <c r="AF64" s="646"/>
      <c r="AG64" s="646"/>
      <c r="AH64" s="648"/>
      <c r="AI64" s="132"/>
    </row>
    <row r="65" spans="1:35" s="143" customFormat="1" ht="8.25" customHeight="1">
      <c r="A65" s="123"/>
      <c r="B65" s="48"/>
      <c r="C65" s="646"/>
      <c r="D65" s="646"/>
      <c r="E65" s="646"/>
      <c r="F65" s="1303"/>
      <c r="G65" s="1209"/>
      <c r="H65" s="1209"/>
      <c r="I65" s="1209"/>
      <c r="J65" s="1209"/>
      <c r="K65" s="1209"/>
      <c r="L65" s="1209"/>
      <c r="M65" s="1209"/>
      <c r="N65" s="1209"/>
      <c r="O65" s="1209"/>
      <c r="P65" s="1209"/>
      <c r="Q65" s="1209"/>
      <c r="R65" s="1209"/>
      <c r="S65" s="1209"/>
      <c r="T65" s="1209"/>
      <c r="U65" s="1209"/>
      <c r="V65" s="1209"/>
      <c r="W65" s="1209"/>
      <c r="X65" s="1209"/>
      <c r="Y65" s="1209"/>
      <c r="Z65" s="1209"/>
      <c r="AA65" s="1209"/>
      <c r="AB65" s="1209"/>
      <c r="AC65" s="1209"/>
      <c r="AD65" s="1305"/>
      <c r="AE65" s="646"/>
      <c r="AF65" s="646"/>
      <c r="AG65" s="646"/>
      <c r="AH65" s="648"/>
      <c r="AI65" s="132"/>
    </row>
    <row r="66" spans="1:35" s="143" customFormat="1" ht="8.25" customHeight="1">
      <c r="A66" s="123"/>
      <c r="B66" s="48"/>
      <c r="C66" s="646"/>
      <c r="D66" s="646"/>
      <c r="E66" s="646"/>
      <c r="F66" s="1303"/>
      <c r="G66" s="1209"/>
      <c r="H66" s="1209"/>
      <c r="I66" s="1209"/>
      <c r="J66" s="1209"/>
      <c r="K66" s="1209"/>
      <c r="L66" s="1209"/>
      <c r="M66" s="1209"/>
      <c r="N66" s="1209"/>
      <c r="O66" s="1209"/>
      <c r="P66" s="1209"/>
      <c r="Q66" s="1209"/>
      <c r="R66" s="1209"/>
      <c r="S66" s="1209"/>
      <c r="T66" s="1209"/>
      <c r="U66" s="1209"/>
      <c r="V66" s="1209"/>
      <c r="W66" s="1209"/>
      <c r="X66" s="1209"/>
      <c r="Y66" s="1209"/>
      <c r="Z66" s="1209"/>
      <c r="AA66" s="1209"/>
      <c r="AB66" s="1209"/>
      <c r="AC66" s="1209"/>
      <c r="AD66" s="1305"/>
      <c r="AE66" s="646"/>
      <c r="AF66" s="646"/>
      <c r="AG66" s="646"/>
      <c r="AH66" s="648"/>
      <c r="AI66" s="132"/>
    </row>
    <row r="67" spans="1:35" s="143" customFormat="1" ht="8.25" customHeight="1">
      <c r="A67" s="123"/>
      <c r="B67" s="48"/>
      <c r="C67" s="646"/>
      <c r="D67" s="646"/>
      <c r="E67" s="646"/>
      <c r="F67" s="1303"/>
      <c r="G67" s="1209"/>
      <c r="H67" s="1209"/>
      <c r="I67" s="1209"/>
      <c r="J67" s="1209"/>
      <c r="K67" s="1209"/>
      <c r="L67" s="1209"/>
      <c r="M67" s="1209"/>
      <c r="N67" s="1209"/>
      <c r="O67" s="1209"/>
      <c r="P67" s="1209"/>
      <c r="Q67" s="1209"/>
      <c r="R67" s="1209"/>
      <c r="S67" s="1209"/>
      <c r="T67" s="1209"/>
      <c r="U67" s="1209"/>
      <c r="V67" s="1209"/>
      <c r="W67" s="1209"/>
      <c r="X67" s="1209"/>
      <c r="Y67" s="1209"/>
      <c r="Z67" s="1209"/>
      <c r="AA67" s="1209"/>
      <c r="AB67" s="1209"/>
      <c r="AC67" s="1209"/>
      <c r="AD67" s="1305"/>
      <c r="AE67" s="646"/>
      <c r="AF67" s="646"/>
      <c r="AG67" s="646"/>
      <c r="AH67" s="648"/>
      <c r="AI67" s="132"/>
    </row>
    <row r="68" spans="1:35" s="143" customFormat="1" ht="8.25" customHeight="1">
      <c r="A68" s="123"/>
      <c r="B68" s="48"/>
      <c r="C68" s="646"/>
      <c r="D68" s="646"/>
      <c r="E68" s="646"/>
      <c r="F68" s="1303"/>
      <c r="G68" s="1209"/>
      <c r="H68" s="1209"/>
      <c r="I68" s="1209"/>
      <c r="J68" s="1209"/>
      <c r="K68" s="1209"/>
      <c r="L68" s="1209"/>
      <c r="M68" s="1209"/>
      <c r="N68" s="1209"/>
      <c r="O68" s="1209"/>
      <c r="P68" s="1209"/>
      <c r="Q68" s="1209"/>
      <c r="R68" s="1209"/>
      <c r="S68" s="1209"/>
      <c r="T68" s="1209"/>
      <c r="U68" s="1209"/>
      <c r="V68" s="1209"/>
      <c r="W68" s="1209"/>
      <c r="X68" s="1209"/>
      <c r="Y68" s="1209"/>
      <c r="Z68" s="1209"/>
      <c r="AA68" s="1209"/>
      <c r="AB68" s="1209"/>
      <c r="AC68" s="1209"/>
      <c r="AD68" s="1305"/>
      <c r="AE68" s="646"/>
      <c r="AF68" s="646"/>
      <c r="AG68" s="646"/>
      <c r="AH68" s="648"/>
      <c r="AI68" s="132"/>
    </row>
    <row r="69" spans="1:35" s="143" customFormat="1" ht="8.25" customHeight="1">
      <c r="A69" s="123"/>
      <c r="B69" s="48"/>
      <c r="C69" s="646"/>
      <c r="D69" s="646"/>
      <c r="E69" s="646"/>
      <c r="F69" s="1303"/>
      <c r="G69" s="1209"/>
      <c r="H69" s="1209"/>
      <c r="I69" s="1209"/>
      <c r="J69" s="1209"/>
      <c r="K69" s="1209"/>
      <c r="L69" s="1209"/>
      <c r="M69" s="1209"/>
      <c r="N69" s="1209"/>
      <c r="O69" s="1209"/>
      <c r="P69" s="1209"/>
      <c r="Q69" s="1209"/>
      <c r="R69" s="1209"/>
      <c r="S69" s="1209"/>
      <c r="T69" s="1209"/>
      <c r="U69" s="1209"/>
      <c r="V69" s="1209"/>
      <c r="W69" s="1209"/>
      <c r="X69" s="1209"/>
      <c r="Y69" s="1209"/>
      <c r="Z69" s="1209"/>
      <c r="AA69" s="1209"/>
      <c r="AB69" s="1209"/>
      <c r="AC69" s="1209"/>
      <c r="AD69" s="1305"/>
      <c r="AE69" s="646"/>
      <c r="AF69" s="646"/>
      <c r="AG69" s="646"/>
      <c r="AH69" s="648"/>
      <c r="AI69" s="132"/>
    </row>
    <row r="70" spans="1:35" s="143" customFormat="1" ht="8.25" customHeight="1">
      <c r="A70" s="123"/>
      <c r="B70" s="48"/>
      <c r="C70" s="646"/>
      <c r="D70" s="646"/>
      <c r="E70" s="646"/>
      <c r="F70" s="1303"/>
      <c r="G70" s="1209"/>
      <c r="H70" s="1209"/>
      <c r="I70" s="1209"/>
      <c r="J70" s="1209"/>
      <c r="K70" s="1209"/>
      <c r="L70" s="1209"/>
      <c r="M70" s="1209"/>
      <c r="N70" s="1209"/>
      <c r="O70" s="1209"/>
      <c r="P70" s="1209"/>
      <c r="Q70" s="1209"/>
      <c r="R70" s="1209"/>
      <c r="S70" s="1209"/>
      <c r="T70" s="1209"/>
      <c r="U70" s="1209"/>
      <c r="V70" s="1209"/>
      <c r="W70" s="1209"/>
      <c r="X70" s="1209"/>
      <c r="Y70" s="1209"/>
      <c r="Z70" s="1209"/>
      <c r="AA70" s="1209"/>
      <c r="AB70" s="1209"/>
      <c r="AC70" s="1209"/>
      <c r="AD70" s="1305"/>
      <c r="AE70" s="646"/>
      <c r="AF70" s="646"/>
      <c r="AG70" s="646"/>
      <c r="AH70" s="648"/>
      <c r="AI70" s="132"/>
    </row>
    <row r="71" spans="1:35" s="143" customFormat="1" ht="8.25" customHeight="1">
      <c r="A71" s="123"/>
      <c r="B71" s="48"/>
      <c r="C71" s="646"/>
      <c r="D71" s="646"/>
      <c r="E71" s="646"/>
      <c r="F71" s="1303"/>
      <c r="G71" s="1209"/>
      <c r="H71" s="1209"/>
      <c r="I71" s="1209"/>
      <c r="J71" s="1209"/>
      <c r="K71" s="1209"/>
      <c r="L71" s="1209"/>
      <c r="M71" s="1209"/>
      <c r="N71" s="1209"/>
      <c r="O71" s="1209"/>
      <c r="P71" s="1209"/>
      <c r="Q71" s="1209"/>
      <c r="R71" s="1209"/>
      <c r="S71" s="1209"/>
      <c r="T71" s="1209"/>
      <c r="U71" s="1209"/>
      <c r="V71" s="1209"/>
      <c r="W71" s="1209"/>
      <c r="X71" s="1209"/>
      <c r="Y71" s="1209"/>
      <c r="Z71" s="1209"/>
      <c r="AA71" s="1209"/>
      <c r="AB71" s="1209"/>
      <c r="AC71" s="1209"/>
      <c r="AD71" s="1305"/>
      <c r="AE71" s="646"/>
      <c r="AF71" s="646"/>
      <c r="AG71" s="646"/>
      <c r="AH71" s="648"/>
      <c r="AI71" s="132"/>
    </row>
    <row r="72" spans="1:35" ht="8.25" customHeight="1">
      <c r="A72" s="13">
        <v>5</v>
      </c>
      <c r="B72" s="48"/>
      <c r="C72" s="167"/>
      <c r="D72" s="167"/>
      <c r="E72" s="167"/>
      <c r="F72" s="1303"/>
      <c r="G72" s="1209"/>
      <c r="H72" s="1209"/>
      <c r="I72" s="1209"/>
      <c r="J72" s="1209"/>
      <c r="K72" s="1209"/>
      <c r="L72" s="1209"/>
      <c r="M72" s="1209"/>
      <c r="N72" s="1209"/>
      <c r="O72" s="1209"/>
      <c r="P72" s="1209"/>
      <c r="Q72" s="1209"/>
      <c r="R72" s="1209"/>
      <c r="S72" s="1209"/>
      <c r="T72" s="1209"/>
      <c r="U72" s="1209"/>
      <c r="V72" s="1209"/>
      <c r="W72" s="1209"/>
      <c r="X72" s="1209"/>
      <c r="Y72" s="1209"/>
      <c r="Z72" s="1209"/>
      <c r="AA72" s="1209"/>
      <c r="AB72" s="1209"/>
      <c r="AC72" s="1209"/>
      <c r="AD72" s="1305"/>
      <c r="AE72" s="167"/>
      <c r="AF72" s="167"/>
      <c r="AG72" s="167"/>
      <c r="AH72" s="184"/>
      <c r="AI72" s="7"/>
    </row>
    <row r="73" spans="1:35" ht="8.25" customHeight="1">
      <c r="A73" s="14"/>
      <c r="B73" s="48"/>
      <c r="C73" s="167"/>
      <c r="D73" s="167"/>
      <c r="E73" s="167"/>
      <c r="F73" s="1303"/>
      <c r="G73" s="1209"/>
      <c r="H73" s="1209"/>
      <c r="I73" s="1209"/>
      <c r="J73" s="1209"/>
      <c r="K73" s="1209"/>
      <c r="L73" s="1209"/>
      <c r="M73" s="1209"/>
      <c r="N73" s="1209"/>
      <c r="O73" s="1209"/>
      <c r="P73" s="1209"/>
      <c r="Q73" s="1209"/>
      <c r="R73" s="1209"/>
      <c r="S73" s="1209"/>
      <c r="T73" s="1209"/>
      <c r="U73" s="1209"/>
      <c r="V73" s="1209"/>
      <c r="W73" s="1209"/>
      <c r="X73" s="1209"/>
      <c r="Y73" s="1209"/>
      <c r="Z73" s="1209"/>
      <c r="AA73" s="1209"/>
      <c r="AB73" s="1209"/>
      <c r="AC73" s="1209"/>
      <c r="AD73" s="1305"/>
      <c r="AE73" s="167"/>
      <c r="AF73" s="167"/>
      <c r="AG73" s="167"/>
      <c r="AH73" s="184"/>
      <c r="AI73" s="7"/>
    </row>
    <row r="74" spans="1:35" ht="8.25" customHeight="1">
      <c r="A74" s="13">
        <v>5.5</v>
      </c>
      <c r="B74" s="48"/>
      <c r="C74" s="167"/>
      <c r="D74" s="167"/>
      <c r="E74" s="167"/>
      <c r="F74" s="1303"/>
      <c r="G74" s="1209"/>
      <c r="H74" s="1209"/>
      <c r="I74" s="1209"/>
      <c r="J74" s="1209"/>
      <c r="K74" s="1209"/>
      <c r="L74" s="1209"/>
      <c r="M74" s="1209"/>
      <c r="N74" s="1209"/>
      <c r="O74" s="1209"/>
      <c r="P74" s="1209"/>
      <c r="Q74" s="1209"/>
      <c r="R74" s="1209"/>
      <c r="S74" s="1209"/>
      <c r="T74" s="1209"/>
      <c r="U74" s="1209"/>
      <c r="V74" s="1209"/>
      <c r="W74" s="1209"/>
      <c r="X74" s="1209"/>
      <c r="Y74" s="1209"/>
      <c r="Z74" s="1209"/>
      <c r="AA74" s="1209"/>
      <c r="AB74" s="1209"/>
      <c r="AC74" s="1209"/>
      <c r="AD74" s="1305"/>
      <c r="AE74" s="167"/>
      <c r="AF74" s="167"/>
      <c r="AG74" s="167"/>
      <c r="AH74" s="184"/>
      <c r="AI74" s="7"/>
    </row>
    <row r="75" spans="1:35" ht="8.25" customHeight="1">
      <c r="A75" s="14"/>
      <c r="B75" s="48"/>
      <c r="C75" s="167"/>
      <c r="D75" s="167"/>
      <c r="E75" s="167"/>
      <c r="F75" s="1303"/>
      <c r="G75" s="1209"/>
      <c r="H75" s="1209"/>
      <c r="I75" s="1209"/>
      <c r="J75" s="1209"/>
      <c r="K75" s="1209"/>
      <c r="L75" s="1209"/>
      <c r="M75" s="1209"/>
      <c r="N75" s="1209"/>
      <c r="O75" s="1209"/>
      <c r="P75" s="1209"/>
      <c r="Q75" s="1209"/>
      <c r="R75" s="1209"/>
      <c r="S75" s="1209"/>
      <c r="T75" s="1209"/>
      <c r="U75" s="1209"/>
      <c r="V75" s="1209"/>
      <c r="W75" s="1209"/>
      <c r="X75" s="1209"/>
      <c r="Y75" s="1209"/>
      <c r="Z75" s="1209"/>
      <c r="AA75" s="1209"/>
      <c r="AB75" s="1209"/>
      <c r="AC75" s="1209"/>
      <c r="AD75" s="1305"/>
      <c r="AE75" s="167"/>
      <c r="AF75" s="167"/>
      <c r="AG75" s="167"/>
      <c r="AH75" s="184"/>
      <c r="AI75" s="7"/>
    </row>
    <row r="76" spans="1:35" ht="8.25" customHeight="1">
      <c r="A76" s="13">
        <v>6</v>
      </c>
      <c r="B76" s="48"/>
      <c r="C76" s="167"/>
      <c r="D76" s="167"/>
      <c r="E76" s="167"/>
      <c r="F76" s="1303"/>
      <c r="G76" s="1209"/>
      <c r="H76" s="1209"/>
      <c r="I76" s="1209"/>
      <c r="J76" s="1209"/>
      <c r="K76" s="1209"/>
      <c r="L76" s="1209"/>
      <c r="M76" s="1209"/>
      <c r="N76" s="1209"/>
      <c r="O76" s="1209"/>
      <c r="P76" s="1209"/>
      <c r="Q76" s="1209"/>
      <c r="R76" s="1209"/>
      <c r="S76" s="1209"/>
      <c r="T76" s="1209"/>
      <c r="U76" s="1209"/>
      <c r="V76" s="1209"/>
      <c r="W76" s="1209"/>
      <c r="X76" s="1209"/>
      <c r="Y76" s="1209"/>
      <c r="Z76" s="1209"/>
      <c r="AA76" s="1209"/>
      <c r="AB76" s="1209"/>
      <c r="AC76" s="1209"/>
      <c r="AD76" s="1305"/>
      <c r="AE76" s="167"/>
      <c r="AF76" s="167"/>
      <c r="AG76" s="167"/>
      <c r="AH76" s="184"/>
      <c r="AI76" s="7"/>
    </row>
    <row r="77" spans="1:35" ht="8.25" customHeight="1">
      <c r="A77" s="14"/>
      <c r="B77" s="48"/>
      <c r="C77" s="167"/>
      <c r="D77" s="167"/>
      <c r="E77" s="167"/>
      <c r="F77" s="1303"/>
      <c r="G77" s="1209"/>
      <c r="H77" s="1209"/>
      <c r="I77" s="1209"/>
      <c r="J77" s="1209"/>
      <c r="K77" s="1209"/>
      <c r="L77" s="1209"/>
      <c r="M77" s="1209"/>
      <c r="N77" s="1209"/>
      <c r="O77" s="1209"/>
      <c r="P77" s="1209"/>
      <c r="Q77" s="1209"/>
      <c r="R77" s="1209"/>
      <c r="S77" s="1209"/>
      <c r="T77" s="1209"/>
      <c r="U77" s="1209"/>
      <c r="V77" s="1209"/>
      <c r="W77" s="1209"/>
      <c r="X77" s="1209"/>
      <c r="Y77" s="1209"/>
      <c r="Z77" s="1209"/>
      <c r="AA77" s="1209"/>
      <c r="AB77" s="1209"/>
      <c r="AC77" s="1209"/>
      <c r="AD77" s="1305"/>
      <c r="AE77" s="167"/>
      <c r="AF77" s="167"/>
      <c r="AG77" s="167"/>
      <c r="AH77" s="184"/>
      <c r="AI77" s="7"/>
    </row>
    <row r="78" spans="1:35" ht="8.25" customHeight="1">
      <c r="A78" s="13">
        <v>6.5</v>
      </c>
      <c r="B78" s="48"/>
      <c r="C78" s="167"/>
      <c r="D78" s="167"/>
      <c r="E78" s="167"/>
      <c r="F78" s="1303"/>
      <c r="G78" s="1209"/>
      <c r="H78" s="1209"/>
      <c r="I78" s="1209"/>
      <c r="J78" s="1209"/>
      <c r="K78" s="1209"/>
      <c r="L78" s="1209"/>
      <c r="M78" s="1209"/>
      <c r="N78" s="1209"/>
      <c r="O78" s="1209"/>
      <c r="P78" s="1209"/>
      <c r="Q78" s="1209"/>
      <c r="R78" s="1209"/>
      <c r="S78" s="1209"/>
      <c r="T78" s="1209"/>
      <c r="U78" s="1209"/>
      <c r="V78" s="1209"/>
      <c r="W78" s="1209"/>
      <c r="X78" s="1209"/>
      <c r="Y78" s="1209"/>
      <c r="Z78" s="1209"/>
      <c r="AA78" s="1209"/>
      <c r="AB78" s="1209"/>
      <c r="AC78" s="1209"/>
      <c r="AD78" s="1305"/>
      <c r="AE78" s="167"/>
      <c r="AF78" s="167"/>
      <c r="AG78" s="167"/>
      <c r="AH78" s="184"/>
      <c r="AI78" s="7"/>
    </row>
    <row r="79" spans="1:35" ht="8.25" customHeight="1">
      <c r="A79" s="14"/>
      <c r="B79" s="48"/>
      <c r="C79" s="167"/>
      <c r="D79" s="167"/>
      <c r="E79" s="167"/>
      <c r="F79" s="1303"/>
      <c r="G79" s="1209"/>
      <c r="H79" s="1209"/>
      <c r="I79" s="1209"/>
      <c r="J79" s="1209"/>
      <c r="K79" s="1209"/>
      <c r="L79" s="1209"/>
      <c r="M79" s="1209"/>
      <c r="N79" s="1209"/>
      <c r="O79" s="1209"/>
      <c r="P79" s="1209"/>
      <c r="Q79" s="1209"/>
      <c r="R79" s="1209"/>
      <c r="S79" s="1209"/>
      <c r="T79" s="1209"/>
      <c r="U79" s="1209"/>
      <c r="V79" s="1209"/>
      <c r="W79" s="1209"/>
      <c r="X79" s="1209"/>
      <c r="Y79" s="1209"/>
      <c r="Z79" s="1209"/>
      <c r="AA79" s="1209"/>
      <c r="AB79" s="1209"/>
      <c r="AC79" s="1209"/>
      <c r="AD79" s="1305"/>
      <c r="AE79" s="167"/>
      <c r="AF79" s="167"/>
      <c r="AG79" s="167"/>
      <c r="AH79" s="184"/>
      <c r="AI79" s="7"/>
    </row>
    <row r="80" spans="1:35" ht="8.25" customHeight="1">
      <c r="A80" s="13">
        <v>7</v>
      </c>
      <c r="B80" s="48"/>
      <c r="C80" s="167"/>
      <c r="D80" s="167"/>
      <c r="E80" s="167"/>
      <c r="F80" s="1303"/>
      <c r="G80" s="1209"/>
      <c r="H80" s="1209"/>
      <c r="I80" s="1209"/>
      <c r="J80" s="1209"/>
      <c r="K80" s="1209"/>
      <c r="L80" s="1209"/>
      <c r="M80" s="1209"/>
      <c r="N80" s="1209"/>
      <c r="O80" s="1209"/>
      <c r="P80" s="1209"/>
      <c r="Q80" s="1209"/>
      <c r="R80" s="1209"/>
      <c r="S80" s="1209"/>
      <c r="T80" s="1209"/>
      <c r="U80" s="1209"/>
      <c r="V80" s="1209"/>
      <c r="W80" s="1209"/>
      <c r="X80" s="1209"/>
      <c r="Y80" s="1209"/>
      <c r="Z80" s="1209"/>
      <c r="AA80" s="1209"/>
      <c r="AB80" s="1209"/>
      <c r="AC80" s="1209"/>
      <c r="AD80" s="1305"/>
      <c r="AE80" s="167"/>
      <c r="AF80" s="167"/>
      <c r="AG80" s="167"/>
      <c r="AH80" s="184"/>
      <c r="AI80" s="7"/>
    </row>
    <row r="81" spans="1:35" ht="8.25" customHeight="1">
      <c r="A81" s="14"/>
      <c r="B81" s="48"/>
      <c r="C81" s="167"/>
      <c r="D81" s="167"/>
      <c r="E81" s="167"/>
      <c r="F81" s="1303"/>
      <c r="G81" s="1209"/>
      <c r="H81" s="1209"/>
      <c r="I81" s="1209"/>
      <c r="J81" s="1209"/>
      <c r="K81" s="1209"/>
      <c r="L81" s="1209"/>
      <c r="M81" s="1209"/>
      <c r="N81" s="1209"/>
      <c r="O81" s="1209"/>
      <c r="P81" s="1209"/>
      <c r="Q81" s="1209"/>
      <c r="R81" s="1209"/>
      <c r="S81" s="1209"/>
      <c r="T81" s="1209"/>
      <c r="U81" s="1209"/>
      <c r="V81" s="1209"/>
      <c r="W81" s="1209"/>
      <c r="X81" s="1209"/>
      <c r="Y81" s="1209"/>
      <c r="Z81" s="1209"/>
      <c r="AA81" s="1209"/>
      <c r="AB81" s="1209"/>
      <c r="AC81" s="1209"/>
      <c r="AD81" s="1305"/>
      <c r="AE81" s="167"/>
      <c r="AF81" s="167"/>
      <c r="AG81" s="167"/>
      <c r="AH81" s="184"/>
      <c r="AI81" s="7"/>
    </row>
    <row r="82" spans="1:35" ht="8.25" customHeight="1">
      <c r="A82" s="13">
        <v>7.5</v>
      </c>
      <c r="B82" s="48"/>
      <c r="C82" s="167"/>
      <c r="D82" s="167"/>
      <c r="E82" s="167"/>
      <c r="F82" s="1303"/>
      <c r="G82" s="1209"/>
      <c r="H82" s="1209"/>
      <c r="I82" s="1209"/>
      <c r="J82" s="1209"/>
      <c r="K82" s="1209"/>
      <c r="L82" s="1209"/>
      <c r="M82" s="1209"/>
      <c r="N82" s="1209"/>
      <c r="O82" s="1209"/>
      <c r="P82" s="1209"/>
      <c r="Q82" s="1209"/>
      <c r="R82" s="1209"/>
      <c r="S82" s="1209"/>
      <c r="T82" s="1209"/>
      <c r="U82" s="1209"/>
      <c r="V82" s="1209"/>
      <c r="W82" s="1209"/>
      <c r="X82" s="1209"/>
      <c r="Y82" s="1209"/>
      <c r="Z82" s="1209"/>
      <c r="AA82" s="1209"/>
      <c r="AB82" s="1209"/>
      <c r="AC82" s="1209"/>
      <c r="AD82" s="1305"/>
      <c r="AE82" s="167"/>
      <c r="AF82" s="167"/>
      <c r="AG82" s="167"/>
      <c r="AH82" s="184"/>
      <c r="AI82" s="7"/>
    </row>
    <row r="83" spans="1:35" ht="8.25" customHeight="1">
      <c r="A83" s="14"/>
      <c r="B83" s="48"/>
      <c r="C83" s="167"/>
      <c r="D83" s="167"/>
      <c r="E83" s="167"/>
      <c r="F83" s="1303"/>
      <c r="G83" s="1209"/>
      <c r="H83" s="1209"/>
      <c r="I83" s="1209"/>
      <c r="J83" s="1209"/>
      <c r="K83" s="1209"/>
      <c r="L83" s="1209"/>
      <c r="M83" s="1209"/>
      <c r="N83" s="1209"/>
      <c r="O83" s="1209"/>
      <c r="P83" s="1209"/>
      <c r="Q83" s="1209"/>
      <c r="R83" s="1209"/>
      <c r="S83" s="1209"/>
      <c r="T83" s="1209"/>
      <c r="U83" s="1209"/>
      <c r="V83" s="1209"/>
      <c r="W83" s="1209"/>
      <c r="X83" s="1209"/>
      <c r="Y83" s="1209"/>
      <c r="Z83" s="1209"/>
      <c r="AA83" s="1209"/>
      <c r="AB83" s="1209"/>
      <c r="AC83" s="1209"/>
      <c r="AD83" s="1305"/>
      <c r="AE83" s="167"/>
      <c r="AF83" s="167"/>
      <c r="AG83" s="167"/>
      <c r="AH83" s="184"/>
      <c r="AI83" s="7"/>
    </row>
    <row r="84" spans="1:35" ht="8.25" customHeight="1">
      <c r="A84" s="13">
        <v>8</v>
      </c>
      <c r="B84" s="48"/>
      <c r="C84" s="167"/>
      <c r="D84" s="167"/>
      <c r="E84" s="167"/>
      <c r="F84" s="1303"/>
      <c r="G84" s="1209"/>
      <c r="H84" s="1209"/>
      <c r="I84" s="1209"/>
      <c r="J84" s="1209"/>
      <c r="K84" s="1209"/>
      <c r="L84" s="1209"/>
      <c r="M84" s="1209"/>
      <c r="N84" s="1209"/>
      <c r="O84" s="1209"/>
      <c r="P84" s="1209"/>
      <c r="Q84" s="1209"/>
      <c r="R84" s="1209"/>
      <c r="S84" s="1209"/>
      <c r="T84" s="1209"/>
      <c r="U84" s="1209"/>
      <c r="V84" s="1209"/>
      <c r="W84" s="1209"/>
      <c r="X84" s="1209"/>
      <c r="Y84" s="1209"/>
      <c r="Z84" s="1209"/>
      <c r="AA84" s="1209"/>
      <c r="AB84" s="1209"/>
      <c r="AC84" s="1209"/>
      <c r="AD84" s="1305"/>
      <c r="AE84" s="167"/>
      <c r="AF84" s="167"/>
      <c r="AG84" s="167"/>
      <c r="AH84" s="184"/>
      <c r="AI84" s="7"/>
    </row>
    <row r="85" spans="1:35" ht="8.25" customHeight="1">
      <c r="A85" s="14"/>
      <c r="B85" s="48"/>
      <c r="C85" s="167"/>
      <c r="D85" s="167"/>
      <c r="E85" s="167"/>
      <c r="F85" s="1303"/>
      <c r="G85" s="1209"/>
      <c r="H85" s="1209"/>
      <c r="I85" s="1209"/>
      <c r="J85" s="1209"/>
      <c r="K85" s="1209"/>
      <c r="L85" s="1209"/>
      <c r="M85" s="1209"/>
      <c r="N85" s="1209"/>
      <c r="O85" s="1209"/>
      <c r="P85" s="1209"/>
      <c r="Q85" s="1209"/>
      <c r="R85" s="1209"/>
      <c r="S85" s="1209"/>
      <c r="T85" s="1209"/>
      <c r="U85" s="1209"/>
      <c r="V85" s="1209"/>
      <c r="W85" s="1209"/>
      <c r="X85" s="1209"/>
      <c r="Y85" s="1209"/>
      <c r="Z85" s="1209"/>
      <c r="AA85" s="1209"/>
      <c r="AB85" s="1209"/>
      <c r="AC85" s="1209"/>
      <c r="AD85" s="1305"/>
      <c r="AE85" s="167"/>
      <c r="AF85" s="167"/>
      <c r="AG85" s="167"/>
      <c r="AH85" s="184"/>
      <c r="AI85" s="7"/>
    </row>
    <row r="86" spans="1:35" ht="8.25" customHeight="1">
      <c r="A86" s="13">
        <v>8.5</v>
      </c>
      <c r="B86" s="48"/>
      <c r="C86" s="167"/>
      <c r="D86" s="167"/>
      <c r="E86" s="167"/>
      <c r="F86" s="1303"/>
      <c r="G86" s="1209"/>
      <c r="H86" s="1209"/>
      <c r="I86" s="1209"/>
      <c r="J86" s="1209"/>
      <c r="K86" s="1209"/>
      <c r="L86" s="1209"/>
      <c r="M86" s="1209"/>
      <c r="N86" s="1209"/>
      <c r="O86" s="1209"/>
      <c r="P86" s="1209"/>
      <c r="Q86" s="1209"/>
      <c r="R86" s="1209"/>
      <c r="S86" s="1209"/>
      <c r="T86" s="1209"/>
      <c r="U86" s="1209"/>
      <c r="V86" s="1209"/>
      <c r="W86" s="1209"/>
      <c r="X86" s="1209"/>
      <c r="Y86" s="1209"/>
      <c r="Z86" s="1209"/>
      <c r="AA86" s="1209"/>
      <c r="AB86" s="1209"/>
      <c r="AC86" s="1209"/>
      <c r="AD86" s="1305"/>
      <c r="AE86" s="167"/>
      <c r="AF86" s="167"/>
      <c r="AG86" s="167"/>
      <c r="AH86" s="184"/>
      <c r="AI86" s="7"/>
    </row>
    <row r="87" spans="1:35" ht="8.25" customHeight="1">
      <c r="A87" s="14"/>
      <c r="B87" s="48"/>
      <c r="C87" s="167"/>
      <c r="D87" s="167"/>
      <c r="E87" s="167"/>
      <c r="F87" s="1303"/>
      <c r="G87" s="1209"/>
      <c r="H87" s="1209"/>
      <c r="I87" s="1209"/>
      <c r="J87" s="1209"/>
      <c r="K87" s="1209"/>
      <c r="L87" s="1209"/>
      <c r="M87" s="1209"/>
      <c r="N87" s="1209"/>
      <c r="O87" s="1209"/>
      <c r="P87" s="1209"/>
      <c r="Q87" s="1209"/>
      <c r="R87" s="1209"/>
      <c r="S87" s="1209"/>
      <c r="T87" s="1209"/>
      <c r="U87" s="1209"/>
      <c r="V87" s="1209"/>
      <c r="W87" s="1209"/>
      <c r="X87" s="1209"/>
      <c r="Y87" s="1209"/>
      <c r="Z87" s="1209"/>
      <c r="AA87" s="1209"/>
      <c r="AB87" s="1209"/>
      <c r="AC87" s="1209"/>
      <c r="AD87" s="1305"/>
      <c r="AE87" s="167"/>
      <c r="AF87" s="167"/>
      <c r="AG87" s="167"/>
      <c r="AH87" s="184"/>
      <c r="AI87" s="7"/>
    </row>
    <row r="88" spans="1:35" ht="8.25" customHeight="1">
      <c r="A88" s="13">
        <v>9</v>
      </c>
      <c r="B88" s="48"/>
      <c r="C88" s="167"/>
      <c r="D88" s="167"/>
      <c r="E88" s="167"/>
      <c r="F88" s="1303"/>
      <c r="G88" s="1209"/>
      <c r="H88" s="1209"/>
      <c r="I88" s="1209"/>
      <c r="J88" s="1209"/>
      <c r="K88" s="1209"/>
      <c r="L88" s="1209"/>
      <c r="M88" s="1209"/>
      <c r="N88" s="1209"/>
      <c r="O88" s="1209"/>
      <c r="P88" s="1209"/>
      <c r="Q88" s="1209"/>
      <c r="R88" s="1209"/>
      <c r="S88" s="1209"/>
      <c r="T88" s="1209"/>
      <c r="U88" s="1209"/>
      <c r="V88" s="1209"/>
      <c r="W88" s="1209"/>
      <c r="X88" s="1209"/>
      <c r="Y88" s="1209"/>
      <c r="Z88" s="1209"/>
      <c r="AA88" s="1209"/>
      <c r="AB88" s="1209"/>
      <c r="AC88" s="1209"/>
      <c r="AD88" s="1305"/>
      <c r="AE88" s="167"/>
      <c r="AF88" s="167"/>
      <c r="AG88" s="167"/>
      <c r="AH88" s="184"/>
      <c r="AI88" s="7"/>
    </row>
    <row r="89" spans="1:35" ht="8.25" customHeight="1">
      <c r="A89" s="14"/>
      <c r="B89" s="48"/>
      <c r="C89" s="167"/>
      <c r="D89" s="167"/>
      <c r="E89" s="167"/>
      <c r="F89" s="1228"/>
      <c r="G89" s="1229"/>
      <c r="H89" s="1229"/>
      <c r="I89" s="1229"/>
      <c r="J89" s="1229"/>
      <c r="K89" s="1229"/>
      <c r="L89" s="1229"/>
      <c r="M89" s="1229"/>
      <c r="N89" s="1229"/>
      <c r="O89" s="1229"/>
      <c r="P89" s="1229"/>
      <c r="Q89" s="1229"/>
      <c r="R89" s="1229"/>
      <c r="S89" s="1229"/>
      <c r="T89" s="1229"/>
      <c r="U89" s="1229"/>
      <c r="V89" s="1229"/>
      <c r="W89" s="1229"/>
      <c r="X89" s="1229"/>
      <c r="Y89" s="1229"/>
      <c r="Z89" s="1229"/>
      <c r="AA89" s="1229"/>
      <c r="AB89" s="1229"/>
      <c r="AC89" s="1229"/>
      <c r="AD89" s="1230"/>
      <c r="AE89" s="167"/>
      <c r="AF89" s="167"/>
      <c r="AG89" s="167"/>
      <c r="AH89" s="184"/>
      <c r="AI89" s="7"/>
    </row>
    <row r="90" spans="1:35" ht="8.25" customHeight="1">
      <c r="A90" s="13">
        <v>9.5</v>
      </c>
      <c r="B90" s="48"/>
      <c r="C90" s="167"/>
      <c r="D90" s="167"/>
      <c r="E90" s="167"/>
      <c r="F90" s="167"/>
      <c r="G90" s="167"/>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84"/>
      <c r="AI90" s="7"/>
    </row>
    <row r="91" spans="1:35" ht="8.25" customHeight="1">
      <c r="A91" s="14"/>
      <c r="B91" s="48"/>
      <c r="C91" s="167"/>
      <c r="D91" s="167"/>
      <c r="E91" s="167"/>
      <c r="F91" s="167"/>
      <c r="G91" s="167"/>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84"/>
      <c r="AI91" s="7"/>
    </row>
    <row r="92" spans="1:35" ht="8.25" customHeight="1">
      <c r="A92" s="13">
        <v>10</v>
      </c>
      <c r="B92" s="48"/>
      <c r="C92" s="167"/>
      <c r="D92" s="167"/>
      <c r="E92" s="167"/>
      <c r="F92" s="167"/>
      <c r="G92" s="167"/>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84"/>
      <c r="AI92" s="7"/>
    </row>
    <row r="93" spans="1:35" ht="8.25" customHeight="1">
      <c r="A93" s="14"/>
      <c r="B93" s="48"/>
      <c r="C93" s="167"/>
      <c r="D93" s="167"/>
      <c r="E93" s="167"/>
      <c r="F93" s="167"/>
      <c r="G93" s="167"/>
      <c r="H93" s="167"/>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84"/>
      <c r="AI93" s="7"/>
    </row>
    <row r="94" spans="1:35" ht="8.25" customHeight="1" thickBot="1">
      <c r="A94" s="13">
        <v>10.5</v>
      </c>
      <c r="B94" s="49"/>
      <c r="C94" s="50"/>
      <c r="D94" s="50"/>
      <c r="E94" s="50"/>
      <c r="F94" s="50"/>
      <c r="G94" s="50"/>
      <c r="H94" s="50"/>
      <c r="I94" s="50"/>
      <c r="J94" s="50"/>
      <c r="K94" s="50"/>
      <c r="L94" s="50"/>
      <c r="M94" s="50"/>
      <c r="N94" s="50"/>
      <c r="O94" s="50"/>
      <c r="P94" s="50"/>
      <c r="Q94" s="50"/>
      <c r="R94" s="50"/>
      <c r="S94" s="50"/>
      <c r="T94" s="50"/>
      <c r="U94" s="50"/>
      <c r="V94" s="50"/>
      <c r="W94" s="50"/>
      <c r="X94" s="50"/>
      <c r="Y94" s="50"/>
      <c r="Z94" s="50"/>
      <c r="AA94" s="50"/>
      <c r="AB94" s="50"/>
      <c r="AC94" s="50"/>
      <c r="AD94" s="50"/>
      <c r="AE94" s="50"/>
      <c r="AF94" s="50"/>
      <c r="AG94" s="50"/>
      <c r="AH94" s="51"/>
      <c r="AI94" s="7"/>
    </row>
    <row r="95" spans="1:35" ht="8.25" customHeight="1">
      <c r="A95" s="11"/>
      <c r="B95" s="185"/>
      <c r="C95" s="185"/>
      <c r="D95" s="185"/>
      <c r="E95" s="185"/>
      <c r="F95" s="185"/>
      <c r="G95" s="185"/>
      <c r="H95" s="185"/>
      <c r="I95" s="185"/>
      <c r="J95" s="185"/>
      <c r="K95" s="185"/>
      <c r="L95" s="185"/>
      <c r="M95" s="185"/>
      <c r="N95" s="185"/>
      <c r="O95" s="185"/>
      <c r="P95" s="185"/>
      <c r="Q95" s="185"/>
      <c r="R95" s="185"/>
      <c r="S95" s="185"/>
      <c r="T95" s="185"/>
      <c r="U95" s="185"/>
      <c r="V95" s="185"/>
      <c r="W95" s="185"/>
      <c r="X95" s="185"/>
      <c r="Y95" s="185"/>
      <c r="Z95" s="185"/>
      <c r="AA95" s="185"/>
      <c r="AB95" s="185"/>
      <c r="AC95" s="185"/>
      <c r="AD95" s="185"/>
      <c r="AE95" s="185"/>
      <c r="AF95" s="185"/>
      <c r="AG95" s="185"/>
      <c r="AH95" s="185"/>
      <c r="AI95" s="7"/>
    </row>
    <row r="96" spans="1:35" ht="8.25" customHeight="1">
      <c r="A96" s="10">
        <v>11</v>
      </c>
      <c r="B96" s="185"/>
      <c r="C96" s="1209" t="s">
        <v>135</v>
      </c>
      <c r="D96" s="1209"/>
      <c r="E96" s="1209" t="s">
        <v>136</v>
      </c>
      <c r="F96" s="1209"/>
      <c r="G96" s="1209"/>
      <c r="H96" s="1209"/>
      <c r="I96" s="1209"/>
      <c r="J96" s="1209"/>
      <c r="K96" s="1209"/>
      <c r="L96" s="1209"/>
      <c r="M96" s="1209"/>
      <c r="N96" s="1209"/>
      <c r="O96" s="1209"/>
      <c r="P96" s="1209"/>
      <c r="Q96" s="1209"/>
      <c r="R96" s="1209"/>
      <c r="S96" s="1209"/>
      <c r="T96" s="1209"/>
      <c r="U96" s="1209"/>
      <c r="V96" s="1209"/>
      <c r="W96" s="1209"/>
      <c r="X96" s="1209"/>
      <c r="Y96" s="1209"/>
      <c r="Z96" s="1209"/>
      <c r="AA96" s="1209"/>
      <c r="AB96" s="1209"/>
      <c r="AC96" s="1209"/>
      <c r="AD96" s="1209"/>
      <c r="AE96" s="1209"/>
      <c r="AF96" s="1209"/>
      <c r="AG96" s="1209"/>
      <c r="AH96" s="1209"/>
      <c r="AI96" s="7"/>
    </row>
    <row r="97" spans="1:35" ht="8.25" customHeight="1">
      <c r="A97" s="11"/>
      <c r="B97" s="185"/>
      <c r="C97" s="1209"/>
      <c r="D97" s="1209"/>
      <c r="E97" s="1209"/>
      <c r="F97" s="1209"/>
      <c r="G97" s="1209"/>
      <c r="H97" s="1209"/>
      <c r="I97" s="1209"/>
      <c r="J97" s="1209"/>
      <c r="K97" s="1209"/>
      <c r="L97" s="1209"/>
      <c r="M97" s="1209"/>
      <c r="N97" s="1209"/>
      <c r="O97" s="1209"/>
      <c r="P97" s="1209"/>
      <c r="Q97" s="1209"/>
      <c r="R97" s="1209"/>
      <c r="S97" s="1209"/>
      <c r="T97" s="1209"/>
      <c r="U97" s="1209"/>
      <c r="V97" s="1209"/>
      <c r="W97" s="1209"/>
      <c r="X97" s="1209"/>
      <c r="Y97" s="1209"/>
      <c r="Z97" s="1209"/>
      <c r="AA97" s="1209"/>
      <c r="AB97" s="1209"/>
      <c r="AC97" s="1209"/>
      <c r="AD97" s="1209"/>
      <c r="AE97" s="1209"/>
      <c r="AF97" s="1209"/>
      <c r="AG97" s="1209"/>
      <c r="AH97" s="1209"/>
      <c r="AI97" s="7"/>
    </row>
    <row r="98" spans="1:35" ht="8.25" customHeight="1">
      <c r="A98" s="10">
        <v>11.5</v>
      </c>
      <c r="B98" s="185"/>
      <c r="C98" s="1302" t="s">
        <v>137</v>
      </c>
      <c r="D98" s="1302"/>
      <c r="E98" s="1298" t="s">
        <v>138</v>
      </c>
      <c r="F98" s="1298"/>
      <c r="G98" s="1298"/>
      <c r="H98" s="1298"/>
      <c r="I98" s="1298"/>
      <c r="J98" s="1298"/>
      <c r="K98" s="1298"/>
      <c r="L98" s="1298"/>
      <c r="M98" s="1298"/>
      <c r="N98" s="1298"/>
      <c r="O98" s="1298"/>
      <c r="P98" s="1298"/>
      <c r="Q98" s="1298"/>
      <c r="R98" s="1298"/>
      <c r="S98" s="1298"/>
      <c r="T98" s="1298"/>
      <c r="U98" s="1298"/>
      <c r="V98" s="1298"/>
      <c r="W98" s="1298"/>
      <c r="X98" s="1298"/>
      <c r="Y98" s="1298"/>
      <c r="Z98" s="1298"/>
      <c r="AA98" s="1298"/>
      <c r="AB98" s="1298"/>
      <c r="AC98" s="1298"/>
      <c r="AD98" s="1298"/>
      <c r="AE98" s="1298"/>
      <c r="AF98" s="1298"/>
      <c r="AG98" s="1298"/>
      <c r="AH98" s="1298"/>
      <c r="AI98" s="7"/>
    </row>
    <row r="99" spans="1:35" ht="8.25" customHeight="1">
      <c r="A99" s="11"/>
      <c r="B99" s="185"/>
      <c r="C99" s="1302"/>
      <c r="D99" s="1302"/>
      <c r="E99" s="1298"/>
      <c r="F99" s="1298"/>
      <c r="G99" s="1298"/>
      <c r="H99" s="1298"/>
      <c r="I99" s="1298"/>
      <c r="J99" s="1298"/>
      <c r="K99" s="1298"/>
      <c r="L99" s="1298"/>
      <c r="M99" s="1298"/>
      <c r="N99" s="1298"/>
      <c r="O99" s="1298"/>
      <c r="P99" s="1298"/>
      <c r="Q99" s="1298"/>
      <c r="R99" s="1298"/>
      <c r="S99" s="1298"/>
      <c r="T99" s="1298"/>
      <c r="U99" s="1298"/>
      <c r="V99" s="1298"/>
      <c r="W99" s="1298"/>
      <c r="X99" s="1298"/>
      <c r="Y99" s="1298"/>
      <c r="Z99" s="1298"/>
      <c r="AA99" s="1298"/>
      <c r="AB99" s="1298"/>
      <c r="AC99" s="1298"/>
      <c r="AD99" s="1298"/>
      <c r="AE99" s="1298"/>
      <c r="AF99" s="1298"/>
      <c r="AG99" s="1298"/>
      <c r="AH99" s="1298"/>
      <c r="AI99" s="7"/>
    </row>
    <row r="100" spans="1:35" ht="8.25" customHeight="1">
      <c r="A100" s="10">
        <v>12</v>
      </c>
      <c r="B100" s="185"/>
      <c r="C100" s="1302"/>
      <c r="D100" s="1302"/>
      <c r="E100" s="1298"/>
      <c r="F100" s="1298"/>
      <c r="G100" s="1298"/>
      <c r="H100" s="1298"/>
      <c r="I100" s="1298"/>
      <c r="J100" s="1298"/>
      <c r="K100" s="1298"/>
      <c r="L100" s="1298"/>
      <c r="M100" s="1298"/>
      <c r="N100" s="1298"/>
      <c r="O100" s="1298"/>
      <c r="P100" s="1298"/>
      <c r="Q100" s="1298"/>
      <c r="R100" s="1298"/>
      <c r="S100" s="1298"/>
      <c r="T100" s="1298"/>
      <c r="U100" s="1298"/>
      <c r="V100" s="1298"/>
      <c r="W100" s="1298"/>
      <c r="X100" s="1298"/>
      <c r="Y100" s="1298"/>
      <c r="Z100" s="1298"/>
      <c r="AA100" s="1298"/>
      <c r="AB100" s="1298"/>
      <c r="AC100" s="1298"/>
      <c r="AD100" s="1298"/>
      <c r="AE100" s="1298"/>
      <c r="AF100" s="1298"/>
      <c r="AG100" s="1298"/>
      <c r="AH100" s="1298"/>
      <c r="AI100" s="7"/>
    </row>
    <row r="101" spans="1:35" ht="8.25" customHeight="1">
      <c r="A101" s="11"/>
      <c r="B101" s="185"/>
      <c r="C101" s="1302"/>
      <c r="D101" s="1302"/>
      <c r="E101" s="1298"/>
      <c r="F101" s="1298"/>
      <c r="G101" s="1298"/>
      <c r="H101" s="1298"/>
      <c r="I101" s="1298"/>
      <c r="J101" s="1298"/>
      <c r="K101" s="1298"/>
      <c r="L101" s="1298"/>
      <c r="M101" s="1298"/>
      <c r="N101" s="1298"/>
      <c r="O101" s="1298"/>
      <c r="P101" s="1298"/>
      <c r="Q101" s="1298"/>
      <c r="R101" s="1298"/>
      <c r="S101" s="1298"/>
      <c r="T101" s="1298"/>
      <c r="U101" s="1298"/>
      <c r="V101" s="1298"/>
      <c r="W101" s="1298"/>
      <c r="X101" s="1298"/>
      <c r="Y101" s="1298"/>
      <c r="Z101" s="1298"/>
      <c r="AA101" s="1298"/>
      <c r="AB101" s="1298"/>
      <c r="AC101" s="1298"/>
      <c r="AD101" s="1298"/>
      <c r="AE101" s="1298"/>
      <c r="AF101" s="1298"/>
      <c r="AG101" s="1298"/>
      <c r="AH101" s="1298"/>
      <c r="AI101" s="7"/>
    </row>
    <row r="102" spans="1:35" ht="8.25" customHeight="1">
      <c r="A102" s="10">
        <v>12.5</v>
      </c>
      <c r="B102" s="185"/>
      <c r="C102" s="185"/>
      <c r="D102" s="185"/>
      <c r="E102" s="1299"/>
      <c r="F102" s="1299"/>
      <c r="G102" s="1299"/>
      <c r="H102" s="1299"/>
      <c r="I102" s="1299"/>
      <c r="J102" s="1299"/>
      <c r="K102" s="1299"/>
      <c r="L102" s="1299"/>
      <c r="M102" s="1299"/>
      <c r="N102" s="1299"/>
      <c r="O102" s="1299"/>
      <c r="P102" s="1299"/>
      <c r="Q102" s="1299"/>
      <c r="R102" s="1299"/>
      <c r="S102" s="1299"/>
      <c r="T102" s="1299"/>
      <c r="U102" s="1299"/>
      <c r="V102" s="1299"/>
      <c r="W102" s="1299"/>
      <c r="X102" s="1299"/>
      <c r="Y102" s="1299"/>
      <c r="Z102" s="1299"/>
      <c r="AA102" s="1299"/>
      <c r="AB102" s="1299"/>
      <c r="AC102" s="1299"/>
      <c r="AD102" s="1299"/>
      <c r="AE102" s="1299"/>
      <c r="AF102" s="1299"/>
      <c r="AG102" s="1299"/>
      <c r="AH102" s="1299"/>
      <c r="AI102" s="7"/>
    </row>
    <row r="103" spans="1:35" ht="8.25" customHeight="1">
      <c r="A103" s="11"/>
      <c r="B103" s="185"/>
      <c r="C103" s="185"/>
      <c r="D103" s="185"/>
      <c r="E103" s="185"/>
      <c r="F103" s="185"/>
      <c r="G103" s="185"/>
      <c r="H103" s="185"/>
      <c r="I103" s="185"/>
      <c r="J103" s="185"/>
      <c r="K103" s="185"/>
      <c r="L103" s="185"/>
      <c r="M103" s="185"/>
      <c r="N103" s="185"/>
      <c r="O103" s="185"/>
      <c r="P103" s="185"/>
      <c r="Q103" s="185"/>
      <c r="R103" s="185"/>
      <c r="S103" s="185"/>
      <c r="T103" s="185"/>
      <c r="U103" s="185"/>
      <c r="V103" s="185"/>
      <c r="W103" s="185"/>
      <c r="X103" s="185"/>
      <c r="Y103" s="185"/>
      <c r="Z103" s="185"/>
      <c r="AA103" s="185"/>
      <c r="AB103" s="185"/>
      <c r="AC103" s="185"/>
      <c r="AD103" s="185"/>
      <c r="AE103" s="185"/>
      <c r="AF103" s="185"/>
      <c r="AG103" s="185"/>
      <c r="AH103" s="185"/>
      <c r="AI103" s="7"/>
    </row>
    <row r="104" spans="1:35" ht="8.25" customHeight="1">
      <c r="A104" s="10">
        <v>13</v>
      </c>
      <c r="B104" s="185"/>
      <c r="C104" s="185"/>
      <c r="D104" s="185"/>
      <c r="E104" s="185"/>
      <c r="F104" s="185"/>
      <c r="G104" s="185"/>
      <c r="H104" s="185"/>
      <c r="I104" s="185"/>
      <c r="J104" s="185"/>
      <c r="K104" s="185"/>
      <c r="L104" s="185"/>
      <c r="M104" s="185"/>
      <c r="N104" s="185"/>
      <c r="O104" s="185"/>
      <c r="P104" s="185"/>
      <c r="Q104" s="185"/>
      <c r="R104" s="185"/>
      <c r="S104" s="185"/>
      <c r="T104" s="185"/>
      <c r="U104" s="185"/>
      <c r="V104" s="185"/>
      <c r="W104" s="185"/>
      <c r="X104" s="185"/>
      <c r="Y104" s="185"/>
      <c r="Z104" s="185"/>
      <c r="AA104" s="185"/>
      <c r="AB104" s="185"/>
      <c r="AC104" s="185"/>
      <c r="AD104" s="185"/>
      <c r="AE104" s="185"/>
      <c r="AF104" s="185"/>
      <c r="AG104" s="185"/>
      <c r="AH104" s="185"/>
      <c r="AI104" s="7"/>
    </row>
    <row r="105" spans="1:35" ht="8.25" customHeight="1">
      <c r="A105" s="13">
        <v>24</v>
      </c>
      <c r="B105" s="167"/>
      <c r="C105" s="167"/>
      <c r="D105" s="167"/>
      <c r="E105" s="167"/>
      <c r="F105" s="167"/>
      <c r="G105" s="167"/>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7"/>
    </row>
    <row r="106" spans="1:35" ht="8.25" customHeight="1">
      <c r="A106" s="14"/>
      <c r="B106" s="167"/>
      <c r="C106" s="167"/>
      <c r="D106" s="167"/>
      <c r="E106" s="167"/>
      <c r="F106" s="167"/>
      <c r="G106" s="167"/>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7"/>
    </row>
    <row r="107" spans="1:35" ht="8.25" customHeight="1">
      <c r="A107" s="13">
        <v>24.5</v>
      </c>
      <c r="B107" s="167"/>
      <c r="C107" s="167"/>
      <c r="D107" s="167"/>
      <c r="E107" s="167"/>
      <c r="F107" s="167"/>
      <c r="G107" s="167"/>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7"/>
    </row>
    <row r="108" spans="1:35" ht="8.25" customHeight="1">
      <c r="A108" s="14"/>
      <c r="B108" s="167"/>
      <c r="C108" s="167"/>
      <c r="D108" s="167"/>
      <c r="E108" s="167"/>
      <c r="F108" s="167"/>
      <c r="G108" s="167"/>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7"/>
    </row>
    <row r="109" spans="1:35" ht="8.25" customHeight="1">
      <c r="A109" s="10">
        <v>25</v>
      </c>
      <c r="B109" s="185"/>
      <c r="C109" s="185"/>
      <c r="D109" s="185"/>
      <c r="E109" s="185"/>
      <c r="F109" s="185"/>
      <c r="G109" s="185"/>
      <c r="H109" s="185"/>
      <c r="I109" s="185"/>
      <c r="J109" s="185"/>
      <c r="K109" s="185"/>
      <c r="L109" s="185"/>
      <c r="M109" s="185"/>
      <c r="N109" s="185"/>
      <c r="O109" s="185"/>
      <c r="P109" s="185"/>
      <c r="Q109" s="185"/>
      <c r="R109" s="185"/>
      <c r="S109" s="185"/>
      <c r="T109" s="185"/>
      <c r="U109" s="185"/>
      <c r="V109" s="185"/>
      <c r="W109" s="185"/>
      <c r="X109" s="185"/>
      <c r="Y109" s="185"/>
      <c r="Z109" s="185"/>
      <c r="AA109" s="185"/>
      <c r="AB109" s="185"/>
      <c r="AC109" s="185"/>
      <c r="AD109" s="185"/>
      <c r="AE109" s="185"/>
      <c r="AF109" s="185"/>
      <c r="AG109" s="185"/>
      <c r="AH109" s="185"/>
      <c r="AI109" s="7"/>
    </row>
    <row r="110" spans="1:35" ht="8.25" customHeight="1">
      <c r="A110" s="11"/>
      <c r="B110" s="185"/>
      <c r="C110" s="185"/>
      <c r="D110" s="185"/>
      <c r="E110" s="185"/>
      <c r="F110" s="185"/>
      <c r="G110" s="185"/>
      <c r="H110" s="185"/>
      <c r="I110" s="185"/>
      <c r="J110" s="185"/>
      <c r="K110" s="185"/>
      <c r="L110" s="185"/>
      <c r="M110" s="185"/>
      <c r="N110" s="185"/>
      <c r="O110" s="185"/>
      <c r="P110" s="185"/>
      <c r="Q110" s="185"/>
      <c r="R110" s="185"/>
      <c r="S110" s="185"/>
      <c r="T110" s="185"/>
      <c r="U110" s="185"/>
      <c r="V110" s="185"/>
      <c r="W110" s="185"/>
      <c r="X110" s="185"/>
      <c r="Y110" s="185"/>
      <c r="Z110" s="185"/>
      <c r="AA110" s="185"/>
      <c r="AB110" s="185"/>
      <c r="AC110" s="185"/>
      <c r="AD110" s="185"/>
      <c r="AE110" s="185"/>
      <c r="AF110" s="185"/>
      <c r="AG110" s="185"/>
      <c r="AH110" s="185"/>
      <c r="AI110" s="7"/>
    </row>
    <row r="111" spans="1:35" ht="8.25" customHeight="1">
      <c r="A111" s="10">
        <v>25.5</v>
      </c>
      <c r="B111" s="185"/>
      <c r="C111" s="185"/>
      <c r="D111" s="185"/>
      <c r="E111" s="185"/>
      <c r="F111" s="185"/>
      <c r="G111" s="185"/>
      <c r="H111" s="185"/>
      <c r="I111" s="185"/>
      <c r="J111" s="185"/>
      <c r="K111" s="185"/>
      <c r="L111" s="185"/>
      <c r="M111" s="185"/>
      <c r="N111" s="185"/>
      <c r="O111" s="185"/>
      <c r="P111" s="185"/>
      <c r="Q111" s="185"/>
      <c r="R111" s="185"/>
      <c r="S111" s="185"/>
      <c r="T111" s="185"/>
      <c r="U111" s="185"/>
      <c r="V111" s="185"/>
      <c r="W111" s="185"/>
      <c r="X111" s="185"/>
      <c r="Y111" s="185"/>
      <c r="Z111" s="185"/>
      <c r="AA111" s="185"/>
      <c r="AB111" s="185"/>
      <c r="AC111" s="185"/>
      <c r="AD111" s="185"/>
      <c r="AE111" s="185"/>
      <c r="AF111" s="185"/>
      <c r="AG111" s="185"/>
      <c r="AH111" s="185"/>
      <c r="AI111" s="7"/>
    </row>
    <row r="112" spans="1:35" ht="8.25" customHeight="1">
      <c r="A112" s="11"/>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row>
    <row r="114" spans="3:3" ht="8.25" customHeight="1">
      <c r="C114" s="43" t="s">
        <v>216</v>
      </c>
    </row>
    <row r="115" spans="3:3" ht="8.25" customHeight="1">
      <c r="C115" s="43" t="s">
        <v>218</v>
      </c>
    </row>
    <row r="116" spans="3:3" ht="8.25" customHeight="1">
      <c r="C116" s="43" t="s">
        <v>217</v>
      </c>
    </row>
  </sheetData>
  <mergeCells count="8">
    <mergeCell ref="E98:AH102"/>
    <mergeCell ref="B2:E3"/>
    <mergeCell ref="B5:AH8"/>
    <mergeCell ref="C10:AH11"/>
    <mergeCell ref="C96:D97"/>
    <mergeCell ref="E96:AH97"/>
    <mergeCell ref="C98:D101"/>
    <mergeCell ref="F14:AD89"/>
  </mergeCells>
  <phoneticPr fontId="7"/>
  <pageMargins left="0.78740157480314965" right="0.78740157480314965" top="0.78740157480314965" bottom="0" header="0.31496062992125984" footer="0.31496062992125984"/>
  <pageSetup paperSize="9" scale="9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18" customWidth="1"/>
    <col min="2" max="34" width="2.625" style="143"/>
    <col min="35" max="36" width="2.625" style="18"/>
    <col min="37" max="37" width="3.25" style="18" customWidth="1"/>
    <col min="38" max="16384" width="2.625" style="18"/>
  </cols>
  <sheetData>
    <row r="1" spans="1:37" ht="15" customHeight="1">
      <c r="A1" s="7"/>
      <c r="B1" s="8">
        <v>0</v>
      </c>
      <c r="C1" s="9"/>
      <c r="D1" s="8">
        <v>1</v>
      </c>
      <c r="E1" s="9"/>
      <c r="F1" s="8">
        <v>2</v>
      </c>
      <c r="G1" s="9"/>
      <c r="H1" s="8">
        <v>3</v>
      </c>
      <c r="I1" s="9"/>
      <c r="J1" s="8">
        <v>4</v>
      </c>
      <c r="K1" s="9"/>
      <c r="L1" s="8">
        <v>5</v>
      </c>
      <c r="M1" s="9"/>
      <c r="N1" s="8">
        <v>6</v>
      </c>
      <c r="O1" s="9"/>
      <c r="P1" s="8">
        <v>7</v>
      </c>
      <c r="Q1" s="9"/>
      <c r="R1" s="8">
        <v>8</v>
      </c>
      <c r="S1" s="9"/>
      <c r="T1" s="8">
        <v>9</v>
      </c>
      <c r="U1" s="9"/>
      <c r="V1" s="8">
        <v>10</v>
      </c>
      <c r="W1" s="9"/>
      <c r="X1" s="8">
        <v>11</v>
      </c>
      <c r="Y1" s="9"/>
      <c r="Z1" s="8">
        <v>12</v>
      </c>
      <c r="AA1" s="9"/>
      <c r="AB1" s="8">
        <v>13</v>
      </c>
      <c r="AC1" s="9"/>
      <c r="AD1" s="8">
        <v>14</v>
      </c>
      <c r="AE1" s="9"/>
      <c r="AF1" s="8">
        <v>15</v>
      </c>
      <c r="AG1" s="9"/>
      <c r="AH1" s="8">
        <v>16</v>
      </c>
      <c r="AI1" s="9"/>
      <c r="AK1" s="3"/>
    </row>
    <row r="2" spans="1:37" ht="8.25" customHeight="1">
      <c r="A2" s="10">
        <v>0</v>
      </c>
      <c r="B2" s="1015" t="s">
        <v>35</v>
      </c>
      <c r="C2" s="1016"/>
      <c r="D2" s="1016"/>
      <c r="E2" s="1017"/>
      <c r="F2" s="701"/>
      <c r="G2" s="701"/>
      <c r="H2" s="701"/>
      <c r="I2" s="701"/>
      <c r="J2" s="701"/>
      <c r="K2" s="701"/>
      <c r="L2" s="701"/>
      <c r="M2" s="701"/>
      <c r="N2" s="701"/>
      <c r="O2" s="701"/>
      <c r="P2" s="701"/>
      <c r="Q2" s="701"/>
      <c r="R2" s="701"/>
      <c r="S2" s="701"/>
      <c r="T2" s="701"/>
      <c r="U2" s="701"/>
      <c r="V2" s="701"/>
      <c r="W2" s="701"/>
      <c r="X2" s="701"/>
      <c r="Y2" s="701"/>
      <c r="Z2" s="701"/>
      <c r="AA2" s="701"/>
      <c r="AB2" s="701"/>
      <c r="AC2" s="701"/>
      <c r="AD2" s="701"/>
      <c r="AE2" s="701"/>
      <c r="AF2" s="701"/>
      <c r="AG2" s="701"/>
      <c r="AH2" s="701"/>
      <c r="AI2" s="7"/>
    </row>
    <row r="3" spans="1:37" ht="8.25" customHeight="1">
      <c r="A3" s="11"/>
      <c r="B3" s="1021"/>
      <c r="C3" s="1022"/>
      <c r="D3" s="1022"/>
      <c r="E3" s="1023"/>
      <c r="F3" s="701"/>
      <c r="G3" s="701"/>
      <c r="H3" s="701"/>
      <c r="I3" s="701"/>
      <c r="J3" s="701"/>
      <c r="K3" s="701"/>
      <c r="L3" s="701"/>
      <c r="M3" s="701"/>
      <c r="N3" s="701"/>
      <c r="O3" s="701"/>
      <c r="P3" s="701"/>
      <c r="Q3" s="701"/>
      <c r="R3" s="701"/>
      <c r="S3" s="701"/>
      <c r="T3" s="701"/>
      <c r="U3" s="701"/>
      <c r="V3" s="701"/>
      <c r="W3" s="701"/>
      <c r="X3" s="701"/>
      <c r="Y3" s="701"/>
      <c r="Z3" s="701"/>
      <c r="AA3" s="701"/>
      <c r="AB3" s="701"/>
      <c r="AC3" s="701"/>
      <c r="AD3" s="701"/>
      <c r="AE3" s="701"/>
      <c r="AF3" s="701"/>
      <c r="AG3" s="701"/>
      <c r="AH3" s="701"/>
      <c r="AI3" s="7"/>
      <c r="AJ3" s="15"/>
    </row>
    <row r="4" spans="1:37" ht="8.25" customHeight="1">
      <c r="A4" s="10">
        <v>0.5</v>
      </c>
      <c r="B4" s="699"/>
      <c r="C4" s="699"/>
      <c r="D4" s="699"/>
      <c r="E4" s="699"/>
      <c r="F4" s="701"/>
      <c r="G4" s="701"/>
      <c r="H4" s="701"/>
      <c r="I4" s="701"/>
      <c r="J4" s="701"/>
      <c r="K4" s="701"/>
      <c r="L4" s="701"/>
      <c r="M4" s="701"/>
      <c r="N4" s="701"/>
      <c r="O4" s="701"/>
      <c r="P4" s="701"/>
      <c r="Q4" s="701"/>
      <c r="R4" s="701"/>
      <c r="S4" s="701"/>
      <c r="T4" s="701"/>
      <c r="U4" s="701"/>
      <c r="V4" s="701"/>
      <c r="W4" s="701"/>
      <c r="X4" s="701"/>
      <c r="Y4" s="701"/>
      <c r="Z4" s="701"/>
      <c r="AA4" s="701"/>
      <c r="AB4" s="701"/>
      <c r="AC4" s="701"/>
      <c r="AD4" s="701"/>
      <c r="AE4" s="701"/>
      <c r="AF4" s="701"/>
      <c r="AG4" s="701"/>
      <c r="AH4" s="701"/>
      <c r="AI4" s="7"/>
    </row>
    <row r="5" spans="1:37" ht="8.25" customHeight="1">
      <c r="A5" s="14"/>
      <c r="B5" s="701"/>
      <c r="C5" s="701"/>
      <c r="D5" s="701"/>
      <c r="E5" s="701"/>
      <c r="F5" s="701"/>
      <c r="G5" s="701"/>
      <c r="H5" s="701"/>
      <c r="I5" s="701"/>
      <c r="J5" s="701"/>
      <c r="K5" s="701"/>
      <c r="L5" s="701"/>
      <c r="M5" s="701"/>
      <c r="N5" s="701"/>
      <c r="O5" s="701"/>
      <c r="P5" s="701"/>
      <c r="Q5" s="701"/>
      <c r="R5" s="701"/>
      <c r="S5" s="701"/>
      <c r="T5" s="701"/>
      <c r="U5" s="701"/>
      <c r="V5" s="701"/>
      <c r="W5" s="701"/>
      <c r="X5" s="701"/>
      <c r="Y5" s="701"/>
      <c r="Z5" s="701"/>
      <c r="AA5" s="701"/>
      <c r="AB5" s="701"/>
      <c r="AC5" s="701"/>
      <c r="AD5" s="701"/>
      <c r="AE5" s="701"/>
      <c r="AF5" s="701"/>
      <c r="AG5" s="701"/>
      <c r="AH5" s="701"/>
      <c r="AI5" s="7"/>
    </row>
    <row r="6" spans="1:37" ht="8.25" customHeight="1">
      <c r="A6" s="13">
        <v>1</v>
      </c>
      <c r="B6" s="1204" t="s">
        <v>340</v>
      </c>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7"/>
    </row>
    <row r="7" spans="1:37" ht="8.25" customHeight="1">
      <c r="A7" s="14"/>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7"/>
    </row>
    <row r="8" spans="1:37" ht="8.25" customHeight="1">
      <c r="A8" s="13">
        <v>1.5</v>
      </c>
      <c r="B8" s="1204"/>
      <c r="C8" s="1204"/>
      <c r="D8" s="1204"/>
      <c r="E8" s="1204"/>
      <c r="F8" s="1204"/>
      <c r="G8" s="1204"/>
      <c r="H8" s="1204"/>
      <c r="I8" s="1204"/>
      <c r="J8" s="1204"/>
      <c r="K8" s="1204"/>
      <c r="L8" s="1204"/>
      <c r="M8" s="1204"/>
      <c r="N8" s="1204"/>
      <c r="O8" s="1204"/>
      <c r="P8" s="1204"/>
      <c r="Q8" s="1204"/>
      <c r="R8" s="1204"/>
      <c r="S8" s="1204"/>
      <c r="T8" s="1204"/>
      <c r="U8" s="1204"/>
      <c r="V8" s="1204"/>
      <c r="W8" s="1204"/>
      <c r="X8" s="1204"/>
      <c r="Y8" s="1204"/>
      <c r="Z8" s="1204"/>
      <c r="AA8" s="1204"/>
      <c r="AB8" s="1204"/>
      <c r="AC8" s="1204"/>
      <c r="AD8" s="1204"/>
      <c r="AE8" s="1204"/>
      <c r="AF8" s="1204"/>
      <c r="AG8" s="1204"/>
      <c r="AH8" s="1204"/>
      <c r="AI8" s="7"/>
    </row>
    <row r="9" spans="1:37" ht="8.25" customHeight="1">
      <c r="A9" s="11"/>
      <c r="B9" s="1204"/>
      <c r="C9" s="1204"/>
      <c r="D9" s="1204"/>
      <c r="E9" s="1204"/>
      <c r="F9" s="1204"/>
      <c r="G9" s="1204"/>
      <c r="H9" s="1204"/>
      <c r="I9" s="1204"/>
      <c r="J9" s="1204"/>
      <c r="K9" s="1204"/>
      <c r="L9" s="1204"/>
      <c r="M9" s="1204"/>
      <c r="N9" s="1204"/>
      <c r="O9" s="1204"/>
      <c r="P9" s="1204"/>
      <c r="Q9" s="1204"/>
      <c r="R9" s="1204"/>
      <c r="S9" s="1204"/>
      <c r="T9" s="1204"/>
      <c r="U9" s="1204"/>
      <c r="V9" s="1204"/>
      <c r="W9" s="1204"/>
      <c r="X9" s="1204"/>
      <c r="Y9" s="1204"/>
      <c r="Z9" s="1204"/>
      <c r="AA9" s="1204"/>
      <c r="AB9" s="1204"/>
      <c r="AC9" s="1204"/>
      <c r="AD9" s="1204"/>
      <c r="AE9" s="1204"/>
      <c r="AF9" s="1204"/>
      <c r="AG9" s="1204"/>
      <c r="AH9" s="1204"/>
      <c r="AI9" s="7"/>
    </row>
    <row r="10" spans="1:37" ht="8.25" customHeight="1">
      <c r="A10" s="10">
        <v>2</v>
      </c>
      <c r="B10" s="701"/>
      <c r="C10" s="701"/>
      <c r="D10" s="701"/>
      <c r="E10" s="701"/>
      <c r="F10" s="701"/>
      <c r="G10" s="701"/>
      <c r="H10" s="701"/>
      <c r="I10" s="701"/>
      <c r="J10" s="701"/>
      <c r="K10" s="701"/>
      <c r="L10" s="701"/>
      <c r="M10" s="701"/>
      <c r="N10" s="701"/>
      <c r="O10" s="701"/>
      <c r="P10" s="701"/>
      <c r="Q10" s="701"/>
      <c r="R10" s="701"/>
      <c r="S10" s="701"/>
      <c r="T10" s="701"/>
      <c r="U10" s="701"/>
      <c r="V10" s="701"/>
      <c r="W10" s="701"/>
      <c r="X10" s="701"/>
      <c r="Y10" s="701"/>
      <c r="Z10" s="701"/>
      <c r="AA10" s="701"/>
      <c r="AB10" s="701"/>
      <c r="AC10" s="701"/>
      <c r="AD10" s="701"/>
      <c r="AE10" s="701"/>
      <c r="AF10" s="701"/>
      <c r="AG10" s="701"/>
      <c r="AH10" s="701"/>
      <c r="AI10" s="7"/>
    </row>
    <row r="11" spans="1:37" ht="8.25" customHeight="1">
      <c r="A11" s="11"/>
      <c r="B11" s="701"/>
      <c r="C11" s="701"/>
      <c r="D11" s="701"/>
      <c r="E11" s="701"/>
      <c r="F11" s="701"/>
      <c r="G11" s="701"/>
      <c r="H11" s="701"/>
      <c r="I11" s="701"/>
      <c r="J11" s="701"/>
      <c r="K11" s="701"/>
      <c r="L11" s="701"/>
      <c r="M11" s="701"/>
      <c r="N11" s="701"/>
      <c r="O11" s="701"/>
      <c r="P11" s="701"/>
      <c r="Q11" s="701"/>
      <c r="R11" s="701"/>
      <c r="S11" s="701"/>
      <c r="T11" s="701"/>
      <c r="U11" s="701"/>
      <c r="V11" s="701"/>
      <c r="W11" s="701"/>
      <c r="X11" s="701"/>
      <c r="Y11" s="701"/>
      <c r="Z11" s="701"/>
      <c r="AA11" s="701"/>
      <c r="AB11" s="701"/>
      <c r="AC11" s="701"/>
      <c r="AD11" s="701"/>
      <c r="AE11" s="701"/>
      <c r="AF11" s="701"/>
      <c r="AG11" s="701"/>
      <c r="AH11" s="701"/>
      <c r="AI11" s="7"/>
    </row>
    <row r="12" spans="1:37" ht="8.25" customHeight="1">
      <c r="A12" s="13">
        <v>2.5</v>
      </c>
      <c r="B12" s="701"/>
      <c r="C12" s="701"/>
      <c r="D12" s="701"/>
      <c r="E12" s="701"/>
      <c r="F12" s="701"/>
      <c r="G12" s="701"/>
      <c r="H12" s="701"/>
      <c r="I12" s="701"/>
      <c r="J12" s="701"/>
      <c r="K12" s="701"/>
      <c r="L12" s="701"/>
      <c r="M12" s="701"/>
      <c r="N12" s="701"/>
      <c r="O12" s="701"/>
      <c r="P12" s="701"/>
      <c r="Q12" s="701"/>
      <c r="R12" s="701"/>
      <c r="S12" s="701"/>
      <c r="T12" s="701"/>
      <c r="U12" s="701"/>
      <c r="V12" s="701"/>
      <c r="W12" s="701"/>
      <c r="X12" s="701"/>
      <c r="Y12" s="701"/>
      <c r="Z12" s="701"/>
      <c r="AA12" s="701"/>
      <c r="AB12" s="701"/>
      <c r="AC12" s="701"/>
      <c r="AD12" s="701"/>
      <c r="AE12" s="701"/>
      <c r="AF12" s="701"/>
      <c r="AG12" s="701"/>
      <c r="AH12" s="701"/>
      <c r="AI12" s="7"/>
    </row>
    <row r="13" spans="1:37" ht="8.25" customHeight="1">
      <c r="A13" s="14"/>
      <c r="B13" s="1025" t="s">
        <v>341</v>
      </c>
      <c r="C13" s="1025"/>
      <c r="D13" s="1025"/>
      <c r="E13" s="1025"/>
      <c r="F13" s="1025"/>
      <c r="G13" s="1025"/>
      <c r="H13" s="1025"/>
      <c r="I13" s="1025"/>
      <c r="J13" s="1315"/>
      <c r="K13" s="701"/>
      <c r="L13" s="701"/>
      <c r="M13" s="701"/>
      <c r="N13" s="701"/>
      <c r="O13" s="701"/>
      <c r="P13" s="701"/>
      <c r="Q13" s="701"/>
      <c r="R13" s="701"/>
      <c r="S13" s="701"/>
      <c r="T13" s="701"/>
      <c r="U13" s="701"/>
      <c r="V13" s="701"/>
      <c r="W13" s="701"/>
      <c r="X13" s="701"/>
      <c r="Y13" s="701"/>
      <c r="Z13" s="701"/>
      <c r="AA13" s="701"/>
      <c r="AB13" s="701"/>
      <c r="AC13" s="701"/>
      <c r="AD13" s="701"/>
      <c r="AE13" s="701"/>
      <c r="AF13" s="701"/>
      <c r="AG13" s="701"/>
      <c r="AH13" s="701"/>
      <c r="AI13" s="7"/>
    </row>
    <row r="14" spans="1:37" ht="8.25" customHeight="1">
      <c r="A14" s="10">
        <v>3</v>
      </c>
      <c r="B14" s="1025"/>
      <c r="C14" s="1025"/>
      <c r="D14" s="1025"/>
      <c r="E14" s="1025"/>
      <c r="F14" s="1025"/>
      <c r="G14" s="1025"/>
      <c r="H14" s="1025"/>
      <c r="I14" s="1025"/>
      <c r="J14" s="1315"/>
      <c r="K14" s="701"/>
      <c r="L14" s="701"/>
      <c r="M14" s="701"/>
      <c r="N14" s="701"/>
      <c r="O14" s="701"/>
      <c r="P14" s="701"/>
      <c r="Q14" s="701"/>
      <c r="R14" s="701"/>
      <c r="S14" s="701"/>
      <c r="T14" s="701"/>
      <c r="U14" s="701"/>
      <c r="V14" s="701"/>
      <c r="W14" s="701"/>
      <c r="X14" s="701"/>
      <c r="Y14" s="701"/>
      <c r="Z14" s="701"/>
      <c r="AA14" s="701"/>
      <c r="AB14" s="701"/>
      <c r="AC14" s="701"/>
      <c r="AD14" s="701"/>
      <c r="AE14" s="701"/>
      <c r="AF14" s="701"/>
      <c r="AG14" s="701"/>
      <c r="AH14" s="701"/>
      <c r="AI14" s="7"/>
    </row>
    <row r="15" spans="1:37" ht="8.25" customHeight="1" thickBot="1">
      <c r="A15" s="11"/>
      <c r="B15" s="701"/>
      <c r="C15" s="701"/>
      <c r="D15" s="701"/>
      <c r="E15" s="701"/>
      <c r="F15" s="701"/>
      <c r="G15" s="701"/>
      <c r="H15" s="701"/>
      <c r="I15" s="701"/>
      <c r="J15" s="701"/>
      <c r="K15" s="701"/>
      <c r="L15" s="701"/>
      <c r="M15" s="701"/>
      <c r="N15" s="701"/>
      <c r="O15" s="701"/>
      <c r="P15" s="701"/>
      <c r="Q15" s="701"/>
      <c r="R15" s="701"/>
      <c r="S15" s="701"/>
      <c r="T15" s="701"/>
      <c r="U15" s="701"/>
      <c r="V15" s="701"/>
      <c r="W15" s="701"/>
      <c r="X15" s="701"/>
      <c r="Y15" s="701"/>
      <c r="Z15" s="701"/>
      <c r="AA15" s="701"/>
      <c r="AB15" s="701"/>
      <c r="AC15" s="701"/>
      <c r="AD15" s="701"/>
      <c r="AE15" s="701"/>
      <c r="AF15" s="701"/>
      <c r="AG15" s="701"/>
      <c r="AH15" s="701"/>
      <c r="AI15" s="7"/>
    </row>
    <row r="16" spans="1:37" ht="8.25" customHeight="1">
      <c r="A16" s="10">
        <v>3.5</v>
      </c>
      <c r="B16" s="701"/>
      <c r="C16" s="1335" t="s">
        <v>342</v>
      </c>
      <c r="D16" s="1336"/>
      <c r="E16" s="1336"/>
      <c r="F16" s="1336"/>
      <c r="G16" s="1336"/>
      <c r="H16" s="1336"/>
      <c r="I16" s="1336"/>
      <c r="J16" s="1337"/>
      <c r="K16" s="1322" t="s">
        <v>343</v>
      </c>
      <c r="L16" s="1322"/>
      <c r="M16" s="1322"/>
      <c r="N16" s="1322"/>
      <c r="O16" s="1322"/>
      <c r="P16" s="1322"/>
      <c r="Q16" s="1322"/>
      <c r="R16" s="1322"/>
      <c r="S16" s="1322" t="s">
        <v>344</v>
      </c>
      <c r="T16" s="1322"/>
      <c r="U16" s="1322"/>
      <c r="V16" s="1322"/>
      <c r="W16" s="1322"/>
      <c r="X16" s="1322"/>
      <c r="Y16" s="1322"/>
      <c r="Z16" s="1322"/>
      <c r="AA16" s="1322" t="s">
        <v>1149</v>
      </c>
      <c r="AB16" s="1322"/>
      <c r="AC16" s="1322"/>
      <c r="AD16" s="1322"/>
      <c r="AE16" s="1322"/>
      <c r="AF16" s="1322"/>
      <c r="AG16" s="1322"/>
      <c r="AH16" s="1323"/>
      <c r="AI16" s="7"/>
    </row>
    <row r="17" spans="1:35" ht="8.25" customHeight="1">
      <c r="A17" s="11"/>
      <c r="B17" s="701"/>
      <c r="C17" s="1312"/>
      <c r="D17" s="1019"/>
      <c r="E17" s="1019"/>
      <c r="F17" s="1019"/>
      <c r="G17" s="1019"/>
      <c r="H17" s="1019"/>
      <c r="I17" s="1019"/>
      <c r="J17" s="1020"/>
      <c r="K17" s="1324"/>
      <c r="L17" s="1324"/>
      <c r="M17" s="1324"/>
      <c r="N17" s="1324"/>
      <c r="O17" s="1324"/>
      <c r="P17" s="1324"/>
      <c r="Q17" s="1324"/>
      <c r="R17" s="1324"/>
      <c r="S17" s="1324"/>
      <c r="T17" s="1324"/>
      <c r="U17" s="1324"/>
      <c r="V17" s="1324"/>
      <c r="W17" s="1324"/>
      <c r="X17" s="1324"/>
      <c r="Y17" s="1324"/>
      <c r="Z17" s="1324"/>
      <c r="AA17" s="1324"/>
      <c r="AB17" s="1324"/>
      <c r="AC17" s="1324"/>
      <c r="AD17" s="1324"/>
      <c r="AE17" s="1324"/>
      <c r="AF17" s="1324"/>
      <c r="AG17" s="1324"/>
      <c r="AH17" s="1325"/>
      <c r="AI17" s="7"/>
    </row>
    <row r="18" spans="1:35" ht="8.25" customHeight="1">
      <c r="A18" s="10">
        <v>4</v>
      </c>
      <c r="B18" s="701"/>
      <c r="C18" s="1338"/>
      <c r="D18" s="1022"/>
      <c r="E18" s="1022"/>
      <c r="F18" s="1022"/>
      <c r="G18" s="1022"/>
      <c r="H18" s="1022"/>
      <c r="I18" s="1022"/>
      <c r="J18" s="1023"/>
      <c r="K18" s="1324"/>
      <c r="L18" s="1324"/>
      <c r="M18" s="1324"/>
      <c r="N18" s="1324"/>
      <c r="O18" s="1324"/>
      <c r="P18" s="1324"/>
      <c r="Q18" s="1324"/>
      <c r="R18" s="1324"/>
      <c r="S18" s="1324"/>
      <c r="T18" s="1324"/>
      <c r="U18" s="1324"/>
      <c r="V18" s="1324"/>
      <c r="W18" s="1324"/>
      <c r="X18" s="1324"/>
      <c r="Y18" s="1324"/>
      <c r="Z18" s="1324"/>
      <c r="AA18" s="1324"/>
      <c r="AB18" s="1324"/>
      <c r="AC18" s="1324"/>
      <c r="AD18" s="1324"/>
      <c r="AE18" s="1324"/>
      <c r="AF18" s="1324"/>
      <c r="AG18" s="1324"/>
      <c r="AH18" s="1325"/>
      <c r="AI18" s="7"/>
    </row>
    <row r="19" spans="1:35" ht="8.25" customHeight="1">
      <c r="A19" s="11"/>
      <c r="B19" s="701"/>
      <c r="C19" s="1326"/>
      <c r="D19" s="1327"/>
      <c r="E19" s="1327"/>
      <c r="F19" s="1327"/>
      <c r="G19" s="1327"/>
      <c r="H19" s="1327"/>
      <c r="I19" s="1327"/>
      <c r="J19" s="1328"/>
      <c r="K19" s="695"/>
      <c r="L19" s="696"/>
      <c r="M19" s="696"/>
      <c r="N19" s="696"/>
      <c r="O19" s="696"/>
      <c r="P19" s="696"/>
      <c r="Q19" s="696"/>
      <c r="R19" s="697"/>
      <c r="S19" s="695"/>
      <c r="T19" s="696"/>
      <c r="U19" s="696"/>
      <c r="V19" s="696"/>
      <c r="W19" s="696"/>
      <c r="X19" s="696"/>
      <c r="Y19" s="696"/>
      <c r="Z19" s="697"/>
      <c r="AA19" s="695"/>
      <c r="AB19" s="696"/>
      <c r="AC19" s="696"/>
      <c r="AD19" s="696"/>
      <c r="AE19" s="696"/>
      <c r="AF19" s="696"/>
      <c r="AG19" s="696"/>
      <c r="AH19" s="711"/>
      <c r="AI19" s="7"/>
    </row>
    <row r="20" spans="1:35" ht="8.25" customHeight="1">
      <c r="A20" s="10">
        <v>4.5</v>
      </c>
      <c r="B20" s="701"/>
      <c r="C20" s="1329"/>
      <c r="D20" s="1330"/>
      <c r="E20" s="1330"/>
      <c r="F20" s="1330"/>
      <c r="G20" s="1330"/>
      <c r="H20" s="1330"/>
      <c r="I20" s="1330"/>
      <c r="J20" s="1331"/>
      <c r="K20" s="698"/>
      <c r="L20" s="701"/>
      <c r="M20" s="701"/>
      <c r="N20" s="701"/>
      <c r="O20" s="701"/>
      <c r="P20" s="701"/>
      <c r="Q20" s="701"/>
      <c r="R20" s="700"/>
      <c r="S20" s="698"/>
      <c r="T20" s="701"/>
      <c r="U20" s="701"/>
      <c r="V20" s="701"/>
      <c r="W20" s="701"/>
      <c r="X20" s="701"/>
      <c r="Y20" s="701"/>
      <c r="Z20" s="700"/>
      <c r="AA20" s="698"/>
      <c r="AB20" s="702"/>
      <c r="AC20" s="702"/>
      <c r="AD20" s="702"/>
      <c r="AE20" s="702"/>
      <c r="AF20" s="702"/>
      <c r="AG20" s="702"/>
      <c r="AH20" s="712"/>
      <c r="AI20" s="7"/>
    </row>
    <row r="21" spans="1:35" ht="8.25" customHeight="1">
      <c r="A21" s="11"/>
      <c r="B21" s="701"/>
      <c r="C21" s="1329"/>
      <c r="D21" s="1330"/>
      <c r="E21" s="1330"/>
      <c r="F21" s="1330"/>
      <c r="G21" s="1330"/>
      <c r="H21" s="1330"/>
      <c r="I21" s="1330"/>
      <c r="J21" s="1331"/>
      <c r="K21" s="698"/>
      <c r="L21" s="1019" t="s">
        <v>99</v>
      </c>
      <c r="M21" s="1339"/>
      <c r="N21" s="1315"/>
      <c r="O21" s="1315"/>
      <c r="P21" s="1315"/>
      <c r="Q21" s="1315"/>
      <c r="R21" s="713"/>
      <c r="S21" s="698"/>
      <c r="T21" s="1019" t="s">
        <v>99</v>
      </c>
      <c r="U21" s="1339"/>
      <c r="V21" s="1315"/>
      <c r="W21" s="1315"/>
      <c r="X21" s="1315"/>
      <c r="Y21" s="1315"/>
      <c r="Z21" s="713"/>
      <c r="AA21" s="698"/>
      <c r="AB21" s="1019" t="s">
        <v>99</v>
      </c>
      <c r="AC21" s="1019"/>
      <c r="AD21" s="1315"/>
      <c r="AE21" s="1315"/>
      <c r="AF21" s="1315"/>
      <c r="AG21" s="1315"/>
      <c r="AH21" s="714"/>
      <c r="AI21" s="7"/>
    </row>
    <row r="22" spans="1:35" ht="8.25" customHeight="1">
      <c r="A22" s="10">
        <v>5</v>
      </c>
      <c r="B22" s="701"/>
      <c r="C22" s="1329"/>
      <c r="D22" s="1330"/>
      <c r="E22" s="1330"/>
      <c r="F22" s="1330"/>
      <c r="G22" s="1330"/>
      <c r="H22" s="1330"/>
      <c r="I22" s="1330"/>
      <c r="J22" s="1331"/>
      <c r="K22" s="698"/>
      <c r="L22" s="1022"/>
      <c r="M22" s="1316"/>
      <c r="N22" s="1316"/>
      <c r="O22" s="1316"/>
      <c r="P22" s="1316"/>
      <c r="Q22" s="1316"/>
      <c r="R22" s="713"/>
      <c r="S22" s="698"/>
      <c r="T22" s="1022"/>
      <c r="U22" s="1316"/>
      <c r="V22" s="1316"/>
      <c r="W22" s="1316"/>
      <c r="X22" s="1316"/>
      <c r="Y22" s="1316"/>
      <c r="Z22" s="713"/>
      <c r="AA22" s="698"/>
      <c r="AB22" s="1022"/>
      <c r="AC22" s="1316"/>
      <c r="AD22" s="1316"/>
      <c r="AE22" s="1316"/>
      <c r="AF22" s="1316"/>
      <c r="AG22" s="1316"/>
      <c r="AH22" s="714"/>
      <c r="AI22" s="7"/>
    </row>
    <row r="23" spans="1:35" ht="8.25" customHeight="1" thickBot="1">
      <c r="A23" s="11"/>
      <c r="B23" s="701"/>
      <c r="C23" s="1332"/>
      <c r="D23" s="1333"/>
      <c r="E23" s="1333"/>
      <c r="F23" s="1333"/>
      <c r="G23" s="1333"/>
      <c r="H23" s="1333"/>
      <c r="I23" s="1333"/>
      <c r="J23" s="1334"/>
      <c r="K23" s="715"/>
      <c r="L23" s="716"/>
      <c r="M23" s="716"/>
      <c r="N23" s="716"/>
      <c r="O23" s="716"/>
      <c r="P23" s="716"/>
      <c r="Q23" s="716"/>
      <c r="R23" s="717"/>
      <c r="S23" s="715"/>
      <c r="T23" s="718"/>
      <c r="U23" s="718"/>
      <c r="V23" s="718"/>
      <c r="W23" s="718"/>
      <c r="X23" s="718"/>
      <c r="Y23" s="718"/>
      <c r="Z23" s="717"/>
      <c r="AA23" s="715"/>
      <c r="AB23" s="718"/>
      <c r="AC23" s="718"/>
      <c r="AD23" s="718"/>
      <c r="AE23" s="718"/>
      <c r="AF23" s="718"/>
      <c r="AG23" s="718"/>
      <c r="AH23" s="719"/>
      <c r="AI23" s="7"/>
    </row>
    <row r="24" spans="1:35" ht="8.25" customHeight="1">
      <c r="A24" s="10">
        <v>5.5</v>
      </c>
      <c r="B24" s="701"/>
      <c r="C24" s="701"/>
      <c r="D24" s="701"/>
      <c r="E24" s="701"/>
      <c r="F24" s="701"/>
      <c r="G24" s="701"/>
      <c r="H24" s="701"/>
      <c r="I24" s="701"/>
      <c r="J24" s="701"/>
      <c r="K24" s="701"/>
      <c r="L24" s="701"/>
      <c r="M24" s="701"/>
      <c r="N24" s="701"/>
      <c r="O24" s="701"/>
      <c r="P24" s="701"/>
      <c r="Q24" s="701"/>
      <c r="R24" s="701"/>
      <c r="S24" s="701"/>
      <c r="T24" s="701"/>
      <c r="U24" s="701"/>
      <c r="V24" s="701"/>
      <c r="W24" s="701"/>
      <c r="X24" s="701"/>
      <c r="Y24" s="701"/>
      <c r="Z24" s="701"/>
      <c r="AA24" s="701"/>
      <c r="AB24" s="701"/>
      <c r="AC24" s="701"/>
      <c r="AD24" s="701"/>
      <c r="AE24" s="701"/>
      <c r="AF24" s="701"/>
      <c r="AG24" s="701"/>
      <c r="AH24" s="701"/>
      <c r="AI24" s="7"/>
    </row>
    <row r="25" spans="1:35" ht="8.25" customHeight="1">
      <c r="A25" s="11"/>
      <c r="B25" s="701"/>
      <c r="C25" s="701"/>
      <c r="D25" s="1310" t="s">
        <v>345</v>
      </c>
      <c r="E25" s="1310"/>
      <c r="F25" s="1025" t="s">
        <v>1150</v>
      </c>
      <c r="G25" s="1025"/>
      <c r="H25" s="1025"/>
      <c r="I25" s="1025"/>
      <c r="J25" s="1025"/>
      <c r="K25" s="1025"/>
      <c r="L25" s="1025"/>
      <c r="M25" s="1025"/>
      <c r="N25" s="1025"/>
      <c r="O25" s="1025"/>
      <c r="P25" s="1025"/>
      <c r="Q25" s="1025"/>
      <c r="R25" s="1025"/>
      <c r="S25" s="1025"/>
      <c r="T25" s="1025"/>
      <c r="U25" s="1025"/>
      <c r="V25" s="1025"/>
      <c r="W25" s="1025"/>
      <c r="X25" s="1025"/>
      <c r="Y25" s="1025"/>
      <c r="Z25" s="1025"/>
      <c r="AA25" s="1025"/>
      <c r="AB25" s="1025"/>
      <c r="AC25" s="1025"/>
      <c r="AD25" s="1025"/>
      <c r="AE25" s="1025"/>
      <c r="AF25" s="1025"/>
      <c r="AG25" s="1025"/>
      <c r="AH25" s="1025"/>
      <c r="AI25" s="7"/>
    </row>
    <row r="26" spans="1:35" ht="8.25" customHeight="1">
      <c r="A26" s="10">
        <v>6</v>
      </c>
      <c r="B26" s="701"/>
      <c r="C26" s="701"/>
      <c r="D26" s="1310"/>
      <c r="E26" s="1310"/>
      <c r="F26" s="1025"/>
      <c r="G26" s="1025"/>
      <c r="H26" s="1025"/>
      <c r="I26" s="1025"/>
      <c r="J26" s="1025"/>
      <c r="K26" s="1025"/>
      <c r="L26" s="1025"/>
      <c r="M26" s="1025"/>
      <c r="N26" s="1025"/>
      <c r="O26" s="1025"/>
      <c r="P26" s="1025"/>
      <c r="Q26" s="1025"/>
      <c r="R26" s="1025"/>
      <c r="S26" s="1025"/>
      <c r="T26" s="1025"/>
      <c r="U26" s="1025"/>
      <c r="V26" s="1025"/>
      <c r="W26" s="1025"/>
      <c r="X26" s="1025"/>
      <c r="Y26" s="1025"/>
      <c r="Z26" s="1025"/>
      <c r="AA26" s="1025"/>
      <c r="AB26" s="1025"/>
      <c r="AC26" s="1025"/>
      <c r="AD26" s="1025"/>
      <c r="AE26" s="1025"/>
      <c r="AF26" s="1025"/>
      <c r="AG26" s="1025"/>
      <c r="AH26" s="1025"/>
      <c r="AI26" s="7"/>
    </row>
    <row r="27" spans="1:35" ht="8.25" customHeight="1">
      <c r="A27" s="11"/>
      <c r="B27" s="701"/>
      <c r="C27" s="701"/>
      <c r="D27" s="720"/>
      <c r="E27" s="720"/>
      <c r="F27" s="1038" t="s">
        <v>1151</v>
      </c>
      <c r="G27" s="1038"/>
      <c r="H27" s="1038"/>
      <c r="I27" s="1038"/>
      <c r="J27" s="1038"/>
      <c r="K27" s="1038"/>
      <c r="L27" s="1038"/>
      <c r="M27" s="1038"/>
      <c r="N27" s="1038"/>
      <c r="O27" s="1038"/>
      <c r="P27" s="1038"/>
      <c r="Q27" s="1038"/>
      <c r="R27" s="1038"/>
      <c r="S27" s="1038"/>
      <c r="T27" s="1038"/>
      <c r="U27" s="1038"/>
      <c r="V27" s="1038"/>
      <c r="W27" s="1038"/>
      <c r="X27" s="1038"/>
      <c r="Y27" s="1038"/>
      <c r="Z27" s="1038"/>
      <c r="AA27" s="1038"/>
      <c r="AB27" s="1038"/>
      <c r="AC27" s="1038"/>
      <c r="AD27" s="1038"/>
      <c r="AE27" s="1038"/>
      <c r="AF27" s="1038"/>
      <c r="AG27" s="1038"/>
      <c r="AH27" s="701"/>
      <c r="AI27" s="7"/>
    </row>
    <row r="28" spans="1:35" ht="8.25" customHeight="1">
      <c r="A28" s="10">
        <v>6.5</v>
      </c>
      <c r="B28" s="701"/>
      <c r="C28" s="701"/>
      <c r="D28" s="720"/>
      <c r="E28" s="720"/>
      <c r="F28" s="1038"/>
      <c r="G28" s="1038"/>
      <c r="H28" s="1038"/>
      <c r="I28" s="1038"/>
      <c r="J28" s="1038"/>
      <c r="K28" s="1038"/>
      <c r="L28" s="1038"/>
      <c r="M28" s="1038"/>
      <c r="N28" s="1038"/>
      <c r="O28" s="1038"/>
      <c r="P28" s="1038"/>
      <c r="Q28" s="1038"/>
      <c r="R28" s="1038"/>
      <c r="S28" s="1038"/>
      <c r="T28" s="1038"/>
      <c r="U28" s="1038"/>
      <c r="V28" s="1038"/>
      <c r="W28" s="1038"/>
      <c r="X28" s="1038"/>
      <c r="Y28" s="1038"/>
      <c r="Z28" s="1038"/>
      <c r="AA28" s="1038"/>
      <c r="AB28" s="1038"/>
      <c r="AC28" s="1038"/>
      <c r="AD28" s="1038"/>
      <c r="AE28" s="1038"/>
      <c r="AF28" s="1038"/>
      <c r="AG28" s="1038"/>
      <c r="AH28" s="701"/>
      <c r="AI28" s="7"/>
    </row>
    <row r="29" spans="1:35" ht="8.25" customHeight="1">
      <c r="A29" s="11"/>
      <c r="B29" s="701"/>
      <c r="C29" s="701"/>
      <c r="D29" s="720"/>
      <c r="E29" s="720"/>
      <c r="F29" s="1231" t="s">
        <v>1152</v>
      </c>
      <c r="G29" s="1231"/>
      <c r="H29" s="1231"/>
      <c r="I29" s="1231"/>
      <c r="J29" s="1231"/>
      <c r="K29" s="1231"/>
      <c r="L29" s="1231"/>
      <c r="M29" s="1231"/>
      <c r="N29" s="1231"/>
      <c r="O29" s="1231"/>
      <c r="P29" s="1231"/>
      <c r="Q29" s="1231"/>
      <c r="R29" s="1231"/>
      <c r="S29" s="1231"/>
      <c r="T29" s="1231"/>
      <c r="U29" s="1231"/>
      <c r="V29" s="1231"/>
      <c r="W29" s="1231"/>
      <c r="X29" s="1231"/>
      <c r="Y29" s="1231"/>
      <c r="Z29" s="1231"/>
      <c r="AA29" s="1231"/>
      <c r="AB29" s="1231"/>
      <c r="AC29" s="1231"/>
      <c r="AD29" s="1231"/>
      <c r="AE29" s="1231"/>
      <c r="AF29" s="1231"/>
      <c r="AG29" s="1231"/>
      <c r="AH29" s="701"/>
      <c r="AI29" s="7"/>
    </row>
    <row r="30" spans="1:35" ht="8.25" customHeight="1">
      <c r="A30" s="10">
        <v>7</v>
      </c>
      <c r="B30" s="701"/>
      <c r="C30" s="701"/>
      <c r="D30" s="720"/>
      <c r="E30" s="720"/>
      <c r="F30" s="1231"/>
      <c r="G30" s="1231"/>
      <c r="H30" s="1231"/>
      <c r="I30" s="1231"/>
      <c r="J30" s="1231"/>
      <c r="K30" s="1231"/>
      <c r="L30" s="1231"/>
      <c r="M30" s="1231"/>
      <c r="N30" s="1231"/>
      <c r="O30" s="1231"/>
      <c r="P30" s="1231"/>
      <c r="Q30" s="1231"/>
      <c r="R30" s="1231"/>
      <c r="S30" s="1231"/>
      <c r="T30" s="1231"/>
      <c r="U30" s="1231"/>
      <c r="V30" s="1231"/>
      <c r="W30" s="1231"/>
      <c r="X30" s="1231"/>
      <c r="Y30" s="1231"/>
      <c r="Z30" s="1231"/>
      <c r="AA30" s="1231"/>
      <c r="AB30" s="1231"/>
      <c r="AC30" s="1231"/>
      <c r="AD30" s="1231"/>
      <c r="AE30" s="1231"/>
      <c r="AF30" s="1231"/>
      <c r="AG30" s="1231"/>
      <c r="AH30" s="701"/>
      <c r="AI30" s="7"/>
    </row>
    <row r="31" spans="1:35" ht="8.25" customHeight="1">
      <c r="A31" s="11"/>
      <c r="B31" s="701"/>
      <c r="C31" s="701"/>
      <c r="D31" s="1309" t="s">
        <v>346</v>
      </c>
      <c r="E31" s="1310"/>
      <c r="F31" s="1025" t="s">
        <v>1153</v>
      </c>
      <c r="G31" s="1025"/>
      <c r="H31" s="1025"/>
      <c r="I31" s="1025"/>
      <c r="J31" s="1025"/>
      <c r="K31" s="1025"/>
      <c r="L31" s="1025"/>
      <c r="M31" s="1025"/>
      <c r="N31" s="1025"/>
      <c r="O31" s="1025"/>
      <c r="P31" s="1025"/>
      <c r="Q31" s="1025"/>
      <c r="R31" s="1025"/>
      <c r="S31" s="1025"/>
      <c r="T31" s="1025"/>
      <c r="U31" s="1025"/>
      <c r="V31" s="1025"/>
      <c r="W31" s="1025"/>
      <c r="X31" s="1025"/>
      <c r="Y31" s="1025"/>
      <c r="Z31" s="1025"/>
      <c r="AA31" s="1025"/>
      <c r="AB31" s="1025"/>
      <c r="AC31" s="1025"/>
      <c r="AD31" s="1025"/>
      <c r="AE31" s="1025"/>
      <c r="AF31" s="1025"/>
      <c r="AG31" s="1025"/>
      <c r="AH31" s="1025"/>
      <c r="AI31" s="7"/>
    </row>
    <row r="32" spans="1:35" ht="8.25" customHeight="1">
      <c r="A32" s="10">
        <v>7.5</v>
      </c>
      <c r="B32" s="701"/>
      <c r="C32" s="701"/>
      <c r="D32" s="1310"/>
      <c r="E32" s="1310"/>
      <c r="F32" s="1025"/>
      <c r="G32" s="1025"/>
      <c r="H32" s="1025"/>
      <c r="I32" s="1025"/>
      <c r="J32" s="1025"/>
      <c r="K32" s="1025"/>
      <c r="L32" s="1025"/>
      <c r="M32" s="1025"/>
      <c r="N32" s="1025"/>
      <c r="O32" s="1025"/>
      <c r="P32" s="1025"/>
      <c r="Q32" s="1025"/>
      <c r="R32" s="1025"/>
      <c r="S32" s="1025"/>
      <c r="T32" s="1025"/>
      <c r="U32" s="1025"/>
      <c r="V32" s="1025"/>
      <c r="W32" s="1025"/>
      <c r="X32" s="1025"/>
      <c r="Y32" s="1025"/>
      <c r="Z32" s="1025"/>
      <c r="AA32" s="1025"/>
      <c r="AB32" s="1025"/>
      <c r="AC32" s="1025"/>
      <c r="AD32" s="1025"/>
      <c r="AE32" s="1025"/>
      <c r="AF32" s="1025"/>
      <c r="AG32" s="1025"/>
      <c r="AH32" s="1025"/>
      <c r="AI32" s="7"/>
    </row>
    <row r="33" spans="1:35" ht="8.25" customHeight="1">
      <c r="A33" s="14"/>
      <c r="B33" s="701"/>
      <c r="C33" s="701"/>
      <c r="D33" s="1309" t="s">
        <v>347</v>
      </c>
      <c r="E33" s="1310"/>
      <c r="F33" s="1025" t="s">
        <v>348</v>
      </c>
      <c r="G33" s="1025"/>
      <c r="H33" s="1025"/>
      <c r="I33" s="1025"/>
      <c r="J33" s="1025"/>
      <c r="K33" s="1025"/>
      <c r="L33" s="1025"/>
      <c r="M33" s="1025"/>
      <c r="N33" s="1025"/>
      <c r="O33" s="1025"/>
      <c r="P33" s="1025"/>
      <c r="Q33" s="1025"/>
      <c r="R33" s="1025"/>
      <c r="S33" s="1025"/>
      <c r="T33" s="1025"/>
      <c r="U33" s="1025"/>
      <c r="V33" s="1025"/>
      <c r="W33" s="1025"/>
      <c r="X33" s="1025"/>
      <c r="Y33" s="1025"/>
      <c r="Z33" s="1025"/>
      <c r="AA33" s="1025"/>
      <c r="AB33" s="1025"/>
      <c r="AC33" s="1025"/>
      <c r="AD33" s="1025"/>
      <c r="AE33" s="1025"/>
      <c r="AF33" s="1025"/>
      <c r="AG33" s="1025"/>
      <c r="AH33" s="1025"/>
      <c r="AI33" s="7"/>
    </row>
    <row r="34" spans="1:35" ht="8.25" customHeight="1">
      <c r="A34" s="13">
        <v>8</v>
      </c>
      <c r="B34" s="701"/>
      <c r="C34" s="701"/>
      <c r="D34" s="1310"/>
      <c r="E34" s="1310"/>
      <c r="F34" s="1025"/>
      <c r="G34" s="1025"/>
      <c r="H34" s="1025"/>
      <c r="I34" s="1025"/>
      <c r="J34" s="1025"/>
      <c r="K34" s="1025"/>
      <c r="L34" s="1025"/>
      <c r="M34" s="1025"/>
      <c r="N34" s="1025"/>
      <c r="O34" s="1025"/>
      <c r="P34" s="1025"/>
      <c r="Q34" s="1025"/>
      <c r="R34" s="1025"/>
      <c r="S34" s="1025"/>
      <c r="T34" s="1025"/>
      <c r="U34" s="1025"/>
      <c r="V34" s="1025"/>
      <c r="W34" s="1025"/>
      <c r="X34" s="1025"/>
      <c r="Y34" s="1025"/>
      <c r="Z34" s="1025"/>
      <c r="AA34" s="1025"/>
      <c r="AB34" s="1025"/>
      <c r="AC34" s="1025"/>
      <c r="AD34" s="1025"/>
      <c r="AE34" s="1025"/>
      <c r="AF34" s="1025"/>
      <c r="AG34" s="1025"/>
      <c r="AH34" s="1025"/>
      <c r="AI34" s="7"/>
    </row>
    <row r="35" spans="1:35" ht="8.25" customHeight="1">
      <c r="A35" s="11"/>
      <c r="B35" s="701"/>
      <c r="C35" s="701"/>
      <c r="D35" s="701"/>
      <c r="E35" s="701"/>
      <c r="F35" s="701"/>
      <c r="G35" s="701"/>
      <c r="H35" s="701"/>
      <c r="I35" s="701"/>
      <c r="J35" s="701"/>
      <c r="K35" s="701"/>
      <c r="L35" s="701"/>
      <c r="M35" s="701"/>
      <c r="N35" s="701"/>
      <c r="O35" s="701"/>
      <c r="P35" s="701"/>
      <c r="Q35" s="701"/>
      <c r="R35" s="701"/>
      <c r="S35" s="701"/>
      <c r="T35" s="701"/>
      <c r="U35" s="701"/>
      <c r="V35" s="701"/>
      <c r="W35" s="701"/>
      <c r="X35" s="701"/>
      <c r="Y35" s="701"/>
      <c r="Z35" s="701"/>
      <c r="AA35" s="701"/>
      <c r="AB35" s="701"/>
      <c r="AC35" s="701"/>
      <c r="AD35" s="701"/>
      <c r="AE35" s="701"/>
      <c r="AF35" s="701"/>
      <c r="AG35" s="701"/>
      <c r="AH35" s="701"/>
      <c r="AI35" s="7"/>
    </row>
    <row r="36" spans="1:35" ht="8.25" customHeight="1">
      <c r="A36" s="10">
        <v>8.5</v>
      </c>
      <c r="B36" s="701"/>
      <c r="C36" s="701"/>
      <c r="D36" s="701"/>
      <c r="E36" s="701"/>
      <c r="F36" s="701"/>
      <c r="G36" s="701"/>
      <c r="H36" s="701"/>
      <c r="I36" s="701"/>
      <c r="J36" s="701"/>
      <c r="K36" s="701"/>
      <c r="L36" s="701"/>
      <c r="M36" s="701"/>
      <c r="N36" s="701"/>
      <c r="O36" s="701"/>
      <c r="P36" s="701"/>
      <c r="Q36" s="701"/>
      <c r="R36" s="701"/>
      <c r="S36" s="701"/>
      <c r="T36" s="701"/>
      <c r="U36" s="701"/>
      <c r="V36" s="701"/>
      <c r="W36" s="701"/>
      <c r="X36" s="701"/>
      <c r="Y36" s="701"/>
      <c r="Z36" s="701"/>
      <c r="AA36" s="701"/>
      <c r="AB36" s="701"/>
      <c r="AC36" s="701"/>
      <c r="AD36" s="701"/>
      <c r="AE36" s="701"/>
      <c r="AF36" s="701"/>
      <c r="AG36" s="701"/>
      <c r="AH36" s="701"/>
      <c r="AI36" s="7"/>
    </row>
    <row r="37" spans="1:35" ht="8.25" customHeight="1">
      <c r="A37" s="11"/>
      <c r="B37" s="701"/>
      <c r="C37" s="701"/>
      <c r="D37" s="701"/>
      <c r="E37" s="701"/>
      <c r="F37" s="701"/>
      <c r="G37" s="701"/>
      <c r="H37" s="701"/>
      <c r="I37" s="701"/>
      <c r="J37" s="701"/>
      <c r="K37" s="701"/>
      <c r="L37" s="701"/>
      <c r="M37" s="701"/>
      <c r="N37" s="701"/>
      <c r="O37" s="701"/>
      <c r="P37" s="701"/>
      <c r="Q37" s="701"/>
      <c r="R37" s="701"/>
      <c r="S37" s="701"/>
      <c r="T37" s="701"/>
      <c r="U37" s="701"/>
      <c r="V37" s="701"/>
      <c r="W37" s="701"/>
      <c r="X37" s="701"/>
      <c r="Y37" s="701"/>
      <c r="Z37" s="701"/>
      <c r="AA37" s="701"/>
      <c r="AB37" s="701"/>
      <c r="AC37" s="701"/>
      <c r="AD37" s="701"/>
      <c r="AE37" s="701"/>
      <c r="AF37" s="701"/>
      <c r="AG37" s="701"/>
      <c r="AH37" s="701"/>
      <c r="AI37" s="7"/>
    </row>
    <row r="38" spans="1:35" ht="8.25" customHeight="1">
      <c r="A38" s="10">
        <v>9</v>
      </c>
      <c r="B38" s="1038" t="s">
        <v>1154</v>
      </c>
      <c r="C38" s="1038"/>
      <c r="D38" s="1038"/>
      <c r="E38" s="1038"/>
      <c r="F38" s="1038"/>
      <c r="G38" s="1038"/>
      <c r="H38" s="1038"/>
      <c r="I38" s="1038"/>
      <c r="J38" s="1038"/>
      <c r="K38" s="1038"/>
      <c r="L38" s="1038"/>
      <c r="M38" s="1038"/>
      <c r="N38" s="1038"/>
      <c r="O38" s="1038"/>
      <c r="P38" s="1038"/>
      <c r="Q38" s="1038"/>
      <c r="R38" s="1038"/>
      <c r="S38" s="1038"/>
      <c r="T38" s="1038"/>
      <c r="U38" s="1038"/>
      <c r="V38" s="1038"/>
      <c r="W38" s="1038"/>
      <c r="X38" s="1038"/>
      <c r="Y38" s="1038"/>
      <c r="Z38" s="1038"/>
      <c r="AA38" s="1038"/>
      <c r="AB38" s="701"/>
      <c r="AC38" s="701"/>
      <c r="AD38" s="701"/>
      <c r="AE38" s="701"/>
      <c r="AF38" s="701"/>
      <c r="AG38" s="701"/>
      <c r="AH38" s="701"/>
      <c r="AI38" s="7"/>
    </row>
    <row r="39" spans="1:35" ht="8.25" customHeight="1">
      <c r="A39" s="11"/>
      <c r="B39" s="1038"/>
      <c r="C39" s="1038"/>
      <c r="D39" s="1038"/>
      <c r="E39" s="1038"/>
      <c r="F39" s="1038"/>
      <c r="G39" s="1038"/>
      <c r="H39" s="1038"/>
      <c r="I39" s="1038"/>
      <c r="J39" s="1038"/>
      <c r="K39" s="1038"/>
      <c r="L39" s="1038"/>
      <c r="M39" s="1038"/>
      <c r="N39" s="1038"/>
      <c r="O39" s="1038"/>
      <c r="P39" s="1038"/>
      <c r="Q39" s="1038"/>
      <c r="R39" s="1038"/>
      <c r="S39" s="1038"/>
      <c r="T39" s="1038"/>
      <c r="U39" s="1038"/>
      <c r="V39" s="1038"/>
      <c r="W39" s="1038"/>
      <c r="X39" s="1038"/>
      <c r="Y39" s="1038"/>
      <c r="Z39" s="1038"/>
      <c r="AA39" s="1038"/>
      <c r="AB39" s="701"/>
      <c r="AC39" s="701"/>
      <c r="AD39" s="701"/>
      <c r="AE39" s="701"/>
      <c r="AF39" s="701"/>
      <c r="AG39" s="701"/>
      <c r="AH39" s="701"/>
      <c r="AI39" s="7"/>
    </row>
    <row r="40" spans="1:35" ht="8.25" customHeight="1" thickBot="1">
      <c r="A40" s="10">
        <v>9.5</v>
      </c>
      <c r="B40" s="701"/>
      <c r="C40" s="701"/>
      <c r="D40" s="701"/>
      <c r="E40" s="701"/>
      <c r="F40" s="701"/>
      <c r="G40" s="701"/>
      <c r="H40" s="701"/>
      <c r="I40" s="701"/>
      <c r="J40" s="701"/>
      <c r="K40" s="701"/>
      <c r="L40" s="701"/>
      <c r="M40" s="701"/>
      <c r="N40" s="701"/>
      <c r="O40" s="701"/>
      <c r="P40" s="701"/>
      <c r="Q40" s="701"/>
      <c r="R40" s="701"/>
      <c r="S40" s="701"/>
      <c r="T40" s="701"/>
      <c r="U40" s="701"/>
      <c r="V40" s="701"/>
      <c r="W40" s="701"/>
      <c r="X40" s="701"/>
      <c r="Y40" s="701"/>
      <c r="Z40" s="701"/>
      <c r="AA40" s="701"/>
      <c r="AB40" s="701"/>
      <c r="AC40" s="701"/>
      <c r="AD40" s="701"/>
      <c r="AE40" s="701"/>
      <c r="AF40" s="701"/>
      <c r="AG40" s="701"/>
      <c r="AH40" s="701"/>
      <c r="AI40" s="7"/>
    </row>
    <row r="41" spans="1:35" ht="8.25" customHeight="1">
      <c r="A41" s="11"/>
      <c r="B41" s="701"/>
      <c r="C41" s="721"/>
      <c r="D41" s="722"/>
      <c r="E41" s="722"/>
      <c r="F41" s="722"/>
      <c r="G41" s="722"/>
      <c r="H41" s="722"/>
      <c r="I41" s="722"/>
      <c r="J41" s="723"/>
      <c r="K41" s="193"/>
      <c r="L41" s="193"/>
      <c r="M41" s="193"/>
      <c r="N41" s="193"/>
      <c r="O41" s="193"/>
      <c r="P41" s="193"/>
      <c r="Q41" s="193"/>
      <c r="R41" s="193"/>
      <c r="S41" s="193"/>
      <c r="T41" s="193"/>
      <c r="U41" s="193"/>
      <c r="V41" s="193"/>
      <c r="W41" s="193"/>
      <c r="X41" s="193"/>
      <c r="Y41" s="193"/>
      <c r="Z41" s="193"/>
      <c r="AA41" s="193"/>
      <c r="AB41" s="193"/>
      <c r="AC41" s="193"/>
      <c r="AD41" s="193"/>
      <c r="AE41" s="193"/>
      <c r="AF41" s="193"/>
      <c r="AG41" s="193"/>
      <c r="AH41" s="148"/>
      <c r="AI41" s="7"/>
    </row>
    <row r="42" spans="1:35" ht="8.25" customHeight="1">
      <c r="A42" s="10">
        <v>10</v>
      </c>
      <c r="B42" s="701"/>
      <c r="C42" s="1311" t="s">
        <v>1155</v>
      </c>
      <c r="D42" s="1019"/>
      <c r="E42" s="1019"/>
      <c r="F42" s="1019"/>
      <c r="G42" s="1019"/>
      <c r="H42" s="1019"/>
      <c r="I42" s="1019"/>
      <c r="J42" s="1020"/>
      <c r="K42" s="1314" t="s">
        <v>349</v>
      </c>
      <c r="L42" s="1314"/>
      <c r="M42" s="1317" t="s">
        <v>1156</v>
      </c>
      <c r="N42" s="1317"/>
      <c r="O42" s="1317"/>
      <c r="P42" s="1317"/>
      <c r="Q42" s="1317"/>
      <c r="R42" s="1317"/>
      <c r="S42" s="1317"/>
      <c r="T42" s="1317"/>
      <c r="U42" s="1317"/>
      <c r="V42" s="1317"/>
      <c r="W42" s="1317"/>
      <c r="X42" s="1317"/>
      <c r="Y42" s="1317"/>
      <c r="Z42" s="1317"/>
      <c r="AA42" s="1317"/>
      <c r="AB42" s="1317"/>
      <c r="AC42" s="1317"/>
      <c r="AD42" s="1317"/>
      <c r="AE42" s="1317"/>
      <c r="AF42" s="1317"/>
      <c r="AG42" s="1317"/>
      <c r="AH42" s="1318"/>
      <c r="AI42" s="7"/>
    </row>
    <row r="43" spans="1:35" ht="8.25" customHeight="1">
      <c r="A43" s="11"/>
      <c r="B43" s="701"/>
      <c r="C43" s="1312"/>
      <c r="D43" s="1019"/>
      <c r="E43" s="1019"/>
      <c r="F43" s="1019"/>
      <c r="G43" s="1019"/>
      <c r="H43" s="1019"/>
      <c r="I43" s="1019"/>
      <c r="J43" s="1020"/>
      <c r="K43" s="1314"/>
      <c r="L43" s="1314"/>
      <c r="M43" s="1317"/>
      <c r="N43" s="1317"/>
      <c r="O43" s="1317"/>
      <c r="P43" s="1317"/>
      <c r="Q43" s="1317"/>
      <c r="R43" s="1317"/>
      <c r="S43" s="1317"/>
      <c r="T43" s="1317"/>
      <c r="U43" s="1317"/>
      <c r="V43" s="1317"/>
      <c r="W43" s="1317"/>
      <c r="X43" s="1317"/>
      <c r="Y43" s="1317"/>
      <c r="Z43" s="1317"/>
      <c r="AA43" s="1317"/>
      <c r="AB43" s="1317"/>
      <c r="AC43" s="1317"/>
      <c r="AD43" s="1317"/>
      <c r="AE43" s="1317"/>
      <c r="AF43" s="1317"/>
      <c r="AG43" s="1317"/>
      <c r="AH43" s="1318"/>
      <c r="AI43" s="7"/>
    </row>
    <row r="44" spans="1:35" ht="8.25" customHeight="1">
      <c r="A44" s="10">
        <v>10.5</v>
      </c>
      <c r="B44" s="701"/>
      <c r="C44" s="1312"/>
      <c r="D44" s="1019"/>
      <c r="E44" s="1019"/>
      <c r="F44" s="1019"/>
      <c r="G44" s="1019"/>
      <c r="H44" s="1019"/>
      <c r="I44" s="1019"/>
      <c r="J44" s="1020"/>
      <c r="K44" s="1314"/>
      <c r="L44" s="1314"/>
      <c r="M44" s="1317"/>
      <c r="N44" s="1317"/>
      <c r="O44" s="1317"/>
      <c r="P44" s="1317"/>
      <c r="Q44" s="1317"/>
      <c r="R44" s="1317"/>
      <c r="S44" s="1317"/>
      <c r="T44" s="1317"/>
      <c r="U44" s="1317"/>
      <c r="V44" s="1317"/>
      <c r="W44" s="1317"/>
      <c r="X44" s="1317"/>
      <c r="Y44" s="1317"/>
      <c r="Z44" s="1317"/>
      <c r="AA44" s="1317"/>
      <c r="AB44" s="1317"/>
      <c r="AC44" s="1317"/>
      <c r="AD44" s="1317"/>
      <c r="AE44" s="1317"/>
      <c r="AF44" s="1317"/>
      <c r="AG44" s="1317"/>
      <c r="AH44" s="1318"/>
      <c r="AI44" s="7"/>
    </row>
    <row r="45" spans="1:35" ht="8.25" customHeight="1">
      <c r="A45" s="11"/>
      <c r="B45" s="701"/>
      <c r="C45" s="1312"/>
      <c r="D45" s="1019"/>
      <c r="E45" s="1019"/>
      <c r="F45" s="1019"/>
      <c r="G45" s="1019"/>
      <c r="H45" s="1019"/>
      <c r="I45" s="1019"/>
      <c r="J45" s="1020"/>
      <c r="K45" s="1314"/>
      <c r="L45" s="1314"/>
      <c r="M45" s="1317"/>
      <c r="N45" s="1317"/>
      <c r="O45" s="1317"/>
      <c r="P45" s="1317"/>
      <c r="Q45" s="1317"/>
      <c r="R45" s="1317"/>
      <c r="S45" s="1317"/>
      <c r="T45" s="1317"/>
      <c r="U45" s="1317"/>
      <c r="V45" s="1317"/>
      <c r="W45" s="1317"/>
      <c r="X45" s="1317"/>
      <c r="Y45" s="1317"/>
      <c r="Z45" s="1317"/>
      <c r="AA45" s="1317"/>
      <c r="AB45" s="1317"/>
      <c r="AC45" s="1317"/>
      <c r="AD45" s="1317"/>
      <c r="AE45" s="1317"/>
      <c r="AF45" s="1317"/>
      <c r="AG45" s="1317"/>
      <c r="AH45" s="1318"/>
      <c r="AI45" s="7"/>
    </row>
    <row r="46" spans="1:35" ht="8.25" customHeight="1">
      <c r="A46" s="10">
        <v>11</v>
      </c>
      <c r="B46" s="701"/>
      <c r="C46" s="48"/>
      <c r="D46" s="702"/>
      <c r="E46" s="702"/>
      <c r="F46" s="702"/>
      <c r="G46" s="702"/>
      <c r="H46" s="702"/>
      <c r="I46" s="702"/>
      <c r="J46" s="724"/>
      <c r="K46" s="1038" t="s">
        <v>1157</v>
      </c>
      <c r="L46" s="1038"/>
      <c r="M46" s="1025" t="s">
        <v>1158</v>
      </c>
      <c r="N46" s="1025"/>
      <c r="O46" s="1025"/>
      <c r="P46" s="1025"/>
      <c r="Q46" s="1025"/>
      <c r="R46" s="1025"/>
      <c r="S46" s="1025"/>
      <c r="T46" s="1025"/>
      <c r="U46" s="1025"/>
      <c r="V46" s="1025"/>
      <c r="W46" s="1025"/>
      <c r="X46" s="1025"/>
      <c r="Y46" s="1025"/>
      <c r="Z46" s="1025"/>
      <c r="AA46" s="1025"/>
      <c r="AB46" s="1025"/>
      <c r="AC46" s="1025"/>
      <c r="AD46" s="1025"/>
      <c r="AE46" s="1025"/>
      <c r="AF46" s="1025"/>
      <c r="AG46" s="1025"/>
      <c r="AH46" s="1313"/>
      <c r="AI46" s="7"/>
    </row>
    <row r="47" spans="1:35" ht="8.25" customHeight="1">
      <c r="A47" s="11"/>
      <c r="B47" s="701"/>
      <c r="C47" s="48"/>
      <c r="D47" s="702"/>
      <c r="E47" s="702"/>
      <c r="F47" s="702"/>
      <c r="G47" s="702"/>
      <c r="H47" s="702"/>
      <c r="I47" s="702"/>
      <c r="J47" s="724"/>
      <c r="K47" s="1038"/>
      <c r="L47" s="1038"/>
      <c r="M47" s="1025"/>
      <c r="N47" s="1025"/>
      <c r="O47" s="1025"/>
      <c r="P47" s="1025"/>
      <c r="Q47" s="1025"/>
      <c r="R47" s="1025"/>
      <c r="S47" s="1025"/>
      <c r="T47" s="1025"/>
      <c r="U47" s="1025"/>
      <c r="V47" s="1025"/>
      <c r="W47" s="1025"/>
      <c r="X47" s="1025"/>
      <c r="Y47" s="1025"/>
      <c r="Z47" s="1025"/>
      <c r="AA47" s="1025"/>
      <c r="AB47" s="1025"/>
      <c r="AC47" s="1025"/>
      <c r="AD47" s="1025"/>
      <c r="AE47" s="1025"/>
      <c r="AF47" s="1025"/>
      <c r="AG47" s="1025"/>
      <c r="AH47" s="1313"/>
      <c r="AI47" s="7"/>
    </row>
    <row r="48" spans="1:35" ht="8.25" customHeight="1" thickBot="1">
      <c r="A48" s="10">
        <v>11.5</v>
      </c>
      <c r="B48" s="701"/>
      <c r="C48" s="49"/>
      <c r="D48" s="50"/>
      <c r="E48" s="50"/>
      <c r="F48" s="50"/>
      <c r="G48" s="50"/>
      <c r="H48" s="50"/>
      <c r="I48" s="50"/>
      <c r="J48" s="725"/>
      <c r="K48" s="716"/>
      <c r="L48" s="716"/>
      <c r="M48" s="716"/>
      <c r="N48" s="716"/>
      <c r="O48" s="716"/>
      <c r="P48" s="716"/>
      <c r="Q48" s="716"/>
      <c r="R48" s="716"/>
      <c r="S48" s="716"/>
      <c r="T48" s="716"/>
      <c r="U48" s="716"/>
      <c r="V48" s="716"/>
      <c r="W48" s="716"/>
      <c r="X48" s="716"/>
      <c r="Y48" s="716"/>
      <c r="Z48" s="716"/>
      <c r="AA48" s="716"/>
      <c r="AB48" s="716"/>
      <c r="AC48" s="716"/>
      <c r="AD48" s="716"/>
      <c r="AE48" s="716"/>
      <c r="AF48" s="716"/>
      <c r="AG48" s="716"/>
      <c r="AH48" s="726"/>
      <c r="AI48" s="7"/>
    </row>
    <row r="49" spans="1:35" ht="8.25" customHeight="1">
      <c r="A49" s="11"/>
      <c r="B49" s="701"/>
      <c r="C49" s="701"/>
      <c r="D49" s="701"/>
      <c r="E49" s="701"/>
      <c r="F49" s="701"/>
      <c r="G49" s="701"/>
      <c r="H49" s="701"/>
      <c r="I49" s="701"/>
      <c r="J49" s="701"/>
      <c r="K49" s="701"/>
      <c r="L49" s="701"/>
      <c r="M49" s="701"/>
      <c r="N49" s="701"/>
      <c r="O49" s="701"/>
      <c r="P49" s="701"/>
      <c r="Q49" s="701"/>
      <c r="R49" s="701"/>
      <c r="S49" s="701"/>
      <c r="T49" s="701"/>
      <c r="U49" s="701"/>
      <c r="V49" s="701"/>
      <c r="W49" s="701"/>
      <c r="X49" s="701"/>
      <c r="Y49" s="701"/>
      <c r="Z49" s="701"/>
      <c r="AA49" s="701"/>
      <c r="AB49" s="701"/>
      <c r="AC49" s="701"/>
      <c r="AD49" s="701"/>
      <c r="AE49" s="701"/>
      <c r="AF49" s="701"/>
      <c r="AG49" s="701"/>
      <c r="AH49" s="701"/>
      <c r="AI49" s="7"/>
    </row>
    <row r="50" spans="1:35" ht="8.25" customHeight="1">
      <c r="A50" s="10">
        <v>12</v>
      </c>
      <c r="B50" s="701"/>
      <c r="C50" s="701"/>
      <c r="D50" s="727"/>
      <c r="E50" s="727"/>
      <c r="F50" s="727"/>
      <c r="G50" s="727"/>
      <c r="H50" s="727"/>
      <c r="I50" s="727"/>
      <c r="J50" s="727"/>
      <c r="K50" s="727"/>
      <c r="L50" s="727"/>
      <c r="M50" s="727"/>
      <c r="N50" s="727"/>
      <c r="O50" s="727"/>
      <c r="P50" s="727"/>
      <c r="Q50" s="727"/>
      <c r="R50" s="727"/>
      <c r="S50" s="727"/>
      <c r="T50" s="727"/>
      <c r="U50" s="727"/>
      <c r="V50" s="727"/>
      <c r="W50" s="727"/>
      <c r="X50" s="727"/>
      <c r="Y50" s="727"/>
      <c r="Z50" s="727"/>
      <c r="AA50" s="727"/>
      <c r="AB50" s="727"/>
      <c r="AC50" s="727"/>
      <c r="AD50" s="727"/>
      <c r="AE50" s="727"/>
      <c r="AF50" s="727"/>
      <c r="AG50" s="727"/>
      <c r="AH50" s="727"/>
      <c r="AI50" s="7"/>
    </row>
    <row r="51" spans="1:35" ht="8.25" customHeight="1">
      <c r="A51" s="11"/>
      <c r="B51" s="701"/>
      <c r="C51" s="701"/>
      <c r="D51" s="727"/>
      <c r="E51" s="727"/>
      <c r="F51" s="727"/>
      <c r="G51" s="727"/>
      <c r="H51" s="727"/>
      <c r="I51" s="727"/>
      <c r="J51" s="727"/>
      <c r="K51" s="727"/>
      <c r="L51" s="727"/>
      <c r="M51" s="727"/>
      <c r="N51" s="727"/>
      <c r="O51" s="727"/>
      <c r="P51" s="727"/>
      <c r="Q51" s="727"/>
      <c r="R51" s="727"/>
      <c r="S51" s="727"/>
      <c r="T51" s="727"/>
      <c r="U51" s="727"/>
      <c r="V51" s="727"/>
      <c r="W51" s="727"/>
      <c r="X51" s="727"/>
      <c r="Y51" s="727"/>
      <c r="Z51" s="727"/>
      <c r="AA51" s="727"/>
      <c r="AB51" s="727"/>
      <c r="AC51" s="727"/>
      <c r="AD51" s="727"/>
      <c r="AE51" s="727"/>
      <c r="AF51" s="727"/>
      <c r="AG51" s="727"/>
      <c r="AH51" s="727"/>
      <c r="AI51" s="7"/>
    </row>
    <row r="52" spans="1:35" ht="8.25" customHeight="1">
      <c r="A52" s="10">
        <v>12.5</v>
      </c>
      <c r="B52" s="701"/>
      <c r="C52" s="701"/>
      <c r="D52" s="701"/>
      <c r="E52" s="701"/>
      <c r="F52" s="701"/>
      <c r="G52" s="701"/>
      <c r="H52" s="701"/>
      <c r="I52" s="701"/>
      <c r="J52" s="701"/>
      <c r="K52" s="701"/>
      <c r="L52" s="701"/>
      <c r="M52" s="701"/>
      <c r="N52" s="701"/>
      <c r="O52" s="701"/>
      <c r="P52" s="701"/>
      <c r="Q52" s="701"/>
      <c r="R52" s="701"/>
      <c r="S52" s="701"/>
      <c r="T52" s="701"/>
      <c r="U52" s="701"/>
      <c r="V52" s="701"/>
      <c r="W52" s="701"/>
      <c r="X52" s="701"/>
      <c r="Y52" s="701"/>
      <c r="Z52" s="701"/>
      <c r="AA52" s="701"/>
      <c r="AB52" s="701"/>
      <c r="AC52" s="701"/>
      <c r="AD52" s="701"/>
      <c r="AE52" s="701"/>
      <c r="AF52" s="701"/>
      <c r="AG52" s="701"/>
      <c r="AH52" s="701"/>
      <c r="AI52" s="7"/>
    </row>
    <row r="53" spans="1:35" ht="8.25" customHeight="1">
      <c r="A53" s="11"/>
      <c r="B53" s="701"/>
      <c r="C53" s="701"/>
      <c r="D53" s="701"/>
      <c r="E53" s="701"/>
      <c r="F53" s="701"/>
      <c r="G53" s="701"/>
      <c r="H53" s="701"/>
      <c r="I53" s="701"/>
      <c r="J53" s="701"/>
      <c r="K53" s="701"/>
      <c r="L53" s="701"/>
      <c r="M53" s="701"/>
      <c r="N53" s="701"/>
      <c r="O53" s="701"/>
      <c r="P53" s="701"/>
      <c r="Q53" s="701"/>
      <c r="R53" s="701"/>
      <c r="S53" s="701"/>
      <c r="T53" s="701"/>
      <c r="U53" s="701"/>
      <c r="V53" s="701"/>
      <c r="W53" s="701"/>
      <c r="X53" s="701"/>
      <c r="Y53" s="701"/>
      <c r="Z53" s="701"/>
      <c r="AA53" s="701"/>
      <c r="AB53" s="701"/>
      <c r="AC53" s="701"/>
      <c r="AD53" s="701"/>
      <c r="AE53" s="701"/>
      <c r="AF53" s="701"/>
      <c r="AG53" s="701"/>
      <c r="AH53" s="701"/>
      <c r="AI53" s="7"/>
    </row>
    <row r="54" spans="1:35" ht="8.25" customHeight="1">
      <c r="A54" s="13">
        <v>13</v>
      </c>
      <c r="B54" s="701"/>
      <c r="C54" s="701"/>
      <c r="D54" s="701"/>
      <c r="E54" s="701"/>
      <c r="F54" s="701"/>
      <c r="G54" s="701"/>
      <c r="H54" s="701"/>
      <c r="I54" s="701"/>
      <c r="J54" s="701"/>
      <c r="K54" s="701"/>
      <c r="L54" s="701"/>
      <c r="M54" s="701"/>
      <c r="N54" s="701"/>
      <c r="O54" s="701"/>
      <c r="P54" s="701"/>
      <c r="Q54" s="701"/>
      <c r="R54" s="701"/>
      <c r="S54" s="701"/>
      <c r="T54" s="701"/>
      <c r="U54" s="701"/>
      <c r="V54" s="701"/>
      <c r="W54" s="701"/>
      <c r="X54" s="701"/>
      <c r="Y54" s="701"/>
      <c r="Z54" s="701"/>
      <c r="AA54" s="701"/>
      <c r="AB54" s="701"/>
      <c r="AC54" s="701"/>
      <c r="AD54" s="701"/>
      <c r="AE54" s="701"/>
      <c r="AF54" s="701"/>
      <c r="AG54" s="701"/>
      <c r="AH54" s="701"/>
      <c r="AI54" s="7"/>
    </row>
    <row r="55" spans="1:35" ht="8.25" customHeight="1">
      <c r="A55" s="14"/>
      <c r="B55" s="1038" t="s">
        <v>1159</v>
      </c>
      <c r="C55" s="1038"/>
      <c r="D55" s="1038"/>
      <c r="E55" s="1038"/>
      <c r="F55" s="1038"/>
      <c r="G55" s="1038"/>
      <c r="H55" s="1038"/>
      <c r="I55" s="1038"/>
      <c r="J55" s="1038"/>
      <c r="K55" s="1038"/>
      <c r="L55" s="1038"/>
      <c r="M55" s="1038"/>
      <c r="N55" s="1038"/>
      <c r="O55" s="1038"/>
      <c r="P55" s="1038"/>
      <c r="Q55" s="1038"/>
      <c r="R55" s="1038"/>
      <c r="S55" s="701"/>
      <c r="T55" s="701"/>
      <c r="U55" s="701"/>
      <c r="V55" s="701"/>
      <c r="W55" s="701"/>
      <c r="X55" s="701"/>
      <c r="Y55" s="701"/>
      <c r="Z55" s="701"/>
      <c r="AA55" s="701"/>
      <c r="AB55" s="701"/>
      <c r="AC55" s="701"/>
      <c r="AD55" s="701"/>
      <c r="AE55" s="701"/>
      <c r="AF55" s="701"/>
      <c r="AG55" s="701"/>
      <c r="AH55" s="701"/>
      <c r="AI55" s="7"/>
    </row>
    <row r="56" spans="1:35" ht="8.25" customHeight="1">
      <c r="A56" s="10">
        <v>13.5</v>
      </c>
      <c r="B56" s="1038"/>
      <c r="C56" s="1038"/>
      <c r="D56" s="1038"/>
      <c r="E56" s="1038"/>
      <c r="F56" s="1038"/>
      <c r="G56" s="1038"/>
      <c r="H56" s="1038"/>
      <c r="I56" s="1038"/>
      <c r="J56" s="1038"/>
      <c r="K56" s="1038"/>
      <c r="L56" s="1038"/>
      <c r="M56" s="1038"/>
      <c r="N56" s="1038"/>
      <c r="O56" s="1038"/>
      <c r="P56" s="1038"/>
      <c r="Q56" s="1038"/>
      <c r="R56" s="1038"/>
      <c r="S56" s="701"/>
      <c r="T56" s="701"/>
      <c r="U56" s="701"/>
      <c r="V56" s="701"/>
      <c r="W56" s="701"/>
      <c r="X56" s="701"/>
      <c r="Y56" s="701"/>
      <c r="Z56" s="701"/>
      <c r="AA56" s="701"/>
      <c r="AB56" s="701"/>
      <c r="AC56" s="701"/>
      <c r="AD56" s="701"/>
      <c r="AE56" s="701"/>
      <c r="AF56" s="701"/>
      <c r="AG56" s="701"/>
      <c r="AH56" s="701"/>
      <c r="AI56" s="7"/>
    </row>
    <row r="57" spans="1:35" ht="8.25" customHeight="1">
      <c r="A57" s="11"/>
      <c r="B57" s="701"/>
      <c r="C57" s="1025" t="s">
        <v>1160</v>
      </c>
      <c r="D57" s="1025"/>
      <c r="E57" s="1025"/>
      <c r="F57" s="1025"/>
      <c r="G57" s="1025"/>
      <c r="H57" s="1025"/>
      <c r="I57" s="1025"/>
      <c r="J57" s="1025"/>
      <c r="K57" s="1025"/>
      <c r="L57" s="1025"/>
      <c r="M57" s="1025"/>
      <c r="N57" s="1025"/>
      <c r="O57" s="1025"/>
      <c r="P57" s="1025"/>
      <c r="Q57" s="1025"/>
      <c r="R57" s="1025"/>
      <c r="S57" s="1025"/>
      <c r="T57" s="1025"/>
      <c r="U57" s="1025"/>
      <c r="V57" s="1025"/>
      <c r="W57" s="1025"/>
      <c r="X57" s="1025"/>
      <c r="Y57" s="1025"/>
      <c r="Z57" s="1025"/>
      <c r="AA57" s="1025"/>
      <c r="AB57" s="1025"/>
      <c r="AC57" s="1025"/>
      <c r="AD57" s="1025"/>
      <c r="AE57" s="1025"/>
      <c r="AF57" s="1025"/>
      <c r="AG57" s="1025"/>
      <c r="AH57" s="1025"/>
      <c r="AI57" s="7"/>
    </row>
    <row r="58" spans="1:35" ht="8.25" customHeight="1">
      <c r="A58" s="13">
        <v>14</v>
      </c>
      <c r="B58" s="701"/>
      <c r="C58" s="1025"/>
      <c r="D58" s="1025"/>
      <c r="E58" s="1025"/>
      <c r="F58" s="1025"/>
      <c r="G58" s="1025"/>
      <c r="H58" s="1025"/>
      <c r="I58" s="1025"/>
      <c r="J58" s="1025"/>
      <c r="K58" s="1025"/>
      <c r="L58" s="1025"/>
      <c r="M58" s="1025"/>
      <c r="N58" s="1025"/>
      <c r="O58" s="1025"/>
      <c r="P58" s="1025"/>
      <c r="Q58" s="1025"/>
      <c r="R58" s="1025"/>
      <c r="S58" s="1025"/>
      <c r="T58" s="1025"/>
      <c r="U58" s="1025"/>
      <c r="V58" s="1025"/>
      <c r="W58" s="1025"/>
      <c r="X58" s="1025"/>
      <c r="Y58" s="1025"/>
      <c r="Z58" s="1025"/>
      <c r="AA58" s="1025"/>
      <c r="AB58" s="1025"/>
      <c r="AC58" s="1025"/>
      <c r="AD58" s="1025"/>
      <c r="AE58" s="1025"/>
      <c r="AF58" s="1025"/>
      <c r="AG58" s="1025"/>
      <c r="AH58" s="1025"/>
      <c r="AI58" s="7"/>
    </row>
    <row r="59" spans="1:35" ht="8.25" customHeight="1">
      <c r="A59" s="14"/>
      <c r="B59" s="701"/>
      <c r="C59" s="701"/>
      <c r="D59" s="701"/>
      <c r="E59" s="701"/>
      <c r="F59" s="701"/>
      <c r="G59" s="701"/>
      <c r="H59" s="701"/>
      <c r="I59" s="701"/>
      <c r="J59" s="701"/>
      <c r="K59" s="701"/>
      <c r="L59" s="701"/>
      <c r="M59" s="701"/>
      <c r="N59" s="701"/>
      <c r="O59" s="701"/>
      <c r="P59" s="701"/>
      <c r="Q59" s="701"/>
      <c r="R59" s="701"/>
      <c r="S59" s="701"/>
      <c r="T59" s="701"/>
      <c r="U59" s="701"/>
      <c r="V59" s="701"/>
      <c r="W59" s="701"/>
      <c r="X59" s="701"/>
      <c r="Y59" s="701"/>
      <c r="Z59" s="701"/>
      <c r="AA59" s="701"/>
      <c r="AB59" s="701"/>
      <c r="AC59" s="701"/>
      <c r="AD59" s="701"/>
      <c r="AE59" s="701"/>
      <c r="AF59" s="701"/>
      <c r="AG59" s="701"/>
      <c r="AH59" s="701"/>
      <c r="AI59" s="7"/>
    </row>
    <row r="60" spans="1:35" ht="8.25" customHeight="1">
      <c r="A60" s="13">
        <v>14.5</v>
      </c>
      <c r="B60" s="701"/>
      <c r="C60" s="701"/>
      <c r="D60" s="701"/>
      <c r="E60" s="701"/>
      <c r="F60" s="701"/>
      <c r="G60" s="701"/>
      <c r="H60" s="701"/>
      <c r="I60" s="701"/>
      <c r="J60" s="701"/>
      <c r="K60" s="701"/>
      <c r="L60" s="701"/>
      <c r="M60" s="701"/>
      <c r="N60" s="701"/>
      <c r="O60" s="701"/>
      <c r="P60" s="701"/>
      <c r="Q60" s="701"/>
      <c r="R60" s="701"/>
      <c r="S60" s="701"/>
      <c r="T60" s="701"/>
      <c r="U60" s="701"/>
      <c r="V60" s="701"/>
      <c r="W60" s="701"/>
      <c r="X60" s="701"/>
      <c r="Y60" s="701"/>
      <c r="Z60" s="701"/>
      <c r="AA60" s="701"/>
      <c r="AB60" s="701"/>
      <c r="AC60" s="701"/>
      <c r="AD60" s="701"/>
      <c r="AE60" s="701"/>
      <c r="AF60" s="701"/>
      <c r="AG60" s="701"/>
      <c r="AH60" s="701"/>
      <c r="AI60" s="7"/>
    </row>
    <row r="61" spans="1:35" ht="8.25" customHeight="1">
      <c r="A61" s="14"/>
      <c r="B61" s="701"/>
      <c r="C61" s="701"/>
      <c r="D61" s="701"/>
      <c r="E61" s="701"/>
      <c r="F61" s="701"/>
      <c r="G61" s="701"/>
      <c r="H61" s="701"/>
      <c r="I61" s="701"/>
      <c r="J61" s="701"/>
      <c r="K61" s="701"/>
      <c r="L61" s="701"/>
      <c r="M61" s="701"/>
      <c r="N61" s="701"/>
      <c r="O61" s="701"/>
      <c r="P61" s="701"/>
      <c r="Q61" s="701"/>
      <c r="R61" s="701"/>
      <c r="S61" s="701"/>
      <c r="T61" s="701"/>
      <c r="U61" s="701"/>
      <c r="V61" s="701"/>
      <c r="W61" s="701"/>
      <c r="X61" s="701"/>
      <c r="Y61" s="701"/>
      <c r="Z61" s="701"/>
      <c r="AA61" s="701"/>
      <c r="AB61" s="701"/>
      <c r="AC61" s="701"/>
      <c r="AD61" s="701"/>
      <c r="AE61" s="701"/>
      <c r="AF61" s="701"/>
      <c r="AG61" s="701"/>
      <c r="AH61" s="701"/>
      <c r="AI61" s="7"/>
    </row>
    <row r="62" spans="1:35" ht="8.25" customHeight="1">
      <c r="A62" s="13">
        <v>15</v>
      </c>
      <c r="B62" s="701"/>
      <c r="C62" s="1025" t="s">
        <v>139</v>
      </c>
      <c r="D62" s="1025"/>
      <c r="E62" s="1025"/>
      <c r="F62" s="1025"/>
      <c r="G62" s="1025"/>
      <c r="H62" s="1025"/>
      <c r="I62" s="1025"/>
      <c r="J62" s="1025"/>
      <c r="K62" s="1025"/>
      <c r="L62" s="1025"/>
      <c r="M62" s="1025"/>
      <c r="N62" s="1025"/>
      <c r="O62" s="1025"/>
      <c r="P62" s="1025"/>
      <c r="Q62" s="1025"/>
      <c r="R62" s="1025"/>
      <c r="S62" s="1025"/>
      <c r="T62" s="1025"/>
      <c r="U62" s="1025"/>
      <c r="V62" s="1025"/>
      <c r="W62" s="1025"/>
      <c r="X62" s="1025"/>
      <c r="Y62" s="1025"/>
      <c r="Z62" s="1025"/>
      <c r="AA62" s="1025"/>
      <c r="AB62" s="1025"/>
      <c r="AC62" s="1025"/>
      <c r="AD62" s="1025"/>
      <c r="AE62" s="1025"/>
      <c r="AF62" s="1025"/>
      <c r="AG62" s="1025"/>
      <c r="AH62" s="1025"/>
      <c r="AI62" s="7"/>
    </row>
    <row r="63" spans="1:35" ht="8.25" customHeight="1">
      <c r="A63" s="14"/>
      <c r="B63" s="701"/>
      <c r="C63" s="1025"/>
      <c r="D63" s="1025"/>
      <c r="E63" s="1025"/>
      <c r="F63" s="1025"/>
      <c r="G63" s="1025"/>
      <c r="H63" s="1025"/>
      <c r="I63" s="1025"/>
      <c r="J63" s="1025"/>
      <c r="K63" s="1025"/>
      <c r="L63" s="1025"/>
      <c r="M63" s="1025"/>
      <c r="N63" s="1025"/>
      <c r="O63" s="1025"/>
      <c r="P63" s="1025"/>
      <c r="Q63" s="1025"/>
      <c r="R63" s="1025"/>
      <c r="S63" s="1025"/>
      <c r="T63" s="1025"/>
      <c r="U63" s="1025"/>
      <c r="V63" s="1025"/>
      <c r="W63" s="1025"/>
      <c r="X63" s="1025"/>
      <c r="Y63" s="1025"/>
      <c r="Z63" s="1025"/>
      <c r="AA63" s="1025"/>
      <c r="AB63" s="1025"/>
      <c r="AC63" s="1025"/>
      <c r="AD63" s="1025"/>
      <c r="AE63" s="1025"/>
      <c r="AF63" s="1025"/>
      <c r="AG63" s="1025"/>
      <c r="AH63" s="1025"/>
      <c r="AI63" s="7"/>
    </row>
    <row r="64" spans="1:35" ht="8.25" customHeight="1">
      <c r="A64" s="13">
        <v>15.5</v>
      </c>
      <c r="B64" s="701"/>
      <c r="C64" s="701"/>
      <c r="D64" s="701"/>
      <c r="E64" s="701"/>
      <c r="F64" s="701"/>
      <c r="G64" s="701"/>
      <c r="H64" s="701"/>
      <c r="I64" s="701"/>
      <c r="J64" s="701"/>
      <c r="K64" s="701"/>
      <c r="L64" s="701"/>
      <c r="M64" s="701"/>
      <c r="N64" s="701"/>
      <c r="O64" s="701"/>
      <c r="P64" s="701"/>
      <c r="Q64" s="701"/>
      <c r="R64" s="701"/>
      <c r="S64" s="701"/>
      <c r="T64" s="701"/>
      <c r="U64" s="701"/>
      <c r="V64" s="701"/>
      <c r="W64" s="701"/>
      <c r="X64" s="701"/>
      <c r="Y64" s="701"/>
      <c r="Z64" s="701"/>
      <c r="AA64" s="701"/>
      <c r="AB64" s="701"/>
      <c r="AC64" s="701"/>
      <c r="AD64" s="701"/>
      <c r="AE64" s="701"/>
      <c r="AF64" s="701"/>
      <c r="AG64" s="701"/>
      <c r="AH64" s="701"/>
      <c r="AI64" s="7"/>
    </row>
    <row r="65" spans="1:35" ht="8.25" customHeight="1">
      <c r="A65" s="14"/>
      <c r="B65" s="701"/>
      <c r="C65" s="701"/>
      <c r="D65" s="1025" t="s">
        <v>140</v>
      </c>
      <c r="E65" s="1025"/>
      <c r="F65" s="1025"/>
      <c r="G65" s="1025"/>
      <c r="H65" s="1025"/>
      <c r="I65" s="1025"/>
      <c r="J65" s="1025"/>
      <c r="K65" s="1025"/>
      <c r="L65" s="1025"/>
      <c r="M65" s="1025"/>
      <c r="N65" s="1025"/>
      <c r="O65" s="1315"/>
      <c r="P65" s="1315"/>
      <c r="Q65" s="728"/>
      <c r="R65" s="1025"/>
      <c r="S65" s="1315"/>
      <c r="T65" s="1315"/>
      <c r="U65" s="1025" t="s">
        <v>102</v>
      </c>
      <c r="V65" s="1025"/>
      <c r="W65" s="701"/>
      <c r="X65" s="701"/>
      <c r="Y65" s="701"/>
      <c r="Z65" s="701"/>
      <c r="AA65" s="701"/>
      <c r="AB65" s="701"/>
      <c r="AC65" s="701"/>
      <c r="AD65" s="701"/>
      <c r="AE65" s="701"/>
      <c r="AF65" s="701"/>
      <c r="AG65" s="701"/>
      <c r="AH65" s="701"/>
      <c r="AI65" s="7"/>
    </row>
    <row r="66" spans="1:35" ht="8.25" customHeight="1">
      <c r="A66" s="13">
        <v>16</v>
      </c>
      <c r="B66" s="701"/>
      <c r="C66" s="701"/>
      <c r="D66" s="1025"/>
      <c r="E66" s="1025"/>
      <c r="F66" s="1025"/>
      <c r="G66" s="1025"/>
      <c r="H66" s="1025"/>
      <c r="I66" s="1025"/>
      <c r="J66" s="1025"/>
      <c r="K66" s="1025"/>
      <c r="L66" s="1025"/>
      <c r="M66" s="1025"/>
      <c r="N66" s="1025"/>
      <c r="O66" s="1315"/>
      <c r="P66" s="1315"/>
      <c r="Q66" s="728"/>
      <c r="R66" s="1316"/>
      <c r="S66" s="1316"/>
      <c r="T66" s="1316"/>
      <c r="U66" s="1321"/>
      <c r="V66" s="1321"/>
      <c r="W66" s="701"/>
      <c r="X66" s="701"/>
      <c r="Y66" s="701"/>
      <c r="Z66" s="701"/>
      <c r="AA66" s="701"/>
      <c r="AB66" s="701"/>
      <c r="AC66" s="701"/>
      <c r="AD66" s="701"/>
      <c r="AE66" s="701"/>
      <c r="AF66" s="701"/>
      <c r="AG66" s="701"/>
      <c r="AH66" s="701"/>
      <c r="AI66" s="7"/>
    </row>
    <row r="67" spans="1:35" ht="8.25" customHeight="1">
      <c r="A67" s="14"/>
      <c r="B67" s="701"/>
      <c r="C67" s="701"/>
      <c r="D67" s="1025" t="s">
        <v>141</v>
      </c>
      <c r="E67" s="1025"/>
      <c r="F67" s="1025"/>
      <c r="G67" s="1025"/>
      <c r="H67" s="701"/>
      <c r="I67" s="1319"/>
      <c r="J67" s="1319"/>
      <c r="K67" s="1319"/>
      <c r="L67" s="1025" t="s">
        <v>142</v>
      </c>
      <c r="M67" s="1025"/>
      <c r="N67" s="1025"/>
      <c r="O67" s="701"/>
      <c r="P67" s="701"/>
      <c r="Q67" s="701"/>
      <c r="R67" s="701"/>
      <c r="S67" s="701"/>
      <c r="T67" s="701"/>
      <c r="U67" s="701"/>
      <c r="V67" s="701"/>
      <c r="W67" s="701"/>
      <c r="X67" s="701"/>
      <c r="Y67" s="701"/>
      <c r="Z67" s="701"/>
      <c r="AA67" s="701"/>
      <c r="AB67" s="701"/>
      <c r="AC67" s="701"/>
      <c r="AD67" s="701"/>
      <c r="AE67" s="701"/>
      <c r="AF67" s="701"/>
      <c r="AG67" s="701"/>
      <c r="AH67" s="701"/>
      <c r="AI67" s="7"/>
    </row>
    <row r="68" spans="1:35" ht="8.25" customHeight="1">
      <c r="A68" s="13">
        <v>16.5</v>
      </c>
      <c r="B68" s="701"/>
      <c r="C68" s="701"/>
      <c r="D68" s="1025"/>
      <c r="E68" s="1025"/>
      <c r="F68" s="1025"/>
      <c r="G68" s="1025"/>
      <c r="H68" s="701"/>
      <c r="I68" s="1320"/>
      <c r="J68" s="1320"/>
      <c r="K68" s="1320"/>
      <c r="L68" s="1321"/>
      <c r="M68" s="1321"/>
      <c r="N68" s="1321"/>
      <c r="O68" s="701"/>
      <c r="P68" s="701"/>
      <c r="Q68" s="701"/>
      <c r="R68" s="701"/>
      <c r="S68" s="701"/>
      <c r="T68" s="701"/>
      <c r="U68" s="701"/>
      <c r="V68" s="701"/>
      <c r="W68" s="701"/>
      <c r="X68" s="701"/>
      <c r="Y68" s="701"/>
      <c r="Z68" s="701"/>
      <c r="AA68" s="701"/>
      <c r="AB68" s="701"/>
      <c r="AC68" s="701"/>
      <c r="AD68" s="701"/>
      <c r="AE68" s="701"/>
      <c r="AF68" s="701"/>
      <c r="AG68" s="701"/>
      <c r="AH68" s="701"/>
      <c r="AI68" s="7"/>
    </row>
    <row r="69" spans="1:35" ht="8.25" customHeight="1">
      <c r="A69" s="14"/>
      <c r="B69" s="701"/>
      <c r="C69" s="701"/>
      <c r="D69" s="1038" t="s">
        <v>1161</v>
      </c>
      <c r="E69" s="1038"/>
      <c r="F69" s="1038"/>
      <c r="G69" s="1038"/>
      <c r="H69" s="1038"/>
      <c r="I69" s="1038"/>
      <c r="J69" s="1038"/>
      <c r="K69" s="1038"/>
      <c r="L69" s="1019" t="s">
        <v>99</v>
      </c>
      <c r="M69" s="1306"/>
      <c r="N69" s="1307"/>
      <c r="O69" s="1307"/>
      <c r="P69" s="1307"/>
      <c r="Q69" s="1307"/>
      <c r="R69" s="729"/>
      <c r="S69" s="729"/>
      <c r="T69" s="729"/>
      <c r="U69" s="701"/>
      <c r="V69" s="701"/>
      <c r="W69" s="701"/>
      <c r="X69" s="701"/>
      <c r="Y69" s="701"/>
      <c r="Z69" s="701"/>
      <c r="AA69" s="701"/>
      <c r="AB69" s="701"/>
      <c r="AC69" s="701"/>
      <c r="AD69" s="701"/>
      <c r="AE69" s="701"/>
      <c r="AF69" s="701"/>
      <c r="AG69" s="701"/>
      <c r="AH69" s="701"/>
      <c r="AI69" s="7"/>
    </row>
    <row r="70" spans="1:35" ht="8.25" customHeight="1">
      <c r="A70" s="13">
        <v>17</v>
      </c>
      <c r="B70" s="701"/>
      <c r="C70" s="701"/>
      <c r="D70" s="1038"/>
      <c r="E70" s="1038"/>
      <c r="F70" s="1038"/>
      <c r="G70" s="1038"/>
      <c r="H70" s="1038"/>
      <c r="I70" s="1038"/>
      <c r="J70" s="1038"/>
      <c r="K70" s="1038"/>
      <c r="L70" s="1022"/>
      <c r="M70" s="1308"/>
      <c r="N70" s="1308"/>
      <c r="O70" s="1308"/>
      <c r="P70" s="1308"/>
      <c r="Q70" s="1308"/>
      <c r="R70" s="729"/>
      <c r="S70" s="729"/>
      <c r="T70" s="729"/>
      <c r="U70" s="701"/>
      <c r="V70" s="701"/>
      <c r="W70" s="701"/>
      <c r="X70" s="701"/>
      <c r="Y70" s="701"/>
      <c r="Z70" s="701"/>
      <c r="AA70" s="701"/>
      <c r="AB70" s="701"/>
      <c r="AC70" s="701"/>
      <c r="AD70" s="701"/>
      <c r="AE70" s="701"/>
      <c r="AF70" s="701"/>
      <c r="AG70" s="701"/>
      <c r="AH70" s="701"/>
      <c r="AI70" s="7"/>
    </row>
    <row r="71" spans="1:35" ht="8.25" customHeight="1">
      <c r="A71" s="14"/>
      <c r="B71" s="701"/>
      <c r="C71" s="701"/>
      <c r="D71" s="701"/>
      <c r="E71" s="701"/>
      <c r="F71" s="701"/>
      <c r="G71" s="701"/>
      <c r="H71" s="701"/>
      <c r="I71" s="701"/>
      <c r="J71" s="701"/>
      <c r="K71" s="701"/>
      <c r="L71" s="701"/>
      <c r="M71" s="701"/>
      <c r="N71" s="701"/>
      <c r="O71" s="701"/>
      <c r="P71" s="701"/>
      <c r="Q71" s="701"/>
      <c r="R71" s="701"/>
      <c r="S71" s="701"/>
      <c r="T71" s="701"/>
      <c r="U71" s="701"/>
      <c r="V71" s="701"/>
      <c r="W71" s="701"/>
      <c r="X71" s="701"/>
      <c r="Y71" s="701"/>
      <c r="Z71" s="701"/>
      <c r="AA71" s="701"/>
      <c r="AB71" s="701"/>
      <c r="AC71" s="701"/>
      <c r="AD71" s="701"/>
      <c r="AE71" s="701"/>
      <c r="AF71" s="701"/>
      <c r="AG71" s="701"/>
      <c r="AH71" s="701"/>
      <c r="AI71" s="7"/>
    </row>
    <row r="72" spans="1:35" ht="8.25" customHeight="1">
      <c r="A72" s="13">
        <v>17.5</v>
      </c>
      <c r="B72" s="701"/>
      <c r="C72" s="701"/>
      <c r="D72" s="701"/>
      <c r="E72" s="701"/>
      <c r="F72" s="701"/>
      <c r="G72" s="701"/>
      <c r="H72" s="701"/>
      <c r="I72" s="701"/>
      <c r="J72" s="701"/>
      <c r="K72" s="701"/>
      <c r="L72" s="730"/>
      <c r="M72" s="731"/>
      <c r="N72" s="729"/>
      <c r="O72" s="729"/>
      <c r="P72" s="729"/>
      <c r="Q72" s="729"/>
      <c r="R72" s="701"/>
      <c r="S72" s="701"/>
      <c r="T72" s="701"/>
      <c r="U72" s="701"/>
      <c r="V72" s="701"/>
      <c r="W72" s="701"/>
      <c r="X72" s="701"/>
      <c r="Y72" s="701"/>
      <c r="Z72" s="701"/>
      <c r="AA72" s="701"/>
      <c r="AB72" s="701"/>
      <c r="AC72" s="701"/>
      <c r="AD72" s="701"/>
      <c r="AE72" s="701"/>
      <c r="AF72" s="701"/>
      <c r="AG72" s="701"/>
      <c r="AH72" s="701"/>
      <c r="AI72" s="7"/>
    </row>
    <row r="73" spans="1:35" ht="8.25" customHeight="1">
      <c r="A73" s="14"/>
      <c r="B73" s="701"/>
      <c r="C73" s="701"/>
      <c r="D73" s="701"/>
      <c r="E73" s="701"/>
      <c r="F73" s="701"/>
      <c r="G73" s="701"/>
      <c r="H73" s="701"/>
      <c r="I73" s="701"/>
      <c r="J73" s="701"/>
      <c r="K73" s="701"/>
      <c r="L73" s="730"/>
      <c r="M73" s="729"/>
      <c r="N73" s="729"/>
      <c r="O73" s="729"/>
      <c r="P73" s="729"/>
      <c r="Q73" s="729"/>
      <c r="R73" s="701"/>
      <c r="S73" s="701"/>
      <c r="T73" s="701"/>
      <c r="U73" s="701"/>
      <c r="V73" s="701"/>
      <c r="W73" s="701"/>
      <c r="X73" s="701"/>
      <c r="Y73" s="701"/>
      <c r="Z73" s="701"/>
      <c r="AA73" s="701"/>
      <c r="AB73" s="701"/>
      <c r="AC73" s="701"/>
      <c r="AD73" s="701"/>
      <c r="AE73" s="701"/>
      <c r="AF73" s="701"/>
      <c r="AG73" s="701"/>
      <c r="AH73" s="701"/>
      <c r="AI73" s="7"/>
    </row>
    <row r="74" spans="1:35" ht="8.25" customHeight="1">
      <c r="A74" s="13">
        <v>18</v>
      </c>
      <c r="B74" s="701"/>
      <c r="C74" s="701"/>
      <c r="D74" s="701"/>
      <c r="E74" s="701"/>
      <c r="F74" s="701"/>
      <c r="G74" s="701"/>
      <c r="H74" s="701"/>
      <c r="I74" s="701"/>
      <c r="J74" s="701"/>
      <c r="K74" s="701"/>
      <c r="L74" s="701"/>
      <c r="M74" s="701"/>
      <c r="N74" s="701"/>
      <c r="O74" s="701"/>
      <c r="P74" s="701"/>
      <c r="Q74" s="701"/>
      <c r="R74" s="701"/>
      <c r="S74" s="701"/>
      <c r="T74" s="701"/>
      <c r="U74" s="701"/>
      <c r="V74" s="701"/>
      <c r="W74" s="701"/>
      <c r="X74" s="701"/>
      <c r="Y74" s="701"/>
      <c r="Z74" s="701"/>
      <c r="AA74" s="701"/>
      <c r="AB74" s="701"/>
      <c r="AC74" s="701"/>
      <c r="AD74" s="701"/>
      <c r="AE74" s="701"/>
      <c r="AF74" s="701"/>
      <c r="AG74" s="701"/>
      <c r="AH74" s="701"/>
      <c r="AI74" s="7"/>
    </row>
    <row r="75" spans="1:35" ht="8.25" customHeight="1">
      <c r="A75" s="14"/>
      <c r="B75" s="701"/>
      <c r="C75" s="732"/>
      <c r="D75" s="732"/>
      <c r="E75" s="732"/>
      <c r="F75" s="732"/>
      <c r="G75" s="732"/>
      <c r="H75" s="732"/>
      <c r="I75" s="732"/>
      <c r="J75" s="732"/>
      <c r="K75" s="732"/>
      <c r="L75" s="732"/>
      <c r="M75" s="732"/>
      <c r="N75" s="732"/>
      <c r="O75" s="732"/>
      <c r="P75" s="732"/>
      <c r="Q75" s="732"/>
      <c r="R75" s="732"/>
      <c r="S75" s="732"/>
      <c r="T75" s="732"/>
      <c r="U75" s="732"/>
      <c r="V75" s="732"/>
      <c r="W75" s="732"/>
      <c r="X75" s="732"/>
      <c r="Y75" s="732"/>
      <c r="Z75" s="732"/>
      <c r="AA75" s="732"/>
      <c r="AB75" s="732"/>
      <c r="AC75" s="732"/>
      <c r="AD75" s="732"/>
      <c r="AE75" s="732"/>
      <c r="AF75" s="732"/>
      <c r="AG75" s="732"/>
      <c r="AH75" s="732"/>
      <c r="AI75" s="7"/>
    </row>
    <row r="76" spans="1:35" ht="8.25" customHeight="1">
      <c r="A76" s="13">
        <v>18.5</v>
      </c>
      <c r="B76" s="701"/>
      <c r="C76" s="732"/>
      <c r="D76" s="732"/>
      <c r="E76" s="732"/>
      <c r="F76" s="732"/>
      <c r="G76" s="732"/>
      <c r="H76" s="732"/>
      <c r="I76" s="732"/>
      <c r="J76" s="732"/>
      <c r="K76" s="732"/>
      <c r="L76" s="732"/>
      <c r="M76" s="732"/>
      <c r="N76" s="732"/>
      <c r="O76" s="732"/>
      <c r="P76" s="732"/>
      <c r="Q76" s="732"/>
      <c r="R76" s="732"/>
      <c r="S76" s="732"/>
      <c r="T76" s="732"/>
      <c r="U76" s="732"/>
      <c r="V76" s="732"/>
      <c r="W76" s="732"/>
      <c r="X76" s="732"/>
      <c r="Y76" s="732"/>
      <c r="Z76" s="732"/>
      <c r="AA76" s="732"/>
      <c r="AB76" s="732"/>
      <c r="AC76" s="732"/>
      <c r="AD76" s="732"/>
      <c r="AE76" s="732"/>
      <c r="AF76" s="732"/>
      <c r="AG76" s="732"/>
      <c r="AH76" s="732"/>
      <c r="AI76" s="7"/>
    </row>
    <row r="77" spans="1:35" ht="8.25" customHeight="1">
      <c r="A77" s="14"/>
      <c r="B77" s="701"/>
      <c r="C77" s="733"/>
      <c r="D77" s="733"/>
      <c r="E77" s="733"/>
      <c r="F77" s="733"/>
      <c r="G77" s="733"/>
      <c r="H77" s="733"/>
      <c r="I77" s="733"/>
      <c r="J77" s="733"/>
      <c r="K77" s="733"/>
      <c r="L77" s="733"/>
      <c r="M77" s="733"/>
      <c r="N77" s="733"/>
      <c r="O77" s="733"/>
      <c r="P77" s="733"/>
      <c r="Q77" s="733"/>
      <c r="R77" s="733"/>
      <c r="S77" s="733"/>
      <c r="T77" s="733"/>
      <c r="U77" s="733"/>
      <c r="V77" s="733"/>
      <c r="W77" s="733"/>
      <c r="X77" s="733"/>
      <c r="Y77" s="733"/>
      <c r="Z77" s="733"/>
      <c r="AA77" s="733"/>
      <c r="AB77" s="733"/>
      <c r="AC77" s="733"/>
      <c r="AD77" s="733"/>
      <c r="AE77" s="733"/>
      <c r="AF77" s="733"/>
      <c r="AG77" s="733"/>
      <c r="AH77" s="733"/>
      <c r="AI77" s="7"/>
    </row>
    <row r="78" spans="1:35" ht="8.25" customHeight="1">
      <c r="A78" s="13">
        <v>19</v>
      </c>
      <c r="B78" s="701"/>
      <c r="C78" s="733"/>
      <c r="D78" s="732"/>
      <c r="E78" s="732"/>
      <c r="F78" s="732"/>
      <c r="G78" s="732"/>
      <c r="H78" s="733"/>
      <c r="I78" s="732"/>
      <c r="J78" s="732"/>
      <c r="K78" s="732"/>
      <c r="L78" s="732"/>
      <c r="M78" s="732"/>
      <c r="N78" s="732"/>
      <c r="O78" s="732"/>
      <c r="P78" s="732"/>
      <c r="Q78" s="732"/>
      <c r="R78" s="732"/>
      <c r="S78" s="732"/>
      <c r="T78" s="732"/>
      <c r="U78" s="733"/>
      <c r="V78" s="733"/>
      <c r="W78" s="733"/>
      <c r="X78" s="733"/>
      <c r="Y78" s="733"/>
      <c r="Z78" s="733"/>
      <c r="AA78" s="733"/>
      <c r="AB78" s="733"/>
      <c r="AC78" s="733"/>
      <c r="AD78" s="733"/>
      <c r="AE78" s="733"/>
      <c r="AF78" s="733"/>
      <c r="AG78" s="733"/>
      <c r="AH78" s="733"/>
      <c r="AI78" s="7"/>
    </row>
    <row r="79" spans="1:35" ht="8.25" customHeight="1">
      <c r="A79" s="14"/>
      <c r="B79" s="701"/>
      <c r="C79" s="733"/>
      <c r="D79" s="732"/>
      <c r="E79" s="732"/>
      <c r="F79" s="732"/>
      <c r="G79" s="732"/>
      <c r="H79" s="733"/>
      <c r="I79" s="732"/>
      <c r="J79" s="732"/>
      <c r="K79" s="732"/>
      <c r="L79" s="732"/>
      <c r="M79" s="732"/>
      <c r="N79" s="732"/>
      <c r="O79" s="732"/>
      <c r="P79" s="732"/>
      <c r="Q79" s="732"/>
      <c r="R79" s="732"/>
      <c r="S79" s="732"/>
      <c r="T79" s="732"/>
      <c r="U79" s="733"/>
      <c r="V79" s="733"/>
      <c r="W79" s="733"/>
      <c r="X79" s="733"/>
      <c r="Y79" s="733"/>
      <c r="Z79" s="733"/>
      <c r="AA79" s="733"/>
      <c r="AB79" s="733"/>
      <c r="AC79" s="733"/>
      <c r="AD79" s="733"/>
      <c r="AE79" s="733"/>
      <c r="AF79" s="733"/>
      <c r="AG79" s="733"/>
      <c r="AH79" s="733"/>
      <c r="AI79" s="7"/>
    </row>
    <row r="80" spans="1:35" ht="8.25" customHeight="1">
      <c r="A80" s="13">
        <v>19.5</v>
      </c>
      <c r="B80" s="701"/>
      <c r="C80" s="733"/>
      <c r="D80" s="732"/>
      <c r="E80" s="732"/>
      <c r="F80" s="732"/>
      <c r="G80" s="732"/>
      <c r="H80" s="733"/>
      <c r="I80" s="732"/>
      <c r="J80" s="734"/>
      <c r="K80" s="734"/>
      <c r="L80" s="734"/>
      <c r="M80" s="734"/>
      <c r="N80" s="734"/>
      <c r="O80" s="733"/>
      <c r="P80" s="733"/>
      <c r="Q80" s="733"/>
      <c r="R80" s="733"/>
      <c r="S80" s="733"/>
      <c r="T80" s="733"/>
      <c r="U80" s="733"/>
      <c r="V80" s="733"/>
      <c r="W80" s="733"/>
      <c r="X80" s="733"/>
      <c r="Y80" s="733"/>
      <c r="Z80" s="733"/>
      <c r="AA80" s="733"/>
      <c r="AB80" s="733"/>
      <c r="AC80" s="733"/>
      <c r="AD80" s="733"/>
      <c r="AE80" s="733"/>
      <c r="AF80" s="733"/>
      <c r="AG80" s="733"/>
      <c r="AH80" s="733"/>
      <c r="AI80" s="7"/>
    </row>
    <row r="81" spans="1:35" ht="8.25" customHeight="1">
      <c r="A81" s="14"/>
      <c r="B81" s="701"/>
      <c r="C81" s="733"/>
      <c r="D81" s="732"/>
      <c r="E81" s="732"/>
      <c r="F81" s="732"/>
      <c r="G81" s="732"/>
      <c r="H81" s="733"/>
      <c r="I81" s="732"/>
      <c r="J81" s="734"/>
      <c r="K81" s="734"/>
      <c r="L81" s="734"/>
      <c r="M81" s="734"/>
      <c r="N81" s="734"/>
      <c r="O81" s="733"/>
      <c r="P81" s="733"/>
      <c r="Q81" s="733"/>
      <c r="R81" s="733"/>
      <c r="S81" s="733"/>
      <c r="T81" s="733"/>
      <c r="U81" s="733"/>
      <c r="V81" s="733"/>
      <c r="W81" s="733"/>
      <c r="X81" s="733"/>
      <c r="Y81" s="733"/>
      <c r="Z81" s="733"/>
      <c r="AA81" s="733"/>
      <c r="AB81" s="733"/>
      <c r="AC81" s="733"/>
      <c r="AD81" s="733"/>
      <c r="AE81" s="733"/>
      <c r="AF81" s="733"/>
      <c r="AG81" s="733"/>
      <c r="AH81" s="733"/>
      <c r="AI81" s="7"/>
    </row>
    <row r="82" spans="1:35" ht="8.25" customHeight="1">
      <c r="A82" s="13">
        <v>20</v>
      </c>
      <c r="B82" s="701"/>
      <c r="C82" s="733"/>
      <c r="D82" s="732"/>
      <c r="E82" s="732"/>
      <c r="F82" s="732"/>
      <c r="G82" s="732"/>
      <c r="H82" s="732"/>
      <c r="I82" s="732"/>
      <c r="J82" s="732"/>
      <c r="K82" s="733"/>
      <c r="L82" s="732"/>
      <c r="M82" s="732"/>
      <c r="N82" s="732"/>
      <c r="O82" s="732"/>
      <c r="P82" s="732"/>
      <c r="Q82" s="732"/>
      <c r="R82" s="732"/>
      <c r="S82" s="732"/>
      <c r="T82" s="733"/>
      <c r="U82" s="733"/>
      <c r="V82" s="733"/>
      <c r="W82" s="733"/>
      <c r="X82" s="733"/>
      <c r="Y82" s="733"/>
      <c r="Z82" s="733"/>
      <c r="AA82" s="733"/>
      <c r="AB82" s="733"/>
      <c r="AC82" s="733"/>
      <c r="AD82" s="733"/>
      <c r="AE82" s="733"/>
      <c r="AF82" s="733"/>
      <c r="AG82" s="733"/>
      <c r="AH82" s="733"/>
      <c r="AI82" s="7"/>
    </row>
    <row r="83" spans="1:35" ht="8.25" customHeight="1">
      <c r="A83" s="14"/>
      <c r="B83" s="701"/>
      <c r="C83" s="733"/>
      <c r="D83" s="732"/>
      <c r="E83" s="732"/>
      <c r="F83" s="732"/>
      <c r="G83" s="732"/>
      <c r="H83" s="732"/>
      <c r="I83" s="732"/>
      <c r="J83" s="732"/>
      <c r="K83" s="733"/>
      <c r="L83" s="732"/>
      <c r="M83" s="732"/>
      <c r="N83" s="732"/>
      <c r="O83" s="732"/>
      <c r="P83" s="732"/>
      <c r="Q83" s="732"/>
      <c r="R83" s="732"/>
      <c r="S83" s="732"/>
      <c r="T83" s="733"/>
      <c r="U83" s="733"/>
      <c r="V83" s="733"/>
      <c r="W83" s="733"/>
      <c r="X83" s="733"/>
      <c r="Y83" s="733"/>
      <c r="Z83" s="733"/>
      <c r="AA83" s="733"/>
      <c r="AB83" s="733"/>
      <c r="AC83" s="733"/>
      <c r="AD83" s="733"/>
      <c r="AE83" s="733"/>
      <c r="AF83" s="733"/>
      <c r="AG83" s="733"/>
      <c r="AH83" s="733"/>
      <c r="AI83" s="7"/>
    </row>
    <row r="84" spans="1:35" ht="8.25" customHeight="1">
      <c r="A84" s="13">
        <v>20.5</v>
      </c>
      <c r="B84" s="701"/>
      <c r="C84" s="733"/>
      <c r="D84" s="735"/>
      <c r="E84" s="735"/>
      <c r="F84" s="735"/>
      <c r="G84" s="735"/>
      <c r="H84" s="735"/>
      <c r="I84" s="735"/>
      <c r="J84" s="735"/>
      <c r="K84" s="735"/>
      <c r="L84" s="735"/>
      <c r="M84" s="735"/>
      <c r="N84" s="735"/>
      <c r="O84" s="735"/>
      <c r="P84" s="735"/>
      <c r="Q84" s="735"/>
      <c r="R84" s="735"/>
      <c r="S84" s="735"/>
      <c r="T84" s="735"/>
      <c r="U84" s="735"/>
      <c r="V84" s="733"/>
      <c r="W84" s="733"/>
      <c r="X84" s="733"/>
      <c r="Y84" s="733"/>
      <c r="Z84" s="733"/>
      <c r="AA84" s="733"/>
      <c r="AB84" s="733"/>
      <c r="AC84" s="733"/>
      <c r="AD84" s="733"/>
      <c r="AE84" s="733"/>
      <c r="AF84" s="733"/>
      <c r="AG84" s="733"/>
      <c r="AH84" s="733"/>
      <c r="AI84" s="7"/>
    </row>
    <row r="85" spans="1:35" ht="8.25" customHeight="1">
      <c r="A85" s="14"/>
      <c r="B85" s="701"/>
      <c r="C85" s="733"/>
      <c r="D85" s="735"/>
      <c r="E85" s="735"/>
      <c r="F85" s="735"/>
      <c r="G85" s="735"/>
      <c r="H85" s="735"/>
      <c r="I85" s="735"/>
      <c r="J85" s="735"/>
      <c r="K85" s="735"/>
      <c r="L85" s="735"/>
      <c r="M85" s="735"/>
      <c r="N85" s="735"/>
      <c r="O85" s="735"/>
      <c r="P85" s="735"/>
      <c r="Q85" s="735"/>
      <c r="R85" s="735"/>
      <c r="S85" s="735"/>
      <c r="T85" s="735"/>
      <c r="U85" s="735"/>
      <c r="V85" s="733"/>
      <c r="W85" s="733"/>
      <c r="X85" s="733"/>
      <c r="Y85" s="733"/>
      <c r="Z85" s="733"/>
      <c r="AA85" s="733"/>
      <c r="AB85" s="733"/>
      <c r="AC85" s="733"/>
      <c r="AD85" s="733"/>
      <c r="AE85" s="733"/>
      <c r="AF85" s="733"/>
      <c r="AG85" s="733"/>
      <c r="AH85" s="733"/>
      <c r="AI85" s="7"/>
    </row>
    <row r="86" spans="1:35" ht="8.25" customHeight="1">
      <c r="A86" s="13">
        <v>21</v>
      </c>
      <c r="B86" s="701"/>
      <c r="C86" s="733"/>
      <c r="D86" s="732"/>
      <c r="E86" s="732"/>
      <c r="F86" s="732"/>
      <c r="G86" s="732"/>
      <c r="H86" s="733"/>
      <c r="I86" s="732"/>
      <c r="J86" s="734"/>
      <c r="K86" s="734"/>
      <c r="L86" s="734"/>
      <c r="M86" s="734"/>
      <c r="N86" s="734"/>
      <c r="O86" s="733"/>
      <c r="P86" s="733"/>
      <c r="Q86" s="733"/>
      <c r="R86" s="733"/>
      <c r="S86" s="733"/>
      <c r="T86" s="733"/>
      <c r="U86" s="733"/>
      <c r="V86" s="733"/>
      <c r="W86" s="733"/>
      <c r="X86" s="733"/>
      <c r="Y86" s="733"/>
      <c r="Z86" s="733"/>
      <c r="AA86" s="733"/>
      <c r="AB86" s="733"/>
      <c r="AC86" s="733"/>
      <c r="AD86" s="733"/>
      <c r="AE86" s="733"/>
      <c r="AF86" s="733"/>
      <c r="AG86" s="733"/>
      <c r="AH86" s="733"/>
      <c r="AI86" s="7"/>
    </row>
    <row r="87" spans="1:35" ht="8.25" customHeight="1">
      <c r="A87" s="14"/>
      <c r="B87" s="701"/>
      <c r="C87" s="733"/>
      <c r="D87" s="732"/>
      <c r="E87" s="732"/>
      <c r="F87" s="732"/>
      <c r="G87" s="732"/>
      <c r="H87" s="733"/>
      <c r="I87" s="732"/>
      <c r="J87" s="734"/>
      <c r="K87" s="734"/>
      <c r="L87" s="734"/>
      <c r="M87" s="734"/>
      <c r="N87" s="734"/>
      <c r="O87" s="733"/>
      <c r="P87" s="733"/>
      <c r="Q87" s="733"/>
      <c r="R87" s="733"/>
      <c r="S87" s="733"/>
      <c r="T87" s="733"/>
      <c r="U87" s="733"/>
      <c r="V87" s="733"/>
      <c r="W87" s="733"/>
      <c r="X87" s="733"/>
      <c r="Y87" s="733"/>
      <c r="Z87" s="733"/>
      <c r="AA87" s="733"/>
      <c r="AB87" s="733"/>
      <c r="AC87" s="733"/>
      <c r="AD87" s="733"/>
      <c r="AE87" s="733"/>
      <c r="AF87" s="733"/>
      <c r="AG87" s="733"/>
      <c r="AH87" s="733"/>
      <c r="AI87" s="7"/>
    </row>
    <row r="88" spans="1:35" ht="8.25" customHeight="1">
      <c r="A88" s="13">
        <v>21.5</v>
      </c>
      <c r="B88" s="701"/>
      <c r="C88" s="733"/>
      <c r="D88" s="732"/>
      <c r="E88" s="732"/>
      <c r="F88" s="732"/>
      <c r="G88" s="732"/>
      <c r="H88" s="732"/>
      <c r="I88" s="734"/>
      <c r="J88" s="734"/>
      <c r="K88" s="734"/>
      <c r="L88" s="732"/>
      <c r="M88" s="732"/>
      <c r="N88" s="733"/>
      <c r="O88" s="733"/>
      <c r="P88" s="733"/>
      <c r="Q88" s="733"/>
      <c r="R88" s="733"/>
      <c r="S88" s="733"/>
      <c r="T88" s="733"/>
      <c r="U88" s="733"/>
      <c r="V88" s="733"/>
      <c r="W88" s="733"/>
      <c r="X88" s="733"/>
      <c r="Y88" s="733"/>
      <c r="Z88" s="733"/>
      <c r="AA88" s="733"/>
      <c r="AB88" s="733"/>
      <c r="AC88" s="733"/>
      <c r="AD88" s="733"/>
      <c r="AE88" s="733"/>
      <c r="AF88" s="733"/>
      <c r="AG88" s="733"/>
      <c r="AH88" s="733"/>
      <c r="AI88" s="7"/>
    </row>
    <row r="89" spans="1:35" ht="8.25" customHeight="1">
      <c r="A89" s="14"/>
      <c r="B89" s="701"/>
      <c r="C89" s="733"/>
      <c r="D89" s="732"/>
      <c r="E89" s="732"/>
      <c r="F89" s="732"/>
      <c r="G89" s="732"/>
      <c r="H89" s="732"/>
      <c r="I89" s="734"/>
      <c r="J89" s="734"/>
      <c r="K89" s="734"/>
      <c r="L89" s="732"/>
      <c r="M89" s="732"/>
      <c r="N89" s="733"/>
      <c r="O89" s="733"/>
      <c r="P89" s="733"/>
      <c r="Q89" s="733"/>
      <c r="R89" s="733"/>
      <c r="S89" s="733"/>
      <c r="T89" s="733"/>
      <c r="U89" s="733"/>
      <c r="V89" s="733"/>
      <c r="W89" s="733"/>
      <c r="X89" s="733"/>
      <c r="Y89" s="733"/>
      <c r="Z89" s="733"/>
      <c r="AA89" s="733"/>
      <c r="AB89" s="733"/>
      <c r="AC89" s="733"/>
      <c r="AD89" s="733"/>
      <c r="AE89" s="733"/>
      <c r="AF89" s="733"/>
      <c r="AG89" s="733"/>
      <c r="AH89" s="733"/>
      <c r="AI89" s="7"/>
    </row>
    <row r="90" spans="1:35" ht="8.25" customHeight="1">
      <c r="A90" s="13">
        <v>22</v>
      </c>
      <c r="B90" s="701"/>
      <c r="C90" s="733"/>
      <c r="D90" s="732"/>
      <c r="E90" s="732"/>
      <c r="F90" s="732"/>
      <c r="G90" s="732"/>
      <c r="H90" s="732"/>
      <c r="I90" s="733"/>
      <c r="J90" s="734"/>
      <c r="K90" s="734"/>
      <c r="L90" s="734"/>
      <c r="M90" s="732"/>
      <c r="N90" s="732"/>
      <c r="O90" s="733"/>
      <c r="P90" s="733"/>
      <c r="Q90" s="733"/>
      <c r="R90" s="733"/>
      <c r="S90" s="733"/>
      <c r="T90" s="733"/>
      <c r="U90" s="733"/>
      <c r="V90" s="733"/>
      <c r="W90" s="733"/>
      <c r="X90" s="733"/>
      <c r="Y90" s="733"/>
      <c r="Z90" s="733"/>
      <c r="AA90" s="733"/>
      <c r="AB90" s="733"/>
      <c r="AC90" s="733"/>
      <c r="AD90" s="733"/>
      <c r="AE90" s="733"/>
      <c r="AF90" s="733"/>
      <c r="AG90" s="733"/>
      <c r="AH90" s="733"/>
      <c r="AI90" s="7"/>
    </row>
    <row r="91" spans="1:35" ht="8.25" customHeight="1">
      <c r="A91" s="14"/>
      <c r="B91" s="701"/>
      <c r="C91" s="733"/>
      <c r="D91" s="732"/>
      <c r="E91" s="732"/>
      <c r="F91" s="732"/>
      <c r="G91" s="732"/>
      <c r="H91" s="732"/>
      <c r="I91" s="733"/>
      <c r="J91" s="734"/>
      <c r="K91" s="734"/>
      <c r="L91" s="734"/>
      <c r="M91" s="732"/>
      <c r="N91" s="732"/>
      <c r="O91" s="733"/>
      <c r="P91" s="733"/>
      <c r="Q91" s="733"/>
      <c r="R91" s="733"/>
      <c r="S91" s="733"/>
      <c r="T91" s="733"/>
      <c r="U91" s="733"/>
      <c r="V91" s="733"/>
      <c r="W91" s="733"/>
      <c r="X91" s="733"/>
      <c r="Y91" s="733"/>
      <c r="Z91" s="733"/>
      <c r="AA91" s="733"/>
      <c r="AB91" s="733"/>
      <c r="AC91" s="733"/>
      <c r="AD91" s="733"/>
      <c r="AE91" s="733"/>
      <c r="AF91" s="733"/>
      <c r="AG91" s="733"/>
      <c r="AH91" s="733"/>
      <c r="AI91" s="7"/>
    </row>
    <row r="92" spans="1:35" ht="8.25" customHeight="1">
      <c r="A92" s="13">
        <v>22.5</v>
      </c>
      <c r="B92" s="701"/>
      <c r="C92" s="733"/>
      <c r="D92" s="732"/>
      <c r="E92" s="732"/>
      <c r="F92" s="732"/>
      <c r="G92" s="732"/>
      <c r="H92" s="732"/>
      <c r="I92" s="732"/>
      <c r="J92" s="732"/>
      <c r="K92" s="736"/>
      <c r="L92" s="737"/>
      <c r="M92" s="738"/>
      <c r="N92" s="736"/>
      <c r="O92" s="736"/>
      <c r="P92" s="736"/>
      <c r="Q92" s="736"/>
      <c r="R92" s="733"/>
      <c r="S92" s="733"/>
      <c r="T92" s="733"/>
      <c r="U92" s="733"/>
      <c r="V92" s="733"/>
      <c r="W92" s="733"/>
      <c r="X92" s="733"/>
      <c r="Y92" s="733"/>
      <c r="Z92" s="733"/>
      <c r="AA92" s="733"/>
      <c r="AB92" s="733"/>
      <c r="AC92" s="733"/>
      <c r="AD92" s="733"/>
      <c r="AE92" s="733"/>
      <c r="AF92" s="733"/>
      <c r="AG92" s="733"/>
      <c r="AH92" s="733"/>
      <c r="AI92" s="7"/>
    </row>
    <row r="93" spans="1:35" ht="8.25" customHeight="1">
      <c r="A93" s="14"/>
      <c r="B93" s="701"/>
      <c r="C93" s="733"/>
      <c r="D93" s="732"/>
      <c r="E93" s="732"/>
      <c r="F93" s="732"/>
      <c r="G93" s="732"/>
      <c r="H93" s="732"/>
      <c r="I93" s="732"/>
      <c r="J93" s="732"/>
      <c r="K93" s="736"/>
      <c r="L93" s="737"/>
      <c r="M93" s="736"/>
      <c r="N93" s="736"/>
      <c r="O93" s="736"/>
      <c r="P93" s="736"/>
      <c r="Q93" s="736"/>
      <c r="R93" s="733"/>
      <c r="S93" s="733"/>
      <c r="T93" s="733"/>
      <c r="U93" s="733"/>
      <c r="V93" s="733"/>
      <c r="W93" s="733"/>
      <c r="X93" s="733"/>
      <c r="Y93" s="733"/>
      <c r="Z93" s="733"/>
      <c r="AA93" s="733"/>
      <c r="AB93" s="733"/>
      <c r="AC93" s="733"/>
      <c r="AD93" s="733"/>
      <c r="AE93" s="733"/>
      <c r="AF93" s="733"/>
      <c r="AG93" s="733"/>
      <c r="AH93" s="733"/>
      <c r="AI93" s="7"/>
    </row>
    <row r="94" spans="1:35" ht="8.25" customHeight="1">
      <c r="A94" s="13">
        <v>23</v>
      </c>
      <c r="B94" s="701"/>
      <c r="C94" s="733"/>
      <c r="D94" s="732"/>
      <c r="E94" s="732"/>
      <c r="F94" s="732"/>
      <c r="G94" s="732"/>
      <c r="H94" s="732"/>
      <c r="I94" s="732"/>
      <c r="J94" s="732"/>
      <c r="K94" s="732"/>
      <c r="L94" s="732"/>
      <c r="M94" s="732"/>
      <c r="N94" s="736"/>
      <c r="O94" s="736"/>
      <c r="P94" s="739"/>
      <c r="Q94" s="732"/>
      <c r="R94" s="734"/>
      <c r="S94" s="736"/>
      <c r="T94" s="736"/>
      <c r="U94" s="736"/>
      <c r="V94" s="736"/>
      <c r="W94" s="733"/>
      <c r="X94" s="733"/>
      <c r="Y94" s="733"/>
      <c r="Z94" s="733"/>
      <c r="AA94" s="733"/>
      <c r="AB94" s="733"/>
      <c r="AC94" s="733"/>
      <c r="AD94" s="733"/>
      <c r="AE94" s="733"/>
      <c r="AF94" s="733"/>
      <c r="AG94" s="733"/>
      <c r="AH94" s="733"/>
      <c r="AI94" s="7"/>
    </row>
    <row r="95" spans="1:35" ht="8.25" customHeight="1">
      <c r="A95" s="14"/>
      <c r="B95" s="701"/>
      <c r="C95" s="733"/>
      <c r="D95" s="732"/>
      <c r="E95" s="732"/>
      <c r="F95" s="732"/>
      <c r="G95" s="732"/>
      <c r="H95" s="732"/>
      <c r="I95" s="732"/>
      <c r="J95" s="732"/>
      <c r="K95" s="732"/>
      <c r="L95" s="732"/>
      <c r="M95" s="732"/>
      <c r="N95" s="736"/>
      <c r="O95" s="736"/>
      <c r="P95" s="739"/>
      <c r="Q95" s="732"/>
      <c r="R95" s="736"/>
      <c r="S95" s="736"/>
      <c r="T95" s="736"/>
      <c r="U95" s="736"/>
      <c r="V95" s="736"/>
      <c r="W95" s="733"/>
      <c r="X95" s="733"/>
      <c r="Y95" s="733"/>
      <c r="Z95" s="733"/>
      <c r="AA95" s="733"/>
      <c r="AB95" s="733"/>
      <c r="AC95" s="733"/>
      <c r="AD95" s="733"/>
      <c r="AE95" s="733"/>
      <c r="AF95" s="733"/>
      <c r="AG95" s="733"/>
      <c r="AH95" s="733"/>
      <c r="AI95" s="7"/>
    </row>
    <row r="96" spans="1:35" ht="8.25" customHeight="1">
      <c r="A96" s="13">
        <v>23.5</v>
      </c>
      <c r="B96" s="701"/>
      <c r="C96" s="733"/>
      <c r="D96" s="735"/>
      <c r="E96" s="735"/>
      <c r="F96" s="735"/>
      <c r="G96" s="735"/>
      <c r="H96" s="735"/>
      <c r="I96" s="735"/>
      <c r="J96" s="735"/>
      <c r="K96" s="735"/>
      <c r="L96" s="735"/>
      <c r="M96" s="735"/>
      <c r="N96" s="735"/>
      <c r="O96" s="735"/>
      <c r="P96" s="735"/>
      <c r="Q96" s="735"/>
      <c r="R96" s="735"/>
      <c r="S96" s="736"/>
      <c r="T96" s="736"/>
      <c r="U96" s="733"/>
      <c r="V96" s="733"/>
      <c r="W96" s="733"/>
      <c r="X96" s="733"/>
      <c r="Y96" s="733"/>
      <c r="Z96" s="733"/>
      <c r="AA96" s="733"/>
      <c r="AB96" s="733"/>
      <c r="AC96" s="733"/>
      <c r="AD96" s="733"/>
      <c r="AE96" s="733"/>
      <c r="AF96" s="733"/>
      <c r="AG96" s="733"/>
      <c r="AH96" s="733"/>
      <c r="AI96" s="7"/>
    </row>
    <row r="97" spans="1:35" ht="8.25" customHeight="1">
      <c r="A97" s="14"/>
      <c r="B97" s="701"/>
      <c r="C97" s="733"/>
      <c r="D97" s="735"/>
      <c r="E97" s="735"/>
      <c r="F97" s="735"/>
      <c r="G97" s="735"/>
      <c r="H97" s="735"/>
      <c r="I97" s="735"/>
      <c r="J97" s="735"/>
      <c r="K97" s="735"/>
      <c r="L97" s="735"/>
      <c r="M97" s="735"/>
      <c r="N97" s="735"/>
      <c r="O97" s="735"/>
      <c r="P97" s="735"/>
      <c r="Q97" s="735"/>
      <c r="R97" s="735"/>
      <c r="S97" s="736"/>
      <c r="T97" s="736"/>
      <c r="U97" s="733"/>
      <c r="V97" s="733"/>
      <c r="W97" s="733"/>
      <c r="X97" s="733"/>
      <c r="Y97" s="733"/>
      <c r="Z97" s="733"/>
      <c r="AA97" s="733"/>
      <c r="AB97" s="733"/>
      <c r="AC97" s="733"/>
      <c r="AD97" s="733"/>
      <c r="AE97" s="733"/>
      <c r="AF97" s="733"/>
      <c r="AG97" s="733"/>
      <c r="AH97" s="733"/>
      <c r="AI97" s="7"/>
    </row>
    <row r="98" spans="1:35" ht="8.25" customHeight="1">
      <c r="A98" s="13">
        <v>24</v>
      </c>
      <c r="B98" s="701"/>
      <c r="C98" s="701"/>
      <c r="D98" s="701"/>
      <c r="E98" s="701"/>
      <c r="F98" s="701"/>
      <c r="G98" s="701"/>
      <c r="H98" s="701"/>
      <c r="I98" s="701"/>
      <c r="J98" s="701"/>
      <c r="K98" s="701"/>
      <c r="L98" s="701"/>
      <c r="M98" s="701"/>
      <c r="N98" s="701"/>
      <c r="O98" s="701"/>
      <c r="P98" s="701"/>
      <c r="Q98" s="701"/>
      <c r="R98" s="701"/>
      <c r="S98" s="701"/>
      <c r="T98" s="701"/>
      <c r="U98" s="701"/>
      <c r="V98" s="701"/>
      <c r="W98" s="701"/>
      <c r="X98" s="701"/>
      <c r="Y98" s="701"/>
      <c r="Z98" s="701"/>
      <c r="AA98" s="701"/>
      <c r="AB98" s="701"/>
      <c r="AC98" s="701"/>
      <c r="AD98" s="701"/>
      <c r="AE98" s="701"/>
      <c r="AF98" s="701"/>
      <c r="AG98" s="701"/>
      <c r="AH98" s="701"/>
      <c r="AI98" s="7"/>
    </row>
    <row r="99" spans="1:35" ht="8.25" customHeight="1">
      <c r="A99" s="14"/>
      <c r="B99" s="701"/>
      <c r="C99" s="701"/>
      <c r="D99" s="701"/>
      <c r="E99" s="701"/>
      <c r="F99" s="701"/>
      <c r="G99" s="701"/>
      <c r="H99" s="701"/>
      <c r="I99" s="701"/>
      <c r="J99" s="701"/>
      <c r="K99" s="701"/>
      <c r="L99" s="701"/>
      <c r="M99" s="701"/>
      <c r="N99" s="701"/>
      <c r="O99" s="701"/>
      <c r="P99" s="701"/>
      <c r="Q99" s="701"/>
      <c r="R99" s="701"/>
      <c r="S99" s="701"/>
      <c r="T99" s="701"/>
      <c r="U99" s="701"/>
      <c r="V99" s="701"/>
      <c r="W99" s="701"/>
      <c r="X99" s="701"/>
      <c r="Y99" s="701"/>
      <c r="Z99" s="701"/>
      <c r="AA99" s="701"/>
      <c r="AB99" s="701"/>
      <c r="AC99" s="701"/>
      <c r="AD99" s="701"/>
      <c r="AE99" s="701"/>
      <c r="AF99" s="701"/>
      <c r="AG99" s="701"/>
      <c r="AH99" s="701"/>
      <c r="AI99" s="7"/>
    </row>
    <row r="100" spans="1:35" ht="8.25" customHeight="1">
      <c r="A100" s="13">
        <v>24.5</v>
      </c>
      <c r="B100" s="701"/>
      <c r="C100" s="701"/>
      <c r="D100" s="701"/>
      <c r="E100" s="701"/>
      <c r="F100" s="701"/>
      <c r="G100" s="701"/>
      <c r="H100" s="701"/>
      <c r="I100" s="701"/>
      <c r="J100" s="701"/>
      <c r="K100" s="701"/>
      <c r="L100" s="701"/>
      <c r="M100" s="701"/>
      <c r="N100" s="701"/>
      <c r="O100" s="701"/>
      <c r="P100" s="701"/>
      <c r="Q100" s="701"/>
      <c r="R100" s="701"/>
      <c r="S100" s="701"/>
      <c r="T100" s="701"/>
      <c r="U100" s="701"/>
      <c r="V100" s="701"/>
      <c r="W100" s="701"/>
      <c r="X100" s="701"/>
      <c r="Y100" s="701"/>
      <c r="Z100" s="701"/>
      <c r="AA100" s="701"/>
      <c r="AB100" s="701"/>
      <c r="AC100" s="701"/>
      <c r="AD100" s="701"/>
      <c r="AE100" s="701"/>
      <c r="AF100" s="701"/>
      <c r="AG100" s="701"/>
      <c r="AH100" s="701"/>
      <c r="AI100" s="7"/>
    </row>
    <row r="101" spans="1:35" ht="8.25" customHeight="1">
      <c r="A101" s="14"/>
      <c r="B101" s="701"/>
      <c r="C101" s="701"/>
      <c r="D101" s="701"/>
      <c r="E101" s="701"/>
      <c r="F101" s="701"/>
      <c r="G101" s="701"/>
      <c r="H101" s="701"/>
      <c r="I101" s="701"/>
      <c r="J101" s="701"/>
      <c r="K101" s="701"/>
      <c r="L101" s="701"/>
      <c r="M101" s="701"/>
      <c r="N101" s="701"/>
      <c r="O101" s="701"/>
      <c r="P101" s="701"/>
      <c r="Q101" s="701"/>
      <c r="R101" s="701"/>
      <c r="S101" s="701"/>
      <c r="T101" s="701"/>
      <c r="U101" s="701"/>
      <c r="V101" s="701"/>
      <c r="W101" s="701"/>
      <c r="X101" s="701"/>
      <c r="Y101" s="701"/>
      <c r="Z101" s="701"/>
      <c r="AA101" s="701"/>
      <c r="AB101" s="701"/>
      <c r="AC101" s="701"/>
      <c r="AD101" s="701"/>
      <c r="AE101" s="701"/>
      <c r="AF101" s="701"/>
      <c r="AG101" s="701"/>
      <c r="AH101" s="701"/>
      <c r="AI101" s="7"/>
    </row>
    <row r="102" spans="1:35" ht="8.25" customHeight="1">
      <c r="A102" s="10">
        <v>25</v>
      </c>
      <c r="B102" s="701"/>
      <c r="C102" s="701"/>
      <c r="D102" s="701"/>
      <c r="E102" s="701"/>
      <c r="F102" s="701"/>
      <c r="G102" s="701"/>
      <c r="H102" s="701"/>
      <c r="I102" s="701"/>
      <c r="J102" s="701"/>
      <c r="K102" s="701"/>
      <c r="L102" s="701"/>
      <c r="M102" s="701"/>
      <c r="N102" s="701"/>
      <c r="O102" s="701"/>
      <c r="P102" s="701"/>
      <c r="Q102" s="701"/>
      <c r="R102" s="701"/>
      <c r="S102" s="701"/>
      <c r="T102" s="701"/>
      <c r="U102" s="701"/>
      <c r="V102" s="701"/>
      <c r="W102" s="701"/>
      <c r="X102" s="701"/>
      <c r="Y102" s="701"/>
      <c r="Z102" s="701"/>
      <c r="AA102" s="701"/>
      <c r="AB102" s="701"/>
      <c r="AC102" s="701"/>
      <c r="AD102" s="701"/>
      <c r="AE102" s="701"/>
      <c r="AF102" s="701"/>
      <c r="AG102" s="701"/>
      <c r="AH102" s="701"/>
      <c r="AI102" s="7"/>
    </row>
    <row r="103" spans="1:35" ht="8.25" customHeight="1">
      <c r="A103" s="11"/>
      <c r="B103" s="701"/>
      <c r="C103" s="701"/>
      <c r="D103" s="701"/>
      <c r="E103" s="701"/>
      <c r="F103" s="701"/>
      <c r="G103" s="701"/>
      <c r="H103" s="701"/>
      <c r="I103" s="701"/>
      <c r="J103" s="701"/>
      <c r="K103" s="701"/>
      <c r="L103" s="701"/>
      <c r="M103" s="701"/>
      <c r="N103" s="701"/>
      <c r="O103" s="701"/>
      <c r="P103" s="701"/>
      <c r="Q103" s="701"/>
      <c r="R103" s="701"/>
      <c r="S103" s="701"/>
      <c r="T103" s="701"/>
      <c r="U103" s="701"/>
      <c r="V103" s="701"/>
      <c r="W103" s="701"/>
      <c r="X103" s="701"/>
      <c r="Y103" s="701"/>
      <c r="Z103" s="701"/>
      <c r="AA103" s="701"/>
      <c r="AB103" s="701"/>
      <c r="AC103" s="701"/>
      <c r="AD103" s="701"/>
      <c r="AE103" s="701"/>
      <c r="AF103" s="701"/>
      <c r="AG103" s="701"/>
      <c r="AH103" s="701"/>
      <c r="AI103" s="7"/>
    </row>
    <row r="104" spans="1:35" ht="8.25" customHeight="1">
      <c r="A104" s="10">
        <v>25.5</v>
      </c>
      <c r="B104" s="701"/>
      <c r="C104" s="701"/>
      <c r="D104" s="701"/>
      <c r="E104" s="701"/>
      <c r="F104" s="701"/>
      <c r="G104" s="701"/>
      <c r="H104" s="701"/>
      <c r="I104" s="701"/>
      <c r="J104" s="701"/>
      <c r="K104" s="701"/>
      <c r="L104" s="701"/>
      <c r="M104" s="701"/>
      <c r="N104" s="701"/>
      <c r="O104" s="701"/>
      <c r="P104" s="701"/>
      <c r="Q104" s="701"/>
      <c r="R104" s="701"/>
      <c r="S104" s="701"/>
      <c r="T104" s="701"/>
      <c r="U104" s="701"/>
      <c r="V104" s="701"/>
      <c r="W104" s="701"/>
      <c r="X104" s="701"/>
      <c r="Y104" s="701"/>
      <c r="Z104" s="701"/>
      <c r="AA104" s="701"/>
      <c r="AB104" s="701"/>
      <c r="AC104" s="701"/>
      <c r="AD104" s="701"/>
      <c r="AE104" s="701"/>
      <c r="AF104" s="701"/>
      <c r="AG104" s="701"/>
      <c r="AH104" s="701"/>
      <c r="AI104" s="7"/>
    </row>
    <row r="105" spans="1:35" ht="8.25" customHeight="1">
      <c r="A105" s="11"/>
      <c r="B105" s="132"/>
      <c r="C105" s="132"/>
      <c r="D105" s="132"/>
      <c r="E105" s="132"/>
      <c r="F105" s="132"/>
      <c r="G105" s="132"/>
      <c r="H105" s="132"/>
      <c r="I105" s="132"/>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7"/>
    </row>
  </sheetData>
  <mergeCells count="40">
    <mergeCell ref="B13:J14"/>
    <mergeCell ref="B2:E3"/>
    <mergeCell ref="B6:AH9"/>
    <mergeCell ref="F25:AH26"/>
    <mergeCell ref="AA16:AH18"/>
    <mergeCell ref="C19:J23"/>
    <mergeCell ref="D25:E26"/>
    <mergeCell ref="S16:Z18"/>
    <mergeCell ref="C16:J18"/>
    <mergeCell ref="AB21:AB22"/>
    <mergeCell ref="T21:T22"/>
    <mergeCell ref="K16:R18"/>
    <mergeCell ref="AC21:AG22"/>
    <mergeCell ref="U21:Y22"/>
    <mergeCell ref="M21:Q22"/>
    <mergeCell ref="L21:L22"/>
    <mergeCell ref="F27:AG28"/>
    <mergeCell ref="F29:AG30"/>
    <mergeCell ref="M46:AH47"/>
    <mergeCell ref="K42:L45"/>
    <mergeCell ref="D65:P66"/>
    <mergeCell ref="R65:T66"/>
    <mergeCell ref="M42:AH45"/>
    <mergeCell ref="K46:L47"/>
    <mergeCell ref="B55:R56"/>
    <mergeCell ref="C57:AH58"/>
    <mergeCell ref="C62:AH63"/>
    <mergeCell ref="U65:V66"/>
    <mergeCell ref="D69:K70"/>
    <mergeCell ref="L69:L70"/>
    <mergeCell ref="M69:Q70"/>
    <mergeCell ref="D31:E32"/>
    <mergeCell ref="F31:AH32"/>
    <mergeCell ref="D33:E34"/>
    <mergeCell ref="F33:AH34"/>
    <mergeCell ref="B38:AA39"/>
    <mergeCell ref="C42:J45"/>
    <mergeCell ref="D67:G68"/>
    <mergeCell ref="I67:K68"/>
    <mergeCell ref="L67:N68"/>
  </mergeCells>
  <phoneticPr fontId="7"/>
  <pageMargins left="0.78740157480314965" right="0.78740157480314965" top="0.78740157480314965" bottom="0" header="0.31496062992125984" footer="0.31496062992125984"/>
  <pageSetup paperSize="9" scale="97"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05"/>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43" customWidth="1"/>
    <col min="2" max="34" width="2.625" style="143"/>
    <col min="35" max="36" width="2.625" style="43"/>
    <col min="37" max="37" width="3.25" style="43" customWidth="1"/>
    <col min="38" max="16384" width="2.625" style="43"/>
  </cols>
  <sheetData>
    <row r="1" spans="1:37" ht="15" customHeight="1">
      <c r="A1" s="7"/>
      <c r="B1" s="8">
        <v>0</v>
      </c>
      <c r="C1" s="9"/>
      <c r="D1" s="8">
        <v>1</v>
      </c>
      <c r="E1" s="9"/>
      <c r="F1" s="8">
        <v>2</v>
      </c>
      <c r="G1" s="9"/>
      <c r="H1" s="8">
        <v>3</v>
      </c>
      <c r="I1" s="9"/>
      <c r="J1" s="8">
        <v>4</v>
      </c>
      <c r="K1" s="9"/>
      <c r="L1" s="8">
        <v>5</v>
      </c>
      <c r="M1" s="9"/>
      <c r="N1" s="8">
        <v>6</v>
      </c>
      <c r="O1" s="9"/>
      <c r="P1" s="8">
        <v>7</v>
      </c>
      <c r="Q1" s="9"/>
      <c r="R1" s="8">
        <v>8</v>
      </c>
      <c r="S1" s="9"/>
      <c r="T1" s="8">
        <v>9</v>
      </c>
      <c r="U1" s="9"/>
      <c r="V1" s="8">
        <v>10</v>
      </c>
      <c r="W1" s="9"/>
      <c r="X1" s="8">
        <v>11</v>
      </c>
      <c r="Y1" s="9"/>
      <c r="Z1" s="8">
        <v>12</v>
      </c>
      <c r="AA1" s="9"/>
      <c r="AB1" s="8">
        <v>13</v>
      </c>
      <c r="AC1" s="9"/>
      <c r="AD1" s="8">
        <v>14</v>
      </c>
      <c r="AE1" s="9"/>
      <c r="AF1" s="8">
        <v>15</v>
      </c>
      <c r="AG1" s="9"/>
      <c r="AH1" s="8">
        <v>16</v>
      </c>
      <c r="AI1" s="9"/>
      <c r="AK1" s="3"/>
    </row>
    <row r="2" spans="1:37" ht="8.25" customHeight="1">
      <c r="A2" s="10">
        <v>0</v>
      </c>
      <c r="B2" s="702"/>
      <c r="C2" s="702"/>
      <c r="D2" s="702"/>
      <c r="E2" s="702"/>
      <c r="F2" s="701"/>
      <c r="G2" s="701"/>
      <c r="H2" s="701"/>
      <c r="I2" s="701"/>
      <c r="J2" s="701"/>
      <c r="K2" s="701"/>
      <c r="L2" s="701"/>
      <c r="M2" s="701"/>
      <c r="N2" s="701"/>
      <c r="O2" s="701"/>
      <c r="P2" s="701"/>
      <c r="Q2" s="701"/>
      <c r="R2" s="701"/>
      <c r="S2" s="701"/>
      <c r="T2" s="701"/>
      <c r="U2" s="701"/>
      <c r="V2" s="701"/>
      <c r="W2" s="701"/>
      <c r="X2" s="701"/>
      <c r="Y2" s="701"/>
      <c r="Z2" s="701"/>
      <c r="AA2" s="701"/>
      <c r="AB2" s="701"/>
      <c r="AC2" s="701"/>
      <c r="AD2" s="701"/>
      <c r="AE2" s="701"/>
      <c r="AF2" s="701"/>
      <c r="AG2" s="701"/>
      <c r="AH2" s="701"/>
      <c r="AI2" s="7"/>
    </row>
    <row r="3" spans="1:37" ht="8.25" customHeight="1">
      <c r="A3" s="11"/>
      <c r="B3" s="702"/>
      <c r="C3" s="702"/>
      <c r="D3" s="702"/>
      <c r="E3" s="702"/>
      <c r="F3" s="701"/>
      <c r="G3" s="701"/>
      <c r="H3" s="701"/>
      <c r="I3" s="701"/>
      <c r="J3" s="701"/>
      <c r="K3" s="701"/>
      <c r="L3" s="701"/>
      <c r="M3" s="701"/>
      <c r="N3" s="701"/>
      <c r="O3" s="701"/>
      <c r="P3" s="701"/>
      <c r="Q3" s="701"/>
      <c r="R3" s="701"/>
      <c r="S3" s="701"/>
      <c r="T3" s="701"/>
      <c r="U3" s="701"/>
      <c r="V3" s="701"/>
      <c r="W3" s="701"/>
      <c r="X3" s="701"/>
      <c r="Y3" s="701"/>
      <c r="Z3" s="701"/>
      <c r="AA3" s="701"/>
      <c r="AB3" s="701"/>
      <c r="AC3" s="701"/>
      <c r="AD3" s="701"/>
      <c r="AE3" s="701"/>
      <c r="AF3" s="701"/>
      <c r="AG3" s="701"/>
      <c r="AH3" s="701"/>
      <c r="AI3" s="7"/>
      <c r="AJ3" s="15"/>
    </row>
    <row r="4" spans="1:37" ht="8.25" customHeight="1">
      <c r="A4" s="10">
        <v>0.5</v>
      </c>
      <c r="B4" s="699"/>
      <c r="C4" s="699"/>
      <c r="D4" s="699"/>
      <c r="E4" s="699"/>
      <c r="F4" s="701"/>
      <c r="G4" s="701"/>
      <c r="H4" s="701"/>
      <c r="I4" s="701"/>
      <c r="J4" s="701"/>
      <c r="K4" s="701"/>
      <c r="L4" s="701"/>
      <c r="M4" s="701"/>
      <c r="N4" s="701"/>
      <c r="O4" s="701"/>
      <c r="P4" s="701"/>
      <c r="Q4" s="701"/>
      <c r="R4" s="701"/>
      <c r="S4" s="701"/>
      <c r="T4" s="701"/>
      <c r="U4" s="701"/>
      <c r="V4" s="701"/>
      <c r="W4" s="701"/>
      <c r="X4" s="701"/>
      <c r="Y4" s="701"/>
      <c r="Z4" s="701"/>
      <c r="AA4" s="701"/>
      <c r="AB4" s="701"/>
      <c r="AC4" s="701"/>
      <c r="AD4" s="701"/>
      <c r="AE4" s="701"/>
      <c r="AF4" s="701"/>
      <c r="AG4" s="701"/>
      <c r="AH4" s="701"/>
      <c r="AI4" s="7"/>
    </row>
    <row r="5" spans="1:37" ht="8.25" customHeight="1">
      <c r="A5" s="14"/>
      <c r="B5" s="701"/>
      <c r="C5" s="701"/>
      <c r="D5" s="701"/>
      <c r="E5" s="701"/>
      <c r="F5" s="701"/>
      <c r="G5" s="701"/>
      <c r="H5" s="701"/>
      <c r="I5" s="701"/>
      <c r="J5" s="701"/>
      <c r="K5" s="701"/>
      <c r="L5" s="701"/>
      <c r="M5" s="701"/>
      <c r="N5" s="701"/>
      <c r="O5" s="701"/>
      <c r="P5" s="701"/>
      <c r="Q5" s="701"/>
      <c r="R5" s="701"/>
      <c r="S5" s="701"/>
      <c r="T5" s="701"/>
      <c r="U5" s="701"/>
      <c r="V5" s="701"/>
      <c r="W5" s="701"/>
      <c r="X5" s="701"/>
      <c r="Y5" s="701"/>
      <c r="Z5" s="701"/>
      <c r="AA5" s="701"/>
      <c r="AB5" s="701"/>
      <c r="AC5" s="701"/>
      <c r="AD5" s="701"/>
      <c r="AE5" s="701"/>
      <c r="AF5" s="701"/>
      <c r="AG5" s="701"/>
      <c r="AH5" s="701"/>
      <c r="AI5" s="7"/>
    </row>
    <row r="6" spans="1:37" ht="8.25" customHeight="1">
      <c r="A6" s="13">
        <v>1</v>
      </c>
      <c r="B6" s="702"/>
      <c r="C6" s="702"/>
      <c r="D6" s="702"/>
      <c r="E6" s="702"/>
      <c r="F6" s="702"/>
      <c r="G6" s="702"/>
      <c r="H6" s="702"/>
      <c r="I6" s="702"/>
      <c r="J6" s="702"/>
      <c r="K6" s="702"/>
      <c r="L6" s="702"/>
      <c r="M6" s="702"/>
      <c r="N6" s="702"/>
      <c r="O6" s="702"/>
      <c r="P6" s="702"/>
      <c r="Q6" s="702"/>
      <c r="R6" s="702"/>
      <c r="S6" s="702"/>
      <c r="T6" s="702"/>
      <c r="U6" s="702"/>
      <c r="V6" s="702"/>
      <c r="W6" s="702"/>
      <c r="X6" s="702"/>
      <c r="Y6" s="702"/>
      <c r="Z6" s="702"/>
      <c r="AA6" s="702"/>
      <c r="AB6" s="702"/>
      <c r="AC6" s="702"/>
      <c r="AD6" s="702"/>
      <c r="AE6" s="702"/>
      <c r="AF6" s="702"/>
      <c r="AG6" s="702"/>
      <c r="AH6" s="702"/>
      <c r="AI6" s="7"/>
    </row>
    <row r="7" spans="1:37" ht="8.25" customHeight="1">
      <c r="A7" s="14"/>
      <c r="B7" s="702"/>
      <c r="C7" s="701"/>
      <c r="D7" s="701"/>
      <c r="E7" s="701"/>
      <c r="F7" s="701"/>
      <c r="G7" s="701"/>
      <c r="H7" s="701"/>
      <c r="I7" s="701"/>
      <c r="J7" s="701"/>
      <c r="K7" s="701"/>
      <c r="L7" s="701"/>
      <c r="M7" s="701"/>
      <c r="N7" s="701"/>
      <c r="O7" s="701"/>
      <c r="P7" s="701"/>
      <c r="Q7" s="701"/>
      <c r="R7" s="701"/>
      <c r="S7" s="701"/>
      <c r="T7" s="701"/>
      <c r="U7" s="701"/>
      <c r="V7" s="701"/>
      <c r="W7" s="701"/>
      <c r="X7" s="701"/>
      <c r="Y7" s="701"/>
      <c r="Z7" s="701"/>
      <c r="AA7" s="701"/>
      <c r="AB7" s="701"/>
      <c r="AC7" s="701"/>
      <c r="AD7" s="701"/>
      <c r="AE7" s="701"/>
      <c r="AF7" s="701"/>
      <c r="AG7" s="701"/>
      <c r="AH7" s="701"/>
      <c r="AI7" s="7"/>
    </row>
    <row r="8" spans="1:37" ht="8.25" customHeight="1">
      <c r="A8" s="13">
        <v>1.5</v>
      </c>
      <c r="B8" s="702"/>
      <c r="C8" s="701"/>
      <c r="D8" s="701"/>
      <c r="E8" s="701"/>
      <c r="F8" s="701"/>
      <c r="G8" s="701"/>
      <c r="H8" s="701"/>
      <c r="I8" s="701"/>
      <c r="J8" s="701"/>
      <c r="K8" s="701"/>
      <c r="L8" s="701"/>
      <c r="M8" s="701"/>
      <c r="N8" s="701"/>
      <c r="O8" s="701"/>
      <c r="P8" s="701"/>
      <c r="Q8" s="701"/>
      <c r="R8" s="701"/>
      <c r="S8" s="701"/>
      <c r="T8" s="701"/>
      <c r="U8" s="701"/>
      <c r="V8" s="701"/>
      <c r="W8" s="701"/>
      <c r="X8" s="701"/>
      <c r="Y8" s="701"/>
      <c r="Z8" s="701"/>
      <c r="AA8" s="701"/>
      <c r="AB8" s="701"/>
      <c r="AC8" s="701"/>
      <c r="AD8" s="701"/>
      <c r="AE8" s="701"/>
      <c r="AF8" s="701"/>
      <c r="AG8" s="701"/>
      <c r="AH8" s="701"/>
      <c r="AI8" s="7"/>
    </row>
    <row r="9" spans="1:37" ht="8.25" customHeight="1">
      <c r="A9" s="11"/>
      <c r="B9" s="702"/>
      <c r="C9" s="1025" t="s">
        <v>1162</v>
      </c>
      <c r="D9" s="1025"/>
      <c r="E9" s="1025"/>
      <c r="F9" s="1025"/>
      <c r="G9" s="1025"/>
      <c r="H9" s="1025"/>
      <c r="I9" s="1025"/>
      <c r="J9" s="1025"/>
      <c r="K9" s="1025"/>
      <c r="L9" s="1025"/>
      <c r="M9" s="1025"/>
      <c r="N9" s="1025"/>
      <c r="O9" s="1025"/>
      <c r="P9" s="1025"/>
      <c r="Q9" s="1025"/>
      <c r="R9" s="1025"/>
      <c r="S9" s="1025"/>
      <c r="T9" s="1025"/>
      <c r="U9" s="1025"/>
      <c r="V9" s="1025"/>
      <c r="W9" s="1025"/>
      <c r="X9" s="1025"/>
      <c r="Y9" s="1025"/>
      <c r="Z9" s="1025"/>
      <c r="AA9" s="1025"/>
      <c r="AB9" s="1025"/>
      <c r="AC9" s="1025"/>
      <c r="AD9" s="1025"/>
      <c r="AE9" s="1025"/>
      <c r="AF9" s="1025"/>
      <c r="AG9" s="1025"/>
      <c r="AH9" s="1025"/>
      <c r="AI9" s="7"/>
    </row>
    <row r="10" spans="1:37" ht="8.25" customHeight="1">
      <c r="A10" s="10">
        <v>2</v>
      </c>
      <c r="B10" s="702"/>
      <c r="C10" s="1025"/>
      <c r="D10" s="1025"/>
      <c r="E10" s="1025"/>
      <c r="F10" s="1025"/>
      <c r="G10" s="1025"/>
      <c r="H10" s="1025"/>
      <c r="I10" s="1025"/>
      <c r="J10" s="1025"/>
      <c r="K10" s="1025"/>
      <c r="L10" s="1025"/>
      <c r="M10" s="1025"/>
      <c r="N10" s="1025"/>
      <c r="O10" s="1025"/>
      <c r="P10" s="1025"/>
      <c r="Q10" s="1025"/>
      <c r="R10" s="1025"/>
      <c r="S10" s="1025"/>
      <c r="T10" s="1025"/>
      <c r="U10" s="1025"/>
      <c r="V10" s="1025"/>
      <c r="W10" s="1025"/>
      <c r="X10" s="1025"/>
      <c r="Y10" s="1025"/>
      <c r="Z10" s="1025"/>
      <c r="AA10" s="1025"/>
      <c r="AB10" s="1025"/>
      <c r="AC10" s="1025"/>
      <c r="AD10" s="1025"/>
      <c r="AE10" s="1025"/>
      <c r="AF10" s="1025"/>
      <c r="AG10" s="1025"/>
      <c r="AH10" s="1025"/>
      <c r="AI10" s="7"/>
    </row>
    <row r="11" spans="1:37" ht="8.25" customHeight="1">
      <c r="A11" s="11"/>
      <c r="B11" s="702"/>
      <c r="C11" s="701"/>
      <c r="D11" s="701"/>
      <c r="E11" s="701"/>
      <c r="F11" s="701"/>
      <c r="G11" s="701"/>
      <c r="H11" s="701"/>
      <c r="I11" s="701"/>
      <c r="J11" s="701"/>
      <c r="K11" s="701"/>
      <c r="L11" s="701"/>
      <c r="M11" s="701"/>
      <c r="N11" s="701"/>
      <c r="O11" s="701"/>
      <c r="P11" s="701"/>
      <c r="Q11" s="701"/>
      <c r="R11" s="701"/>
      <c r="S11" s="701"/>
      <c r="T11" s="701"/>
      <c r="U11" s="701"/>
      <c r="V11" s="701"/>
      <c r="W11" s="701"/>
      <c r="X11" s="701"/>
      <c r="Y11" s="701"/>
      <c r="Z11" s="701"/>
      <c r="AA11" s="701"/>
      <c r="AB11" s="701"/>
      <c r="AC11" s="701"/>
      <c r="AD11" s="701"/>
      <c r="AE11" s="701"/>
      <c r="AF11" s="701"/>
      <c r="AG11" s="701"/>
      <c r="AH11" s="701"/>
      <c r="AI11" s="7"/>
    </row>
    <row r="12" spans="1:37" ht="8.25" customHeight="1">
      <c r="A12" s="13">
        <v>2.5</v>
      </c>
      <c r="B12" s="702"/>
      <c r="C12" s="702"/>
      <c r="D12" s="1025" t="s">
        <v>143</v>
      </c>
      <c r="E12" s="1025"/>
      <c r="F12" s="1025"/>
      <c r="G12" s="1025"/>
      <c r="H12" s="701"/>
      <c r="I12" s="1411"/>
      <c r="J12" s="1411"/>
      <c r="K12" s="1411"/>
      <c r="L12" s="1411"/>
      <c r="M12" s="1411"/>
      <c r="N12" s="1411"/>
      <c r="O12" s="1411"/>
      <c r="P12" s="1411"/>
      <c r="Q12" s="1411"/>
      <c r="R12" s="1411"/>
      <c r="S12" s="1411"/>
      <c r="T12" s="1411"/>
      <c r="U12" s="702"/>
      <c r="V12" s="702"/>
      <c r="W12" s="702"/>
      <c r="X12" s="702"/>
      <c r="Y12" s="702"/>
      <c r="Z12" s="702"/>
      <c r="AA12" s="702"/>
      <c r="AB12" s="702"/>
      <c r="AC12" s="702"/>
      <c r="AD12" s="702"/>
      <c r="AE12" s="702"/>
      <c r="AF12" s="702"/>
      <c r="AG12" s="702"/>
      <c r="AH12" s="702"/>
      <c r="AI12" s="7"/>
    </row>
    <row r="13" spans="1:37" ht="8.25" customHeight="1">
      <c r="A13" s="14"/>
      <c r="B13" s="702"/>
      <c r="C13" s="702"/>
      <c r="D13" s="1025"/>
      <c r="E13" s="1025"/>
      <c r="F13" s="1025"/>
      <c r="G13" s="1025"/>
      <c r="H13" s="701"/>
      <c r="I13" s="1412"/>
      <c r="J13" s="1412"/>
      <c r="K13" s="1412"/>
      <c r="L13" s="1412"/>
      <c r="M13" s="1412"/>
      <c r="N13" s="1412"/>
      <c r="O13" s="1412"/>
      <c r="P13" s="1412"/>
      <c r="Q13" s="1412"/>
      <c r="R13" s="1412"/>
      <c r="S13" s="1412"/>
      <c r="T13" s="1412"/>
      <c r="U13" s="702"/>
      <c r="V13" s="702"/>
      <c r="W13" s="702"/>
      <c r="X13" s="702"/>
      <c r="Y13" s="702"/>
      <c r="Z13" s="702"/>
      <c r="AA13" s="702"/>
      <c r="AB13" s="702"/>
      <c r="AC13" s="702"/>
      <c r="AD13" s="702"/>
      <c r="AE13" s="702"/>
      <c r="AF13" s="702"/>
      <c r="AG13" s="702"/>
      <c r="AH13" s="702"/>
      <c r="AI13" s="7"/>
    </row>
    <row r="14" spans="1:37" ht="8.25" customHeight="1">
      <c r="A14" s="10">
        <v>3</v>
      </c>
      <c r="B14" s="702"/>
      <c r="C14" s="702"/>
      <c r="D14" s="1025" t="s">
        <v>144</v>
      </c>
      <c r="E14" s="1025"/>
      <c r="F14" s="1025"/>
      <c r="G14" s="1025"/>
      <c r="H14" s="701"/>
      <c r="I14" s="1016" t="s">
        <v>99</v>
      </c>
      <c r="J14" s="1413"/>
      <c r="K14" s="1413"/>
      <c r="L14" s="1413"/>
      <c r="M14" s="1413"/>
      <c r="N14" s="1413"/>
      <c r="O14" s="702"/>
      <c r="P14" s="702"/>
      <c r="Q14" s="702"/>
      <c r="R14" s="702"/>
      <c r="S14" s="702"/>
      <c r="T14" s="702"/>
      <c r="U14" s="702"/>
      <c r="V14" s="702"/>
      <c r="W14" s="702"/>
      <c r="X14" s="702"/>
      <c r="Y14" s="702"/>
      <c r="Z14" s="702"/>
      <c r="AA14" s="702"/>
      <c r="AB14" s="702"/>
      <c r="AC14" s="702"/>
      <c r="AD14" s="702"/>
      <c r="AE14" s="702"/>
      <c r="AF14" s="702"/>
      <c r="AG14" s="702"/>
      <c r="AH14" s="702"/>
      <c r="AI14" s="7"/>
    </row>
    <row r="15" spans="1:37" ht="8.25" customHeight="1">
      <c r="A15" s="11"/>
      <c r="B15" s="702"/>
      <c r="C15" s="702"/>
      <c r="D15" s="1025"/>
      <c r="E15" s="1025"/>
      <c r="F15" s="1025"/>
      <c r="G15" s="1025"/>
      <c r="H15" s="701"/>
      <c r="I15" s="1022"/>
      <c r="J15" s="1414"/>
      <c r="K15" s="1414"/>
      <c r="L15" s="1414"/>
      <c r="M15" s="1414"/>
      <c r="N15" s="1414"/>
      <c r="O15" s="702"/>
      <c r="P15" s="702"/>
      <c r="Q15" s="702"/>
      <c r="R15" s="702"/>
      <c r="S15" s="702"/>
      <c r="T15" s="702"/>
      <c r="U15" s="702"/>
      <c r="V15" s="702"/>
      <c r="W15" s="702"/>
      <c r="X15" s="702"/>
      <c r="Y15" s="702"/>
      <c r="Z15" s="702"/>
      <c r="AA15" s="702"/>
      <c r="AB15" s="702"/>
      <c r="AC15" s="702"/>
      <c r="AD15" s="702"/>
      <c r="AE15" s="702"/>
      <c r="AF15" s="702"/>
      <c r="AG15" s="702"/>
      <c r="AH15" s="702"/>
      <c r="AI15" s="7"/>
    </row>
    <row r="16" spans="1:37" ht="8.25" customHeight="1">
      <c r="A16" s="10">
        <v>3.5</v>
      </c>
      <c r="B16" s="702"/>
      <c r="C16" s="702"/>
      <c r="D16" s="1415" t="s">
        <v>1175</v>
      </c>
      <c r="E16" s="1415"/>
      <c r="F16" s="1415"/>
      <c r="G16" s="1415"/>
      <c r="H16" s="1415"/>
      <c r="I16" s="1415"/>
      <c r="J16" s="1415"/>
      <c r="K16" s="1415"/>
      <c r="L16" s="1415"/>
      <c r="M16" s="1415"/>
      <c r="N16" s="1415"/>
      <c r="O16" s="1415"/>
      <c r="P16" s="1415"/>
      <c r="Q16" s="1415"/>
      <c r="R16" s="1415"/>
      <c r="S16" s="1415"/>
      <c r="T16" s="1415"/>
      <c r="U16" s="1415"/>
      <c r="V16" s="1415"/>
      <c r="W16" s="1415"/>
      <c r="X16" s="1415"/>
      <c r="Y16" s="1415"/>
      <c r="Z16" s="1415"/>
      <c r="AA16" s="1415"/>
      <c r="AB16" s="1415"/>
      <c r="AC16" s="1415"/>
      <c r="AD16" s="1415"/>
      <c r="AE16" s="702"/>
      <c r="AF16" s="702"/>
      <c r="AG16" s="702"/>
      <c r="AH16" s="702"/>
      <c r="AI16" s="7"/>
    </row>
    <row r="17" spans="1:35" ht="8.25" customHeight="1">
      <c r="A17" s="11"/>
      <c r="B17" s="702"/>
      <c r="C17" s="702"/>
      <c r="D17" s="1415"/>
      <c r="E17" s="1415"/>
      <c r="F17" s="1415"/>
      <c r="G17" s="1415"/>
      <c r="H17" s="1415"/>
      <c r="I17" s="1415"/>
      <c r="J17" s="1415"/>
      <c r="K17" s="1415"/>
      <c r="L17" s="1415"/>
      <c r="M17" s="1415"/>
      <c r="N17" s="1415"/>
      <c r="O17" s="1415"/>
      <c r="P17" s="1415"/>
      <c r="Q17" s="1415"/>
      <c r="R17" s="1415"/>
      <c r="S17" s="1415"/>
      <c r="T17" s="1415"/>
      <c r="U17" s="1415"/>
      <c r="V17" s="1415"/>
      <c r="W17" s="1415"/>
      <c r="X17" s="1415"/>
      <c r="Y17" s="1415"/>
      <c r="Z17" s="1415"/>
      <c r="AA17" s="1415"/>
      <c r="AB17" s="1415"/>
      <c r="AC17" s="1415"/>
      <c r="AD17" s="1415"/>
      <c r="AE17" s="702"/>
      <c r="AF17" s="702"/>
      <c r="AG17" s="702"/>
      <c r="AH17" s="702"/>
      <c r="AI17" s="7"/>
    </row>
    <row r="18" spans="1:35" ht="8.25" customHeight="1">
      <c r="A18" s="10">
        <v>4</v>
      </c>
      <c r="B18" s="702"/>
      <c r="C18" s="702"/>
      <c r="D18" s="1038" t="s">
        <v>1163</v>
      </c>
      <c r="E18" s="1038"/>
      <c r="F18" s="1038"/>
      <c r="G18" s="1038"/>
      <c r="H18" s="1038"/>
      <c r="I18" s="1038"/>
      <c r="J18" s="1038"/>
      <c r="K18" s="1038"/>
      <c r="L18" s="1038"/>
      <c r="M18" s="1038"/>
      <c r="N18" s="1038"/>
      <c r="O18" s="1038"/>
      <c r="P18" s="1038"/>
      <c r="Q18" s="1038"/>
      <c r="R18" s="1038"/>
      <c r="S18" s="1038"/>
      <c r="T18" s="1038"/>
      <c r="U18" s="1038"/>
      <c r="V18" s="1038"/>
      <c r="W18" s="1038"/>
      <c r="X18" s="1038"/>
      <c r="Y18" s="1038"/>
      <c r="Z18" s="702"/>
      <c r="AA18" s="702"/>
      <c r="AB18" s="702"/>
      <c r="AC18" s="702"/>
      <c r="AD18" s="702"/>
      <c r="AE18" s="702"/>
      <c r="AF18" s="702"/>
      <c r="AG18" s="702"/>
      <c r="AH18" s="702"/>
      <c r="AI18" s="7"/>
    </row>
    <row r="19" spans="1:35" ht="8.25" customHeight="1">
      <c r="A19" s="11"/>
      <c r="B19" s="702"/>
      <c r="C19" s="702"/>
      <c r="D19" s="1038"/>
      <c r="E19" s="1038"/>
      <c r="F19" s="1038"/>
      <c r="G19" s="1038"/>
      <c r="H19" s="1038"/>
      <c r="I19" s="1038"/>
      <c r="J19" s="1038"/>
      <c r="K19" s="1038"/>
      <c r="L19" s="1038"/>
      <c r="M19" s="1038"/>
      <c r="N19" s="1038"/>
      <c r="O19" s="1038"/>
      <c r="P19" s="1038"/>
      <c r="Q19" s="1038"/>
      <c r="R19" s="1038"/>
      <c r="S19" s="1038"/>
      <c r="T19" s="1038"/>
      <c r="U19" s="1038"/>
      <c r="V19" s="1038"/>
      <c r="W19" s="1038"/>
      <c r="X19" s="1038"/>
      <c r="Y19" s="1038"/>
      <c r="Z19" s="702"/>
      <c r="AA19" s="702"/>
      <c r="AB19" s="702"/>
      <c r="AC19" s="702"/>
      <c r="AD19" s="702"/>
      <c r="AE19" s="702"/>
      <c r="AF19" s="702"/>
      <c r="AG19" s="702"/>
      <c r="AH19" s="702"/>
      <c r="AI19" s="7"/>
    </row>
    <row r="20" spans="1:35" ht="8.25" customHeight="1">
      <c r="A20" s="10">
        <v>4.5</v>
      </c>
      <c r="B20" s="702"/>
      <c r="C20" s="702"/>
      <c r="D20" s="1415" t="s">
        <v>1164</v>
      </c>
      <c r="E20" s="1415"/>
      <c r="F20" s="1415"/>
      <c r="G20" s="1415"/>
      <c r="H20" s="1415"/>
      <c r="I20" s="1415"/>
      <c r="J20" s="1415"/>
      <c r="K20" s="1415"/>
      <c r="L20" s="1415"/>
      <c r="M20" s="1415"/>
      <c r="N20" s="740"/>
      <c r="O20" s="1019" t="s">
        <v>99</v>
      </c>
      <c r="P20" s="1416"/>
      <c r="Q20" s="1416"/>
      <c r="R20" s="1416"/>
      <c r="S20" s="1416"/>
      <c r="T20" s="1416"/>
      <c r="U20" s="741"/>
      <c r="V20" s="741"/>
      <c r="W20" s="742"/>
      <c r="X20" s="742"/>
      <c r="Y20" s="742"/>
      <c r="Z20" s="742"/>
      <c r="AA20" s="742"/>
      <c r="AB20" s="742"/>
      <c r="AC20" s="742"/>
      <c r="AI20" s="7"/>
    </row>
    <row r="21" spans="1:35" ht="8.25" customHeight="1">
      <c r="A21" s="11"/>
      <c r="B21" s="702"/>
      <c r="C21" s="702"/>
      <c r="D21" s="1415"/>
      <c r="E21" s="1415"/>
      <c r="F21" s="1415"/>
      <c r="G21" s="1415"/>
      <c r="H21" s="1415"/>
      <c r="I21" s="1415"/>
      <c r="J21" s="1415"/>
      <c r="K21" s="1415"/>
      <c r="L21" s="1415"/>
      <c r="M21" s="1415"/>
      <c r="N21" s="740"/>
      <c r="O21" s="1022"/>
      <c r="P21" s="1417"/>
      <c r="Q21" s="1417"/>
      <c r="R21" s="1417"/>
      <c r="S21" s="1417"/>
      <c r="T21" s="1417"/>
      <c r="U21" s="741"/>
      <c r="V21" s="741"/>
      <c r="W21" s="742"/>
      <c r="X21" s="742"/>
      <c r="Y21" s="742"/>
      <c r="Z21" s="742"/>
      <c r="AA21" s="742"/>
      <c r="AB21" s="742"/>
      <c r="AC21" s="742"/>
      <c r="AI21" s="7"/>
    </row>
    <row r="22" spans="1:35" ht="8.25" customHeight="1">
      <c r="A22" s="10">
        <v>5</v>
      </c>
      <c r="B22" s="702"/>
      <c r="C22" s="702"/>
      <c r="D22" s="1393" t="s">
        <v>201</v>
      </c>
      <c r="E22" s="1393"/>
      <c r="F22" s="1393"/>
      <c r="G22" s="1393"/>
      <c r="H22" s="1393"/>
      <c r="I22" s="1393"/>
      <c r="J22" s="1393"/>
      <c r="K22" s="1393"/>
      <c r="L22" s="1393"/>
      <c r="M22" s="1393"/>
      <c r="N22" s="1393"/>
      <c r="O22" s="1393"/>
      <c r="P22" s="1393"/>
      <c r="Q22" s="1393"/>
      <c r="R22" s="1393"/>
      <c r="S22" s="1393"/>
      <c r="T22" s="1393"/>
      <c r="U22" s="1393"/>
      <c r="V22" s="1393"/>
      <c r="W22" s="1393"/>
      <c r="X22" s="702"/>
      <c r="Y22" s="702"/>
      <c r="Z22" s="702"/>
      <c r="AA22" s="702"/>
      <c r="AB22" s="702"/>
      <c r="AC22" s="702"/>
      <c r="AD22" s="702"/>
      <c r="AE22" s="702"/>
      <c r="AF22" s="702"/>
      <c r="AG22" s="702"/>
      <c r="AH22" s="702"/>
      <c r="AI22" s="7"/>
    </row>
    <row r="23" spans="1:35" ht="8.25" customHeight="1">
      <c r="A23" s="11"/>
      <c r="B23" s="702"/>
      <c r="C23" s="702"/>
      <c r="D23" s="1393"/>
      <c r="E23" s="1393"/>
      <c r="F23" s="1393"/>
      <c r="G23" s="1393"/>
      <c r="H23" s="1393"/>
      <c r="I23" s="1393"/>
      <c r="J23" s="1393"/>
      <c r="K23" s="1393"/>
      <c r="L23" s="1393"/>
      <c r="M23" s="1393"/>
      <c r="N23" s="1393"/>
      <c r="O23" s="1393"/>
      <c r="P23" s="1393"/>
      <c r="Q23" s="1393"/>
      <c r="R23" s="1393"/>
      <c r="S23" s="1393"/>
      <c r="T23" s="1393"/>
      <c r="U23" s="1393"/>
      <c r="V23" s="1393"/>
      <c r="W23" s="1393"/>
      <c r="X23" s="702"/>
      <c r="Y23" s="702"/>
      <c r="Z23" s="702"/>
      <c r="AA23" s="702"/>
      <c r="AB23" s="702"/>
      <c r="AC23" s="702"/>
      <c r="AD23" s="702"/>
      <c r="AE23" s="702"/>
      <c r="AF23" s="702"/>
      <c r="AG23" s="702"/>
      <c r="AH23" s="702"/>
      <c r="AI23" s="7"/>
    </row>
    <row r="24" spans="1:35" ht="8.25" customHeight="1">
      <c r="A24" s="10">
        <v>5.5</v>
      </c>
      <c r="B24" s="702"/>
      <c r="C24" s="702"/>
      <c r="D24" s="702"/>
      <c r="E24" s="702"/>
      <c r="F24" s="702"/>
      <c r="G24" s="702"/>
      <c r="H24" s="702"/>
      <c r="I24" s="702"/>
      <c r="J24" s="702"/>
      <c r="K24" s="702"/>
      <c r="L24" s="702"/>
      <c r="M24" s="702"/>
      <c r="N24" s="702"/>
      <c r="O24" s="702"/>
      <c r="P24" s="702"/>
      <c r="Q24" s="702"/>
      <c r="R24" s="702"/>
      <c r="S24" s="702"/>
      <c r="T24" s="702"/>
      <c r="U24" s="702"/>
      <c r="V24" s="702"/>
      <c r="W24" s="702"/>
      <c r="X24" s="702"/>
      <c r="Y24" s="702"/>
      <c r="Z24" s="702"/>
      <c r="AA24" s="702"/>
      <c r="AB24" s="702"/>
      <c r="AC24" s="702"/>
      <c r="AD24" s="702"/>
      <c r="AE24" s="702"/>
      <c r="AF24" s="702"/>
      <c r="AG24" s="702"/>
      <c r="AH24" s="702"/>
      <c r="AI24" s="7"/>
    </row>
    <row r="25" spans="1:35" ht="8.25" customHeight="1">
      <c r="A25" s="11"/>
      <c r="B25" s="702"/>
      <c r="C25" s="702"/>
      <c r="D25" s="702"/>
      <c r="E25" s="702"/>
      <c r="F25" s="702"/>
      <c r="G25" s="702"/>
      <c r="H25" s="702"/>
      <c r="I25" s="702"/>
      <c r="J25" s="702"/>
      <c r="K25" s="702"/>
      <c r="L25" s="702"/>
      <c r="M25" s="702"/>
      <c r="N25" s="702"/>
      <c r="O25" s="702"/>
      <c r="P25" s="702"/>
      <c r="Q25" s="702"/>
      <c r="R25" s="702"/>
      <c r="S25" s="702"/>
      <c r="T25" s="702"/>
      <c r="U25" s="702"/>
      <c r="V25" s="702"/>
      <c r="W25" s="702"/>
      <c r="X25" s="702"/>
      <c r="Y25" s="702"/>
      <c r="Z25" s="702"/>
      <c r="AA25" s="702"/>
      <c r="AB25" s="702"/>
      <c r="AC25" s="702"/>
      <c r="AD25" s="702"/>
      <c r="AE25" s="702"/>
      <c r="AF25" s="702"/>
      <c r="AG25" s="702"/>
      <c r="AH25" s="702"/>
      <c r="AI25" s="7"/>
    </row>
    <row r="26" spans="1:35" ht="8.25" customHeight="1">
      <c r="A26" s="10">
        <v>6</v>
      </c>
      <c r="B26" s="702"/>
      <c r="C26" s="702"/>
      <c r="D26" s="702"/>
      <c r="E26" s="702"/>
      <c r="F26" s="702"/>
      <c r="G26" s="702"/>
      <c r="H26" s="702"/>
      <c r="I26" s="702"/>
      <c r="J26" s="702"/>
      <c r="K26" s="743"/>
      <c r="L26" s="743"/>
      <c r="M26" s="743"/>
      <c r="N26" s="743"/>
      <c r="O26" s="702"/>
      <c r="P26" s="702"/>
      <c r="Q26" s="702"/>
      <c r="R26" s="702"/>
      <c r="S26" s="702"/>
      <c r="T26" s="702"/>
      <c r="U26" s="702"/>
      <c r="V26" s="702"/>
      <c r="W26" s="702"/>
      <c r="X26" s="702"/>
      <c r="Y26" s="702"/>
      <c r="Z26" s="702"/>
      <c r="AA26" s="702"/>
      <c r="AB26" s="702"/>
      <c r="AC26" s="702"/>
      <c r="AD26" s="702"/>
      <c r="AE26" s="702"/>
      <c r="AF26" s="702"/>
      <c r="AG26" s="702"/>
      <c r="AH26" s="702"/>
      <c r="AI26" s="7"/>
    </row>
    <row r="27" spans="1:35" ht="8.25" customHeight="1">
      <c r="A27" s="11"/>
      <c r="B27" s="702"/>
      <c r="C27" s="702"/>
      <c r="D27" s="702"/>
      <c r="E27" s="702"/>
      <c r="F27" s="702"/>
      <c r="G27" s="702"/>
      <c r="H27" s="702"/>
      <c r="I27" s="702"/>
      <c r="J27" s="702"/>
      <c r="K27" s="743"/>
      <c r="L27" s="743"/>
      <c r="M27" s="743"/>
      <c r="N27" s="743"/>
      <c r="O27" s="702"/>
      <c r="P27" s="702"/>
      <c r="Q27" s="702"/>
      <c r="R27" s="702"/>
      <c r="S27" s="702"/>
      <c r="T27" s="702"/>
      <c r="U27" s="702"/>
      <c r="V27" s="702"/>
      <c r="W27" s="702"/>
      <c r="X27" s="702"/>
      <c r="Y27" s="702"/>
      <c r="Z27" s="702"/>
      <c r="AA27" s="702"/>
      <c r="AB27" s="702"/>
      <c r="AC27" s="702"/>
      <c r="AD27" s="702"/>
      <c r="AE27" s="702"/>
      <c r="AF27" s="702"/>
      <c r="AG27" s="702"/>
      <c r="AH27" s="702"/>
      <c r="AI27" s="7"/>
    </row>
    <row r="28" spans="1:35" ht="8.25" customHeight="1">
      <c r="A28" s="10">
        <v>6.5</v>
      </c>
      <c r="B28" s="702"/>
      <c r="C28" s="702"/>
      <c r="D28" s="702"/>
      <c r="E28" s="702"/>
      <c r="F28" s="702"/>
      <c r="G28" s="702"/>
      <c r="H28" s="702"/>
      <c r="I28" s="702"/>
      <c r="J28" s="702"/>
      <c r="K28" s="702"/>
      <c r="L28" s="702"/>
      <c r="M28" s="702"/>
      <c r="N28" s="702"/>
      <c r="O28" s="702"/>
      <c r="P28" s="702"/>
      <c r="Q28" s="702"/>
      <c r="R28" s="743"/>
      <c r="S28" s="743"/>
      <c r="T28" s="743"/>
      <c r="U28" s="743"/>
      <c r="V28" s="743"/>
      <c r="W28" s="743"/>
      <c r="X28" s="743"/>
      <c r="Y28" s="743"/>
      <c r="Z28" s="743"/>
      <c r="AA28" s="743"/>
      <c r="AB28" s="743"/>
      <c r="AC28" s="743"/>
      <c r="AD28" s="743"/>
      <c r="AE28" s="743"/>
      <c r="AF28" s="743"/>
      <c r="AG28" s="743"/>
      <c r="AH28" s="702"/>
      <c r="AI28" s="7"/>
    </row>
    <row r="29" spans="1:35" ht="8.25" customHeight="1">
      <c r="A29" s="11"/>
      <c r="B29" s="702"/>
      <c r="C29" s="702"/>
      <c r="D29" s="702"/>
      <c r="E29" s="702"/>
      <c r="F29" s="702"/>
      <c r="G29" s="702"/>
      <c r="H29" s="702"/>
      <c r="I29" s="702"/>
      <c r="J29" s="702"/>
      <c r="K29" s="702"/>
      <c r="L29" s="702"/>
      <c r="M29" s="702"/>
      <c r="N29" s="702"/>
      <c r="O29" s="702"/>
      <c r="P29" s="702"/>
      <c r="Q29" s="702"/>
      <c r="R29" s="743"/>
      <c r="S29" s="743"/>
      <c r="T29" s="743"/>
      <c r="U29" s="743"/>
      <c r="V29" s="743"/>
      <c r="W29" s="743"/>
      <c r="X29" s="743"/>
      <c r="Y29" s="743"/>
      <c r="Z29" s="743"/>
      <c r="AA29" s="743"/>
      <c r="AB29" s="743"/>
      <c r="AC29" s="743"/>
      <c r="AD29" s="743"/>
      <c r="AE29" s="743"/>
      <c r="AF29" s="743"/>
      <c r="AG29" s="743"/>
      <c r="AH29" s="702"/>
      <c r="AI29" s="7"/>
    </row>
    <row r="30" spans="1:35" ht="8.25" customHeight="1">
      <c r="A30" s="10">
        <v>7</v>
      </c>
      <c r="B30" s="702"/>
      <c r="C30" s="702"/>
      <c r="D30" s="702"/>
      <c r="E30" s="702"/>
      <c r="F30" s="702"/>
      <c r="G30" s="702"/>
      <c r="H30" s="702"/>
      <c r="I30" s="702"/>
      <c r="J30" s="702"/>
      <c r="K30" s="702"/>
      <c r="L30" s="702"/>
      <c r="M30" s="702"/>
      <c r="N30" s="702"/>
      <c r="O30" s="702"/>
      <c r="P30" s="702"/>
      <c r="Q30" s="702"/>
      <c r="R30" s="703"/>
      <c r="S30" s="749"/>
      <c r="T30" s="749"/>
      <c r="U30" s="749"/>
      <c r="V30" s="749"/>
      <c r="W30" s="749"/>
      <c r="X30" s="749"/>
      <c r="Y30" s="749"/>
      <c r="Z30" s="749"/>
      <c r="AA30" s="749"/>
      <c r="AB30" s="749"/>
      <c r="AC30" s="749"/>
      <c r="AD30" s="749"/>
      <c r="AE30" s="749"/>
      <c r="AF30" s="749"/>
      <c r="AG30" s="749"/>
      <c r="AH30" s="749"/>
      <c r="AI30" s="7"/>
    </row>
    <row r="31" spans="1:35" ht="8.25" customHeight="1">
      <c r="A31" s="11"/>
      <c r="B31" s="702"/>
      <c r="C31" s="702"/>
      <c r="D31" s="702"/>
      <c r="E31" s="702"/>
      <c r="F31" s="702"/>
      <c r="G31" s="702"/>
      <c r="H31" s="702"/>
      <c r="I31" s="702"/>
      <c r="J31" s="702"/>
      <c r="K31" s="702"/>
      <c r="L31" s="702"/>
      <c r="M31" s="702"/>
      <c r="N31" s="702"/>
      <c r="O31" s="702"/>
      <c r="P31" s="702"/>
      <c r="Q31" s="702"/>
      <c r="R31" s="703"/>
      <c r="S31" s="749"/>
      <c r="T31" s="749"/>
      <c r="U31" s="749"/>
      <c r="V31" s="749"/>
      <c r="W31" s="749"/>
      <c r="X31" s="749"/>
      <c r="Y31" s="749"/>
      <c r="Z31" s="749"/>
      <c r="AA31" s="749"/>
      <c r="AB31" s="749"/>
      <c r="AC31" s="749"/>
      <c r="AD31" s="749"/>
      <c r="AE31" s="749"/>
      <c r="AF31" s="749"/>
      <c r="AG31" s="749"/>
      <c r="AH31" s="749"/>
      <c r="AI31" s="7"/>
    </row>
    <row r="32" spans="1:35" ht="8.25" customHeight="1">
      <c r="A32" s="10">
        <v>7.5</v>
      </c>
      <c r="B32" s="702"/>
      <c r="C32" s="702"/>
      <c r="D32" s="702"/>
      <c r="E32" s="702"/>
      <c r="F32" s="702"/>
      <c r="G32" s="702"/>
      <c r="H32" s="702"/>
      <c r="I32" s="702"/>
      <c r="J32" s="702"/>
      <c r="K32" s="702"/>
      <c r="L32" s="702"/>
      <c r="M32" s="702"/>
      <c r="N32" s="702"/>
      <c r="O32" s="702"/>
      <c r="P32" s="702"/>
      <c r="Q32" s="702"/>
      <c r="R32" s="703"/>
      <c r="S32" s="749"/>
      <c r="T32" s="743"/>
      <c r="U32" s="743"/>
      <c r="V32" s="743"/>
      <c r="W32" s="743"/>
      <c r="X32" s="743"/>
      <c r="Y32" s="743"/>
      <c r="Z32" s="743"/>
      <c r="AA32" s="743"/>
      <c r="AB32" s="743"/>
      <c r="AC32" s="743"/>
      <c r="AD32" s="743"/>
      <c r="AE32" s="743"/>
      <c r="AF32" s="743"/>
      <c r="AG32" s="743"/>
      <c r="AH32" s="702"/>
      <c r="AI32" s="7"/>
    </row>
    <row r="33" spans="1:35" ht="8.25" customHeight="1">
      <c r="A33" s="14"/>
      <c r="B33" s="702"/>
      <c r="C33" s="702"/>
      <c r="D33" s="702"/>
      <c r="E33" s="702"/>
      <c r="F33" s="702"/>
      <c r="G33" s="702"/>
      <c r="H33" s="702"/>
      <c r="I33" s="702"/>
      <c r="J33" s="702"/>
      <c r="K33" s="702"/>
      <c r="L33" s="702"/>
      <c r="M33" s="702"/>
      <c r="N33" s="702"/>
      <c r="O33" s="702"/>
      <c r="P33" s="702"/>
      <c r="Q33" s="702"/>
      <c r="R33" s="703"/>
      <c r="S33" s="743"/>
      <c r="T33" s="743"/>
      <c r="U33" s="743"/>
      <c r="V33" s="743"/>
      <c r="W33" s="743"/>
      <c r="X33" s="743"/>
      <c r="Y33" s="743"/>
      <c r="Z33" s="743"/>
      <c r="AA33" s="743"/>
      <c r="AB33" s="743"/>
      <c r="AC33" s="743"/>
      <c r="AD33" s="743"/>
      <c r="AE33" s="743"/>
      <c r="AF33" s="743"/>
      <c r="AG33" s="743"/>
      <c r="AH33" s="702"/>
      <c r="AI33" s="7"/>
    </row>
    <row r="34" spans="1:35" ht="8.25" customHeight="1">
      <c r="A34" s="13">
        <v>8</v>
      </c>
      <c r="B34" s="702"/>
      <c r="C34" s="702"/>
      <c r="D34" s="702"/>
      <c r="E34" s="702"/>
      <c r="F34" s="702"/>
      <c r="G34" s="702"/>
      <c r="H34" s="702"/>
      <c r="I34" s="702"/>
      <c r="J34" s="702"/>
      <c r="K34" s="702"/>
      <c r="L34" s="702"/>
      <c r="M34" s="702"/>
      <c r="N34" s="702"/>
      <c r="O34" s="702"/>
      <c r="P34" s="702"/>
      <c r="Q34" s="702"/>
      <c r="R34" s="743"/>
      <c r="S34" s="743"/>
      <c r="T34" s="743"/>
      <c r="U34" s="743"/>
      <c r="V34" s="743"/>
      <c r="W34" s="743"/>
      <c r="X34" s="743"/>
      <c r="Y34" s="743"/>
      <c r="Z34" s="743"/>
      <c r="AA34" s="743"/>
      <c r="AB34" s="743"/>
      <c r="AC34" s="743"/>
      <c r="AD34" s="743"/>
      <c r="AE34" s="743"/>
      <c r="AF34" s="743"/>
      <c r="AG34" s="743"/>
      <c r="AH34" s="702"/>
      <c r="AI34" s="7"/>
    </row>
    <row r="35" spans="1:35" ht="8.25" customHeight="1">
      <c r="A35" s="11"/>
      <c r="B35" s="702"/>
      <c r="C35" s="702"/>
      <c r="D35" s="702"/>
      <c r="E35" s="702"/>
      <c r="F35" s="702"/>
      <c r="G35" s="702"/>
      <c r="H35" s="702"/>
      <c r="I35" s="702"/>
      <c r="J35" s="702"/>
      <c r="K35" s="702"/>
      <c r="L35" s="702"/>
      <c r="M35" s="702"/>
      <c r="N35" s="702"/>
      <c r="O35" s="702"/>
      <c r="P35" s="702"/>
      <c r="Q35" s="702"/>
      <c r="R35" s="743"/>
      <c r="S35" s="743"/>
      <c r="T35" s="743"/>
      <c r="U35" s="743"/>
      <c r="V35" s="743"/>
      <c r="W35" s="743"/>
      <c r="X35" s="743"/>
      <c r="Y35" s="743"/>
      <c r="Z35" s="743"/>
      <c r="AA35" s="743"/>
      <c r="AB35" s="743"/>
      <c r="AC35" s="743"/>
      <c r="AD35" s="743"/>
      <c r="AE35" s="743"/>
      <c r="AF35" s="743"/>
      <c r="AG35" s="743"/>
      <c r="AH35" s="702"/>
      <c r="AI35" s="7"/>
    </row>
    <row r="36" spans="1:35" ht="8.25" customHeight="1">
      <c r="A36" s="10">
        <v>8.5</v>
      </c>
      <c r="B36" s="702"/>
      <c r="C36" s="702"/>
      <c r="D36" s="702"/>
      <c r="E36" s="702"/>
      <c r="F36" s="702"/>
      <c r="G36" s="702"/>
      <c r="H36" s="702"/>
      <c r="I36" s="702"/>
      <c r="J36" s="702"/>
      <c r="K36" s="702"/>
      <c r="L36" s="702"/>
      <c r="M36" s="702"/>
      <c r="N36" s="702"/>
      <c r="O36" s="702"/>
      <c r="P36" s="702"/>
      <c r="Q36" s="702"/>
      <c r="R36" s="703"/>
      <c r="S36" s="749"/>
      <c r="T36" s="743"/>
      <c r="U36" s="743"/>
      <c r="V36" s="743"/>
      <c r="W36" s="743"/>
      <c r="X36" s="743"/>
      <c r="Y36" s="743"/>
      <c r="Z36" s="743"/>
      <c r="AA36" s="743"/>
      <c r="AB36" s="743"/>
      <c r="AC36" s="743"/>
      <c r="AD36" s="743"/>
      <c r="AE36" s="743"/>
      <c r="AF36" s="743"/>
      <c r="AG36" s="743"/>
      <c r="AH36" s="702"/>
      <c r="AI36" s="7"/>
    </row>
    <row r="37" spans="1:35" ht="8.25" customHeight="1">
      <c r="A37" s="11"/>
      <c r="B37" s="702"/>
      <c r="C37" s="702"/>
      <c r="D37" s="702"/>
      <c r="E37" s="702"/>
      <c r="F37" s="702"/>
      <c r="G37" s="702"/>
      <c r="H37" s="702"/>
      <c r="I37" s="702"/>
      <c r="J37" s="702"/>
      <c r="K37" s="702"/>
      <c r="L37" s="702"/>
      <c r="M37" s="702"/>
      <c r="N37" s="702"/>
      <c r="O37" s="702"/>
      <c r="P37" s="702"/>
      <c r="Q37" s="702"/>
      <c r="R37" s="703"/>
      <c r="S37" s="743"/>
      <c r="T37" s="743"/>
      <c r="U37" s="743"/>
      <c r="V37" s="743"/>
      <c r="W37" s="743"/>
      <c r="X37" s="743"/>
      <c r="Y37" s="743"/>
      <c r="Z37" s="743"/>
      <c r="AA37" s="743"/>
      <c r="AB37" s="743"/>
      <c r="AC37" s="743"/>
      <c r="AD37" s="743"/>
      <c r="AE37" s="743"/>
      <c r="AF37" s="743"/>
      <c r="AG37" s="743"/>
      <c r="AH37" s="702"/>
      <c r="AI37" s="7"/>
    </row>
    <row r="38" spans="1:35" ht="8.25" customHeight="1">
      <c r="A38" s="10">
        <v>9</v>
      </c>
      <c r="B38" s="702"/>
      <c r="C38" s="702"/>
      <c r="D38" s="702"/>
      <c r="E38" s="702"/>
      <c r="F38" s="702"/>
      <c r="G38" s="702"/>
      <c r="H38" s="702"/>
      <c r="I38" s="702"/>
      <c r="J38" s="702"/>
      <c r="K38" s="702"/>
      <c r="L38" s="702"/>
      <c r="M38" s="702"/>
      <c r="N38" s="702"/>
      <c r="O38" s="702"/>
      <c r="P38" s="702"/>
      <c r="Q38" s="702"/>
      <c r="R38" s="703"/>
      <c r="S38" s="749"/>
      <c r="T38" s="743"/>
      <c r="U38" s="743"/>
      <c r="V38" s="743"/>
      <c r="W38" s="743"/>
      <c r="X38" s="743"/>
      <c r="Y38" s="743"/>
      <c r="Z38" s="743"/>
      <c r="AA38" s="743"/>
      <c r="AB38" s="743"/>
      <c r="AC38" s="743"/>
      <c r="AD38" s="743"/>
      <c r="AE38" s="743"/>
      <c r="AF38" s="743"/>
      <c r="AG38" s="743"/>
      <c r="AH38" s="702"/>
      <c r="AI38" s="7"/>
    </row>
    <row r="39" spans="1:35" ht="8.25" customHeight="1">
      <c r="A39" s="11"/>
      <c r="B39" s="702"/>
      <c r="C39" s="702"/>
      <c r="D39" s="702"/>
      <c r="E39" s="702"/>
      <c r="F39" s="702"/>
      <c r="G39" s="702"/>
      <c r="H39" s="702"/>
      <c r="I39" s="702"/>
      <c r="J39" s="702"/>
      <c r="K39" s="702"/>
      <c r="L39" s="702"/>
      <c r="M39" s="702"/>
      <c r="N39" s="702"/>
      <c r="O39" s="702"/>
      <c r="P39" s="702"/>
      <c r="Q39" s="702"/>
      <c r="R39" s="703"/>
      <c r="S39" s="743"/>
      <c r="T39" s="743"/>
      <c r="U39" s="743"/>
      <c r="V39" s="743"/>
      <c r="W39" s="743"/>
      <c r="X39" s="743"/>
      <c r="Y39" s="743"/>
      <c r="Z39" s="743"/>
      <c r="AA39" s="743"/>
      <c r="AB39" s="743"/>
      <c r="AC39" s="743"/>
      <c r="AD39" s="743"/>
      <c r="AE39" s="743"/>
      <c r="AF39" s="743"/>
      <c r="AG39" s="743"/>
      <c r="AH39" s="702"/>
      <c r="AI39" s="7"/>
    </row>
    <row r="40" spans="1:35" ht="8.25" customHeight="1">
      <c r="A40" s="10">
        <v>9.5</v>
      </c>
      <c r="B40" s="702"/>
      <c r="C40" s="702"/>
      <c r="D40" s="702"/>
      <c r="E40" s="702"/>
      <c r="F40" s="702"/>
      <c r="G40" s="702"/>
      <c r="H40" s="702"/>
      <c r="I40" s="702"/>
      <c r="J40" s="702"/>
      <c r="K40" s="702"/>
      <c r="L40" s="702"/>
      <c r="M40" s="702"/>
      <c r="N40" s="702"/>
      <c r="O40" s="702"/>
      <c r="P40" s="702"/>
      <c r="Q40" s="702"/>
      <c r="R40" s="703"/>
      <c r="S40" s="749"/>
      <c r="T40" s="743"/>
      <c r="U40" s="743"/>
      <c r="V40" s="743"/>
      <c r="W40" s="743"/>
      <c r="X40" s="743"/>
      <c r="Y40" s="743"/>
      <c r="Z40" s="743"/>
      <c r="AA40" s="743"/>
      <c r="AB40" s="743"/>
      <c r="AC40" s="743"/>
      <c r="AD40" s="743"/>
      <c r="AE40" s="743"/>
      <c r="AF40" s="743"/>
      <c r="AG40" s="743"/>
      <c r="AH40" s="702"/>
      <c r="AI40" s="7"/>
    </row>
    <row r="41" spans="1:35" ht="8.25" customHeight="1">
      <c r="A41" s="11"/>
      <c r="B41" s="702"/>
      <c r="C41" s="702"/>
      <c r="D41" s="702"/>
      <c r="E41" s="702"/>
      <c r="F41" s="702"/>
      <c r="G41" s="702"/>
      <c r="H41" s="702"/>
      <c r="I41" s="702"/>
      <c r="J41" s="702"/>
      <c r="K41" s="702"/>
      <c r="L41" s="702"/>
      <c r="M41" s="702"/>
      <c r="N41" s="702"/>
      <c r="O41" s="702"/>
      <c r="P41" s="702"/>
      <c r="Q41" s="702"/>
      <c r="R41" s="703"/>
      <c r="S41" s="743"/>
      <c r="T41" s="743"/>
      <c r="U41" s="743"/>
      <c r="V41" s="743"/>
      <c r="W41" s="743"/>
      <c r="X41" s="743"/>
      <c r="Y41" s="743"/>
      <c r="Z41" s="743"/>
      <c r="AA41" s="743"/>
      <c r="AB41" s="743"/>
      <c r="AC41" s="743"/>
      <c r="AD41" s="743"/>
      <c r="AE41" s="743"/>
      <c r="AF41" s="743"/>
      <c r="AG41" s="743"/>
      <c r="AH41" s="702"/>
      <c r="AI41" s="7"/>
    </row>
    <row r="42" spans="1:35" ht="8.25" customHeight="1">
      <c r="A42" s="10">
        <v>10</v>
      </c>
      <c r="B42" s="702"/>
      <c r="C42" s="702"/>
      <c r="D42" s="702"/>
      <c r="E42" s="702"/>
      <c r="F42" s="702"/>
      <c r="G42" s="702"/>
      <c r="H42" s="702"/>
      <c r="I42" s="702"/>
      <c r="J42" s="702"/>
      <c r="K42" s="702"/>
      <c r="L42" s="702"/>
      <c r="M42" s="702"/>
      <c r="N42" s="702"/>
      <c r="O42" s="702"/>
      <c r="P42" s="702"/>
      <c r="Q42" s="702"/>
      <c r="R42" s="702"/>
      <c r="S42" s="702"/>
      <c r="T42" s="702"/>
      <c r="U42" s="702"/>
      <c r="V42" s="702"/>
      <c r="W42" s="702"/>
      <c r="X42" s="702"/>
      <c r="Y42" s="702"/>
      <c r="Z42" s="702"/>
      <c r="AA42" s="702"/>
      <c r="AB42" s="702"/>
      <c r="AC42" s="702"/>
      <c r="AD42" s="702"/>
      <c r="AE42" s="702"/>
      <c r="AF42" s="702"/>
      <c r="AG42" s="702"/>
      <c r="AH42" s="702"/>
      <c r="AI42" s="7"/>
    </row>
    <row r="43" spans="1:35" ht="8.25" customHeight="1">
      <c r="A43" s="11"/>
      <c r="B43" s="702"/>
      <c r="C43" s="702"/>
      <c r="D43" s="702"/>
      <c r="E43" s="702"/>
      <c r="F43" s="702"/>
      <c r="G43" s="702"/>
      <c r="H43" s="702"/>
      <c r="I43" s="702"/>
      <c r="J43" s="702"/>
      <c r="K43" s="702"/>
      <c r="L43" s="702"/>
      <c r="M43" s="702"/>
      <c r="N43" s="702"/>
      <c r="O43" s="702"/>
      <c r="P43" s="702"/>
      <c r="Q43" s="702"/>
      <c r="R43" s="702"/>
      <c r="S43" s="702"/>
      <c r="T43" s="702"/>
      <c r="U43" s="702"/>
      <c r="V43" s="702"/>
      <c r="W43" s="702"/>
      <c r="X43" s="702"/>
      <c r="Y43" s="702"/>
      <c r="Z43" s="702"/>
      <c r="AA43" s="702"/>
      <c r="AB43" s="702"/>
      <c r="AC43" s="702"/>
      <c r="AD43" s="702"/>
      <c r="AE43" s="702"/>
      <c r="AF43" s="702"/>
      <c r="AG43" s="702"/>
      <c r="AH43" s="702"/>
      <c r="AI43" s="7"/>
    </row>
    <row r="44" spans="1:35" ht="8.25" customHeight="1">
      <c r="A44" s="10">
        <v>10.5</v>
      </c>
      <c r="B44" s="702"/>
      <c r="C44" s="702"/>
      <c r="D44" s="702"/>
      <c r="E44" s="702"/>
      <c r="F44" s="702"/>
      <c r="G44" s="702"/>
      <c r="H44" s="702"/>
      <c r="I44" s="702"/>
      <c r="J44" s="702"/>
      <c r="K44" s="743"/>
      <c r="L44" s="743"/>
      <c r="M44" s="743"/>
      <c r="N44" s="743"/>
      <c r="O44" s="743"/>
      <c r="P44" s="743"/>
      <c r="Q44" s="743"/>
      <c r="R44" s="743"/>
      <c r="S44" s="749"/>
      <c r="T44" s="743"/>
      <c r="U44" s="743"/>
      <c r="V44" s="743"/>
      <c r="W44" s="743"/>
      <c r="X44" s="743"/>
      <c r="Y44" s="743"/>
      <c r="Z44" s="743"/>
      <c r="AA44" s="743"/>
      <c r="AB44" s="743"/>
      <c r="AC44" s="743"/>
      <c r="AD44" s="743"/>
      <c r="AE44" s="743"/>
      <c r="AF44" s="743"/>
      <c r="AG44" s="743"/>
      <c r="AH44" s="702"/>
      <c r="AI44" s="7"/>
    </row>
    <row r="45" spans="1:35" ht="8.25" customHeight="1">
      <c r="A45" s="11"/>
      <c r="B45" s="702"/>
      <c r="C45" s="702"/>
      <c r="D45" s="702"/>
      <c r="E45" s="702"/>
      <c r="F45" s="702"/>
      <c r="G45" s="702"/>
      <c r="H45" s="702"/>
      <c r="I45" s="702"/>
      <c r="J45" s="702"/>
      <c r="K45" s="743"/>
      <c r="L45" s="743"/>
      <c r="M45" s="743"/>
      <c r="N45" s="743"/>
      <c r="O45" s="743"/>
      <c r="P45" s="743"/>
      <c r="Q45" s="743"/>
      <c r="R45" s="743"/>
      <c r="S45" s="743"/>
      <c r="T45" s="743"/>
      <c r="U45" s="743"/>
      <c r="V45" s="743"/>
      <c r="W45" s="743"/>
      <c r="X45" s="743"/>
      <c r="Y45" s="743"/>
      <c r="Z45" s="743"/>
      <c r="AA45" s="743"/>
      <c r="AB45" s="743"/>
      <c r="AC45" s="743"/>
      <c r="AD45" s="743"/>
      <c r="AE45" s="743"/>
      <c r="AF45" s="743"/>
      <c r="AG45" s="743"/>
      <c r="AH45" s="702"/>
      <c r="AI45" s="7"/>
    </row>
    <row r="46" spans="1:35" ht="8.25" customHeight="1">
      <c r="A46" s="10">
        <v>11</v>
      </c>
      <c r="B46" s="702"/>
      <c r="C46" s="702"/>
      <c r="D46" s="702"/>
      <c r="E46" s="702"/>
      <c r="F46" s="702"/>
      <c r="G46" s="702"/>
      <c r="H46" s="702"/>
      <c r="I46" s="702"/>
      <c r="J46" s="702"/>
      <c r="K46" s="703"/>
      <c r="L46" s="703"/>
      <c r="M46" s="703"/>
      <c r="N46" s="703"/>
      <c r="O46" s="703"/>
      <c r="P46" s="703"/>
      <c r="Q46" s="703"/>
      <c r="R46" s="703"/>
      <c r="S46" s="749"/>
      <c r="T46" s="743"/>
      <c r="U46" s="743"/>
      <c r="V46" s="743"/>
      <c r="W46" s="743"/>
      <c r="X46" s="743"/>
      <c r="Y46" s="743"/>
      <c r="Z46" s="743"/>
      <c r="AA46" s="743"/>
      <c r="AB46" s="743"/>
      <c r="AC46" s="743"/>
      <c r="AD46" s="743"/>
      <c r="AE46" s="743"/>
      <c r="AF46" s="743"/>
      <c r="AG46" s="743"/>
      <c r="AH46" s="702"/>
      <c r="AI46" s="7"/>
    </row>
    <row r="47" spans="1:35" ht="8.25" customHeight="1">
      <c r="A47" s="11"/>
      <c r="B47" s="702"/>
      <c r="C47" s="702"/>
      <c r="D47" s="702"/>
      <c r="E47" s="702"/>
      <c r="F47" s="702"/>
      <c r="G47" s="702"/>
      <c r="H47" s="702"/>
      <c r="I47" s="702"/>
      <c r="J47" s="702"/>
      <c r="K47" s="703"/>
      <c r="L47" s="703"/>
      <c r="M47" s="703"/>
      <c r="N47" s="703"/>
      <c r="O47" s="703"/>
      <c r="P47" s="703"/>
      <c r="Q47" s="703"/>
      <c r="R47" s="703"/>
      <c r="S47" s="743"/>
      <c r="T47" s="743"/>
      <c r="U47" s="743"/>
      <c r="V47" s="743"/>
      <c r="W47" s="743"/>
      <c r="X47" s="743"/>
      <c r="Y47" s="743"/>
      <c r="Z47" s="743"/>
      <c r="AA47" s="743"/>
      <c r="AB47" s="743"/>
      <c r="AC47" s="743"/>
      <c r="AD47" s="743"/>
      <c r="AE47" s="743"/>
      <c r="AF47" s="743"/>
      <c r="AG47" s="743"/>
      <c r="AH47" s="702"/>
      <c r="AI47" s="7"/>
    </row>
    <row r="48" spans="1:35" ht="8.25" customHeight="1">
      <c r="A48" s="10">
        <v>11.5</v>
      </c>
      <c r="B48" s="702"/>
      <c r="C48" s="702"/>
      <c r="D48" s="702"/>
      <c r="E48" s="702"/>
      <c r="F48" s="702"/>
      <c r="G48" s="702"/>
      <c r="H48" s="702"/>
      <c r="I48" s="702"/>
      <c r="J48" s="702"/>
      <c r="K48" s="703"/>
      <c r="L48" s="703"/>
      <c r="M48" s="703"/>
      <c r="N48" s="703"/>
      <c r="O48" s="703"/>
      <c r="P48" s="703"/>
      <c r="Q48" s="703"/>
      <c r="R48" s="703"/>
      <c r="S48" s="703"/>
      <c r="T48" s="703"/>
      <c r="U48" s="703"/>
      <c r="V48" s="703"/>
      <c r="W48" s="703"/>
      <c r="X48" s="703"/>
      <c r="Y48" s="703"/>
      <c r="Z48" s="703"/>
      <c r="AA48" s="703"/>
      <c r="AB48" s="703"/>
      <c r="AC48" s="703"/>
      <c r="AD48" s="703"/>
      <c r="AE48" s="703"/>
      <c r="AF48" s="703"/>
      <c r="AG48" s="703"/>
      <c r="AH48" s="702"/>
      <c r="AI48" s="7"/>
    </row>
    <row r="49" spans="1:48" ht="8.25" customHeight="1">
      <c r="A49" s="11"/>
      <c r="B49" s="702"/>
      <c r="C49" s="702"/>
      <c r="D49" s="702"/>
      <c r="E49" s="702"/>
      <c r="F49" s="702"/>
      <c r="G49" s="702"/>
      <c r="H49" s="702"/>
      <c r="I49" s="702"/>
      <c r="J49" s="702"/>
      <c r="K49" s="703"/>
      <c r="L49" s="703"/>
      <c r="M49" s="703"/>
      <c r="N49" s="703"/>
      <c r="O49" s="703"/>
      <c r="P49" s="703"/>
      <c r="Q49" s="703"/>
      <c r="R49" s="703"/>
      <c r="S49" s="703"/>
      <c r="T49" s="703"/>
      <c r="U49" s="703"/>
      <c r="V49" s="703"/>
      <c r="W49" s="703"/>
      <c r="X49" s="703"/>
      <c r="Y49" s="703"/>
      <c r="Z49" s="703"/>
      <c r="AA49" s="703"/>
      <c r="AB49" s="703"/>
      <c r="AC49" s="703"/>
      <c r="AD49" s="703"/>
      <c r="AE49" s="703"/>
      <c r="AF49" s="703"/>
      <c r="AG49" s="703"/>
      <c r="AH49" s="702"/>
      <c r="AI49" s="7"/>
    </row>
    <row r="50" spans="1:48" ht="8.25" customHeight="1">
      <c r="A50" s="10">
        <v>12</v>
      </c>
      <c r="B50" s="702"/>
      <c r="C50" s="702"/>
      <c r="D50" s="702"/>
      <c r="E50" s="702"/>
      <c r="F50" s="743"/>
      <c r="G50" s="743"/>
      <c r="H50" s="743"/>
      <c r="I50" s="743"/>
      <c r="J50" s="743"/>
      <c r="K50" s="743"/>
      <c r="L50" s="743"/>
      <c r="M50" s="750"/>
      <c r="N50" s="749"/>
      <c r="O50" s="749"/>
      <c r="P50" s="749"/>
      <c r="Q50" s="749"/>
      <c r="R50" s="749"/>
      <c r="S50" s="749"/>
      <c r="T50" s="749"/>
      <c r="U50" s="749"/>
      <c r="V50" s="749"/>
      <c r="W50" s="749"/>
      <c r="X50" s="749"/>
      <c r="Y50" s="749"/>
      <c r="Z50" s="749"/>
      <c r="AA50" s="749"/>
      <c r="AB50" s="749"/>
      <c r="AC50" s="749"/>
      <c r="AD50" s="749"/>
      <c r="AE50" s="749"/>
      <c r="AF50" s="749"/>
      <c r="AG50" s="749"/>
      <c r="AH50" s="749"/>
      <c r="AI50" s="7"/>
    </row>
    <row r="51" spans="1:48" ht="8.25" customHeight="1">
      <c r="A51" s="11"/>
      <c r="B51" s="702"/>
      <c r="C51" s="702"/>
      <c r="D51" s="702"/>
      <c r="E51" s="702"/>
      <c r="F51" s="743"/>
      <c r="G51" s="743"/>
      <c r="H51" s="743"/>
      <c r="I51" s="743"/>
      <c r="J51" s="743"/>
      <c r="K51" s="743"/>
      <c r="L51" s="743"/>
      <c r="M51" s="749"/>
      <c r="N51" s="749"/>
      <c r="O51" s="749"/>
      <c r="P51" s="749"/>
      <c r="Q51" s="749"/>
      <c r="R51" s="749"/>
      <c r="S51" s="749"/>
      <c r="T51" s="749"/>
      <c r="U51" s="749"/>
      <c r="V51" s="749"/>
      <c r="W51" s="749"/>
      <c r="X51" s="749"/>
      <c r="Y51" s="749"/>
      <c r="Z51" s="749"/>
      <c r="AA51" s="749"/>
      <c r="AB51" s="749"/>
      <c r="AC51" s="749"/>
      <c r="AD51" s="749"/>
      <c r="AE51" s="749"/>
      <c r="AF51" s="749"/>
      <c r="AG51" s="749"/>
      <c r="AH51" s="749"/>
      <c r="AI51" s="7"/>
    </row>
    <row r="52" spans="1:48" ht="8.25" customHeight="1">
      <c r="A52" s="10">
        <v>12.5</v>
      </c>
      <c r="B52" s="702"/>
      <c r="C52" s="702"/>
      <c r="D52" s="702"/>
      <c r="E52" s="702"/>
      <c r="F52" s="702"/>
      <c r="G52" s="702"/>
      <c r="H52" s="702"/>
      <c r="I52" s="702"/>
      <c r="J52" s="702"/>
      <c r="K52" s="702"/>
      <c r="L52" s="702"/>
      <c r="M52" s="702"/>
      <c r="N52" s="702"/>
      <c r="O52" s="702"/>
      <c r="P52" s="702"/>
      <c r="Q52" s="702"/>
      <c r="R52" s="744"/>
      <c r="T52" s="745"/>
      <c r="U52" s="745"/>
      <c r="V52" s="745"/>
      <c r="W52" s="745"/>
      <c r="X52" s="745"/>
      <c r="Y52" s="745"/>
      <c r="Z52" s="745"/>
      <c r="AA52" s="745"/>
      <c r="AB52" s="745"/>
      <c r="AC52" s="745"/>
      <c r="AD52" s="745"/>
      <c r="AE52" s="745"/>
      <c r="AF52" s="745"/>
      <c r="AG52" s="745"/>
      <c r="AH52" s="745"/>
      <c r="AI52" s="7"/>
    </row>
    <row r="53" spans="1:48" ht="8.25" customHeight="1">
      <c r="A53" s="11"/>
      <c r="B53" s="702"/>
      <c r="C53" s="702"/>
      <c r="D53" s="702"/>
      <c r="E53" s="702"/>
      <c r="F53" s="702"/>
      <c r="G53" s="702"/>
      <c r="H53" s="702"/>
      <c r="I53" s="702"/>
      <c r="J53" s="702"/>
      <c r="K53" s="702"/>
      <c r="L53" s="702"/>
      <c r="M53" s="702"/>
      <c r="N53" s="702"/>
      <c r="O53" s="702"/>
      <c r="P53" s="702"/>
      <c r="Q53" s="702"/>
      <c r="R53" s="744"/>
      <c r="S53" s="745"/>
      <c r="T53" s="745"/>
      <c r="U53" s="745"/>
      <c r="V53" s="745"/>
      <c r="W53" s="745"/>
      <c r="X53" s="745"/>
      <c r="Y53" s="745"/>
      <c r="Z53" s="745"/>
      <c r="AA53" s="745"/>
      <c r="AB53" s="745"/>
      <c r="AC53" s="745"/>
      <c r="AD53" s="745"/>
      <c r="AE53" s="745"/>
      <c r="AF53" s="745"/>
      <c r="AG53" s="745"/>
      <c r="AH53" s="745"/>
      <c r="AI53" s="7"/>
    </row>
    <row r="54" spans="1:48" ht="8.25" customHeight="1">
      <c r="A54" s="13">
        <v>13</v>
      </c>
      <c r="B54" s="702"/>
      <c r="C54" s="702"/>
      <c r="D54" s="702"/>
      <c r="E54" s="702"/>
      <c r="F54" s="702"/>
      <c r="G54" s="702"/>
      <c r="H54" s="702"/>
      <c r="I54" s="702"/>
      <c r="J54" s="702"/>
      <c r="K54" s="702"/>
      <c r="L54" s="702"/>
      <c r="M54" s="702"/>
      <c r="N54" s="702"/>
      <c r="O54" s="702"/>
      <c r="P54" s="702"/>
      <c r="Q54" s="702"/>
      <c r="R54" s="744"/>
      <c r="S54" s="745"/>
      <c r="T54" s="745"/>
      <c r="U54" s="745"/>
      <c r="V54" s="745"/>
      <c r="W54" s="745"/>
      <c r="X54" s="745"/>
      <c r="Y54" s="745"/>
      <c r="Z54" s="745"/>
      <c r="AA54" s="745"/>
      <c r="AB54" s="745"/>
      <c r="AC54" s="745"/>
      <c r="AD54" s="745"/>
      <c r="AE54" s="745"/>
      <c r="AF54" s="745"/>
      <c r="AG54" s="745"/>
      <c r="AH54" s="745"/>
      <c r="AI54" s="7"/>
    </row>
    <row r="55" spans="1:48" ht="8.25" customHeight="1">
      <c r="A55" s="14"/>
      <c r="B55" s="702"/>
      <c r="C55" s="702"/>
      <c r="D55" s="702"/>
      <c r="E55" s="702"/>
      <c r="F55" s="702"/>
      <c r="G55" s="702"/>
      <c r="H55" s="702"/>
      <c r="I55" s="702"/>
      <c r="J55" s="702"/>
      <c r="K55" s="702"/>
      <c r="L55" s="702"/>
      <c r="M55" s="702"/>
      <c r="N55" s="702"/>
      <c r="O55" s="702"/>
      <c r="P55" s="702"/>
      <c r="Q55" s="702"/>
      <c r="R55" s="744"/>
      <c r="S55" s="745"/>
      <c r="T55" s="745"/>
      <c r="U55" s="745"/>
      <c r="V55" s="745"/>
      <c r="W55" s="745"/>
      <c r="X55" s="745"/>
      <c r="Y55" s="745"/>
      <c r="Z55" s="745"/>
      <c r="AA55" s="745"/>
      <c r="AB55" s="745"/>
      <c r="AC55" s="745"/>
      <c r="AD55" s="745"/>
      <c r="AE55" s="745"/>
      <c r="AF55" s="745"/>
      <c r="AG55" s="745"/>
      <c r="AH55" s="745"/>
      <c r="AI55" s="7"/>
    </row>
    <row r="56" spans="1:48" ht="8.25" customHeight="1">
      <c r="A56" s="10">
        <v>13.5</v>
      </c>
      <c r="B56" s="701"/>
      <c r="C56" s="702"/>
      <c r="D56" s="702"/>
      <c r="E56" s="702"/>
      <c r="F56" s="702"/>
      <c r="G56" s="702"/>
      <c r="H56" s="702"/>
      <c r="I56" s="702"/>
      <c r="J56" s="702"/>
      <c r="K56" s="702"/>
      <c r="L56" s="702"/>
      <c r="M56" s="702"/>
      <c r="N56" s="702"/>
      <c r="O56" s="702"/>
      <c r="P56" s="702"/>
      <c r="Q56" s="1398" t="s">
        <v>1165</v>
      </c>
      <c r="R56" s="1398"/>
      <c r="S56" s="1398"/>
      <c r="T56" s="1398"/>
      <c r="U56" s="1398"/>
      <c r="V56" s="1398"/>
      <c r="W56" s="1398"/>
      <c r="X56" s="1398"/>
      <c r="Y56" s="1398"/>
      <c r="Z56" s="1398"/>
      <c r="AA56" s="1398"/>
      <c r="AB56" s="1398"/>
      <c r="AC56" s="1398"/>
      <c r="AD56" s="1398"/>
      <c r="AE56" s="1398"/>
      <c r="AF56" s="1398"/>
      <c r="AG56" s="1398"/>
      <c r="AH56" s="1398"/>
      <c r="AI56" s="7"/>
    </row>
    <row r="57" spans="1:48" ht="8.25" customHeight="1">
      <c r="A57" s="11"/>
      <c r="B57" s="701"/>
      <c r="C57" s="701"/>
      <c r="D57" s="701"/>
      <c r="E57" s="701"/>
      <c r="F57" s="701"/>
      <c r="G57" s="701"/>
      <c r="H57" s="701"/>
      <c r="I57" s="701"/>
      <c r="J57" s="701"/>
      <c r="K57" s="701"/>
      <c r="L57" s="701"/>
      <c r="M57" s="701"/>
      <c r="N57" s="701"/>
      <c r="O57" s="701"/>
      <c r="P57" s="701"/>
      <c r="Q57" s="1398"/>
      <c r="R57" s="1398"/>
      <c r="S57" s="1398"/>
      <c r="T57" s="1398"/>
      <c r="U57" s="1398"/>
      <c r="V57" s="1398"/>
      <c r="W57" s="1398"/>
      <c r="X57" s="1398"/>
      <c r="Y57" s="1398"/>
      <c r="Z57" s="1398"/>
      <c r="AA57" s="1398"/>
      <c r="AB57" s="1398"/>
      <c r="AC57" s="1398"/>
      <c r="AD57" s="1398"/>
      <c r="AE57" s="1398"/>
      <c r="AF57" s="1398"/>
      <c r="AG57" s="1398"/>
      <c r="AH57" s="1398"/>
      <c r="AI57" s="7"/>
    </row>
    <row r="58" spans="1:48" ht="8.25" customHeight="1">
      <c r="A58" s="13">
        <v>15.5</v>
      </c>
      <c r="B58" s="1400" t="s">
        <v>1166</v>
      </c>
      <c r="C58" s="1400"/>
      <c r="D58" s="1400"/>
      <c r="E58" s="1400"/>
      <c r="F58" s="1400"/>
      <c r="G58" s="1400"/>
      <c r="H58" s="1400"/>
      <c r="I58" s="746"/>
      <c r="J58" s="746"/>
      <c r="K58" s="746"/>
      <c r="L58" s="746"/>
      <c r="M58" s="746"/>
      <c r="N58" s="746"/>
      <c r="O58" s="746"/>
      <c r="P58" s="746"/>
      <c r="Q58" s="1398"/>
      <c r="R58" s="1398"/>
      <c r="S58" s="1398"/>
      <c r="T58" s="1398"/>
      <c r="U58" s="1398"/>
      <c r="V58" s="1398"/>
      <c r="W58" s="1398"/>
      <c r="X58" s="1398"/>
      <c r="Y58" s="1398"/>
      <c r="Z58" s="1398"/>
      <c r="AA58" s="1398"/>
      <c r="AB58" s="1398"/>
      <c r="AC58" s="1398"/>
      <c r="AD58" s="1398"/>
      <c r="AE58" s="1398"/>
      <c r="AF58" s="1398"/>
      <c r="AG58" s="1398"/>
      <c r="AH58" s="1398"/>
      <c r="AI58" s="7"/>
    </row>
    <row r="59" spans="1:48" ht="8.25" customHeight="1" thickBot="1">
      <c r="A59" s="14"/>
      <c r="B59" s="1401"/>
      <c r="C59" s="1401"/>
      <c r="D59" s="1401"/>
      <c r="E59" s="1401"/>
      <c r="F59" s="1401"/>
      <c r="G59" s="1401"/>
      <c r="H59" s="1401"/>
      <c r="I59" s="747"/>
      <c r="J59" s="747"/>
      <c r="K59" s="747"/>
      <c r="L59" s="747"/>
      <c r="M59" s="747"/>
      <c r="N59" s="747"/>
      <c r="O59" s="747"/>
      <c r="P59" s="747"/>
      <c r="Q59" s="1399"/>
      <c r="R59" s="1399"/>
      <c r="S59" s="1399"/>
      <c r="T59" s="1399"/>
      <c r="U59" s="1399"/>
      <c r="V59" s="1399"/>
      <c r="W59" s="1399"/>
      <c r="X59" s="1399"/>
      <c r="Y59" s="1399"/>
      <c r="Z59" s="1399"/>
      <c r="AA59" s="1399"/>
      <c r="AB59" s="1399"/>
      <c r="AC59" s="1399"/>
      <c r="AD59" s="1399"/>
      <c r="AE59" s="1399"/>
      <c r="AF59" s="1399"/>
      <c r="AG59" s="1399"/>
      <c r="AH59" s="1399"/>
      <c r="AI59" s="7"/>
    </row>
    <row r="60" spans="1:48" ht="8.25" customHeight="1">
      <c r="A60" s="13">
        <v>16</v>
      </c>
      <c r="B60" s="1402" t="s">
        <v>169</v>
      </c>
      <c r="C60" s="1403"/>
      <c r="D60" s="1404"/>
      <c r="E60" s="1322" t="s">
        <v>229</v>
      </c>
      <c r="F60" s="1322"/>
      <c r="G60" s="1322"/>
      <c r="H60" s="1322"/>
      <c r="I60" s="1322"/>
      <c r="J60" s="1322"/>
      <c r="K60" s="1322"/>
      <c r="L60" s="1322"/>
      <c r="M60" s="1322"/>
      <c r="N60" s="1322"/>
      <c r="O60" s="1322"/>
      <c r="P60" s="1322"/>
      <c r="Q60" s="1322"/>
      <c r="R60" s="1322"/>
      <c r="S60" s="1322"/>
      <c r="T60" s="1322"/>
      <c r="U60" s="1322"/>
      <c r="V60" s="1322"/>
      <c r="W60" s="1322" t="s">
        <v>230</v>
      </c>
      <c r="X60" s="1322"/>
      <c r="Y60" s="1322"/>
      <c r="Z60" s="1322"/>
      <c r="AA60" s="1322"/>
      <c r="AB60" s="1322"/>
      <c r="AC60" s="1322" t="s">
        <v>231</v>
      </c>
      <c r="AD60" s="1322"/>
      <c r="AE60" s="1322"/>
      <c r="AF60" s="1322"/>
      <c r="AG60" s="1322"/>
      <c r="AH60" s="1323"/>
      <c r="AI60" s="7"/>
      <c r="AV60" s="218"/>
    </row>
    <row r="61" spans="1:48" ht="8.25" customHeight="1">
      <c r="A61" s="14"/>
      <c r="B61" s="1405"/>
      <c r="C61" s="1406"/>
      <c r="D61" s="1407"/>
      <c r="E61" s="1324"/>
      <c r="F61" s="1324"/>
      <c r="G61" s="1324"/>
      <c r="H61" s="1324"/>
      <c r="I61" s="1324"/>
      <c r="J61" s="1324"/>
      <c r="K61" s="1324"/>
      <c r="L61" s="1324"/>
      <c r="M61" s="1324"/>
      <c r="N61" s="1324"/>
      <c r="O61" s="1324"/>
      <c r="P61" s="1324"/>
      <c r="Q61" s="1324"/>
      <c r="R61" s="1324"/>
      <c r="S61" s="1324"/>
      <c r="T61" s="1324"/>
      <c r="U61" s="1324"/>
      <c r="V61" s="1324"/>
      <c r="W61" s="1324"/>
      <c r="X61" s="1324"/>
      <c r="Y61" s="1324"/>
      <c r="Z61" s="1324"/>
      <c r="AA61" s="1324"/>
      <c r="AB61" s="1324"/>
      <c r="AC61" s="1324"/>
      <c r="AD61" s="1324"/>
      <c r="AE61" s="1324"/>
      <c r="AF61" s="1324"/>
      <c r="AG61" s="1324"/>
      <c r="AH61" s="1325"/>
      <c r="AI61" s="7"/>
    </row>
    <row r="62" spans="1:48" ht="6.75" customHeight="1">
      <c r="A62" s="13">
        <v>16.5</v>
      </c>
      <c r="B62" s="1405"/>
      <c r="C62" s="1406"/>
      <c r="D62" s="1407"/>
      <c r="E62" s="1324"/>
      <c r="F62" s="1324"/>
      <c r="G62" s="1324"/>
      <c r="H62" s="1324"/>
      <c r="I62" s="1324"/>
      <c r="J62" s="1324"/>
      <c r="K62" s="1324"/>
      <c r="L62" s="1324"/>
      <c r="M62" s="1324"/>
      <c r="N62" s="1324"/>
      <c r="O62" s="1324"/>
      <c r="P62" s="1324"/>
      <c r="Q62" s="1324"/>
      <c r="R62" s="1324"/>
      <c r="S62" s="1324"/>
      <c r="T62" s="1324"/>
      <c r="U62" s="1324"/>
      <c r="V62" s="1324"/>
      <c r="W62" s="1324"/>
      <c r="X62" s="1324"/>
      <c r="Y62" s="1324"/>
      <c r="Z62" s="1324"/>
      <c r="AA62" s="1324"/>
      <c r="AB62" s="1324"/>
      <c r="AC62" s="1324"/>
      <c r="AD62" s="1324"/>
      <c r="AE62" s="1324"/>
      <c r="AF62" s="1324"/>
      <c r="AG62" s="1324"/>
      <c r="AH62" s="1325"/>
      <c r="AI62" s="7"/>
    </row>
    <row r="63" spans="1:48" ht="6.75" customHeight="1">
      <c r="A63" s="14"/>
      <c r="B63" s="1405"/>
      <c r="C63" s="1406"/>
      <c r="D63" s="1407"/>
      <c r="E63" s="1324" t="s">
        <v>232</v>
      </c>
      <c r="F63" s="1324"/>
      <c r="G63" s="1324"/>
      <c r="H63" s="1324" t="s">
        <v>233</v>
      </c>
      <c r="I63" s="1324"/>
      <c r="J63" s="1324"/>
      <c r="K63" s="1324" t="s">
        <v>234</v>
      </c>
      <c r="L63" s="1324"/>
      <c r="M63" s="1324"/>
      <c r="N63" s="1324" t="s">
        <v>235</v>
      </c>
      <c r="O63" s="1324"/>
      <c r="P63" s="1324"/>
      <c r="Q63" s="1394" t="s">
        <v>236</v>
      </c>
      <c r="R63" s="1016"/>
      <c r="S63" s="1017"/>
      <c r="T63" s="1395" t="s">
        <v>703</v>
      </c>
      <c r="U63" s="1395"/>
      <c r="V63" s="1395"/>
      <c r="W63" s="1394" t="s">
        <v>237</v>
      </c>
      <c r="X63" s="1016"/>
      <c r="Y63" s="1017"/>
      <c r="Z63" s="1394" t="s">
        <v>238</v>
      </c>
      <c r="AA63" s="1016"/>
      <c r="AB63" s="1017"/>
      <c r="AC63" s="1395" t="s">
        <v>239</v>
      </c>
      <c r="AD63" s="1324"/>
      <c r="AE63" s="1324"/>
      <c r="AF63" s="1395" t="s">
        <v>240</v>
      </c>
      <c r="AG63" s="1324"/>
      <c r="AH63" s="1325"/>
      <c r="AI63" s="7"/>
    </row>
    <row r="64" spans="1:48" ht="6.75" customHeight="1">
      <c r="A64" s="13">
        <v>17</v>
      </c>
      <c r="B64" s="1405"/>
      <c r="C64" s="1406"/>
      <c r="D64" s="1407"/>
      <c r="E64" s="1324"/>
      <c r="F64" s="1324"/>
      <c r="G64" s="1324"/>
      <c r="H64" s="1324"/>
      <c r="I64" s="1324"/>
      <c r="J64" s="1324"/>
      <c r="K64" s="1324"/>
      <c r="L64" s="1324"/>
      <c r="M64" s="1324"/>
      <c r="N64" s="1324"/>
      <c r="O64" s="1324"/>
      <c r="P64" s="1324"/>
      <c r="Q64" s="1018"/>
      <c r="R64" s="1019"/>
      <c r="S64" s="1020"/>
      <c r="T64" s="1395"/>
      <c r="U64" s="1395"/>
      <c r="V64" s="1395"/>
      <c r="W64" s="1018"/>
      <c r="X64" s="1019"/>
      <c r="Y64" s="1020"/>
      <c r="Z64" s="1018"/>
      <c r="AA64" s="1019"/>
      <c r="AB64" s="1020"/>
      <c r="AC64" s="1324"/>
      <c r="AD64" s="1324"/>
      <c r="AE64" s="1324"/>
      <c r="AF64" s="1324"/>
      <c r="AG64" s="1324"/>
      <c r="AH64" s="1325"/>
      <c r="AI64" s="7"/>
    </row>
    <row r="65" spans="1:35" ht="6.75" customHeight="1">
      <c r="A65" s="14"/>
      <c r="B65" s="1405"/>
      <c r="C65" s="1406"/>
      <c r="D65" s="1407"/>
      <c r="E65" s="1324"/>
      <c r="F65" s="1324"/>
      <c r="G65" s="1324"/>
      <c r="H65" s="1324"/>
      <c r="I65" s="1324"/>
      <c r="J65" s="1324"/>
      <c r="K65" s="1324"/>
      <c r="L65" s="1324"/>
      <c r="M65" s="1324"/>
      <c r="N65" s="1324"/>
      <c r="O65" s="1324"/>
      <c r="P65" s="1324"/>
      <c r="Q65" s="1018"/>
      <c r="R65" s="1019"/>
      <c r="S65" s="1020"/>
      <c r="T65" s="1395"/>
      <c r="U65" s="1395"/>
      <c r="V65" s="1395"/>
      <c r="W65" s="1018"/>
      <c r="X65" s="1019"/>
      <c r="Y65" s="1020"/>
      <c r="Z65" s="1018"/>
      <c r="AA65" s="1019"/>
      <c r="AB65" s="1020"/>
      <c r="AC65" s="1324"/>
      <c r="AD65" s="1324"/>
      <c r="AE65" s="1324"/>
      <c r="AF65" s="1324"/>
      <c r="AG65" s="1324"/>
      <c r="AH65" s="1325"/>
      <c r="AI65" s="7"/>
    </row>
    <row r="66" spans="1:35" ht="6.75" customHeight="1">
      <c r="A66" s="13">
        <v>17.5</v>
      </c>
      <c r="B66" s="1405"/>
      <c r="C66" s="1406"/>
      <c r="D66" s="1407"/>
      <c r="E66" s="1324"/>
      <c r="F66" s="1324"/>
      <c r="G66" s="1324"/>
      <c r="H66" s="1324"/>
      <c r="I66" s="1324"/>
      <c r="J66" s="1324"/>
      <c r="K66" s="1324"/>
      <c r="L66" s="1324"/>
      <c r="M66" s="1324"/>
      <c r="N66" s="1324"/>
      <c r="O66" s="1324"/>
      <c r="P66" s="1324"/>
      <c r="Q66" s="1018"/>
      <c r="R66" s="1019"/>
      <c r="S66" s="1020"/>
      <c r="T66" s="1395"/>
      <c r="U66" s="1395"/>
      <c r="V66" s="1395"/>
      <c r="W66" s="1018"/>
      <c r="X66" s="1019"/>
      <c r="Y66" s="1020"/>
      <c r="Z66" s="1018"/>
      <c r="AA66" s="1019"/>
      <c r="AB66" s="1020"/>
      <c r="AC66" s="1324"/>
      <c r="AD66" s="1324"/>
      <c r="AE66" s="1324"/>
      <c r="AF66" s="1324"/>
      <c r="AG66" s="1324"/>
      <c r="AH66" s="1325"/>
      <c r="AI66" s="7"/>
    </row>
    <row r="67" spans="1:35" ht="6.75" customHeight="1" thickBot="1">
      <c r="A67" s="14"/>
      <c r="B67" s="1408"/>
      <c r="C67" s="1409"/>
      <c r="D67" s="1410"/>
      <c r="E67" s="1385"/>
      <c r="F67" s="1385"/>
      <c r="G67" s="1385"/>
      <c r="H67" s="1385"/>
      <c r="I67" s="1385"/>
      <c r="J67" s="1385"/>
      <c r="K67" s="1385"/>
      <c r="L67" s="1385"/>
      <c r="M67" s="1385"/>
      <c r="N67" s="1385"/>
      <c r="O67" s="1385"/>
      <c r="P67" s="1385"/>
      <c r="Q67" s="1018"/>
      <c r="R67" s="1019"/>
      <c r="S67" s="1020"/>
      <c r="T67" s="1396"/>
      <c r="U67" s="1396"/>
      <c r="V67" s="1396"/>
      <c r="W67" s="1018"/>
      <c r="X67" s="1019"/>
      <c r="Y67" s="1020"/>
      <c r="Z67" s="1018"/>
      <c r="AA67" s="1019"/>
      <c r="AB67" s="1020"/>
      <c r="AC67" s="1385"/>
      <c r="AD67" s="1385"/>
      <c r="AE67" s="1385"/>
      <c r="AF67" s="1385"/>
      <c r="AG67" s="1385"/>
      <c r="AH67" s="1397"/>
      <c r="AI67" s="7"/>
    </row>
    <row r="68" spans="1:35" ht="6.75" customHeight="1" thickTop="1">
      <c r="A68" s="13">
        <v>18</v>
      </c>
      <c r="B68" s="1383" t="s">
        <v>1167</v>
      </c>
      <c r="C68" s="1384"/>
      <c r="D68" s="1384"/>
      <c r="E68" s="1386">
        <v>3.5</v>
      </c>
      <c r="F68" s="1387"/>
      <c r="G68" s="1388"/>
      <c r="H68" s="1386">
        <v>3.5</v>
      </c>
      <c r="I68" s="1387"/>
      <c r="J68" s="1388"/>
      <c r="K68" s="1386">
        <v>4.5</v>
      </c>
      <c r="L68" s="1387"/>
      <c r="M68" s="1388"/>
      <c r="N68" s="1386">
        <v>4.0999999999999996</v>
      </c>
      <c r="O68" s="1387"/>
      <c r="P68" s="1388"/>
      <c r="Q68" s="1389">
        <v>3.7</v>
      </c>
      <c r="R68" s="1390"/>
      <c r="S68" s="1391"/>
      <c r="T68" s="1386">
        <v>4.0999999999999996</v>
      </c>
      <c r="U68" s="1387"/>
      <c r="V68" s="1388"/>
      <c r="W68" s="1386">
        <v>4.8</v>
      </c>
      <c r="X68" s="1387"/>
      <c r="Y68" s="1388"/>
      <c r="Z68" s="1386">
        <v>3.2</v>
      </c>
      <c r="AA68" s="1387"/>
      <c r="AB68" s="1388"/>
      <c r="AC68" s="1389">
        <v>2.9</v>
      </c>
      <c r="AD68" s="1390"/>
      <c r="AE68" s="1391"/>
      <c r="AF68" s="1386">
        <v>2.2000000000000002</v>
      </c>
      <c r="AG68" s="1387"/>
      <c r="AH68" s="1392"/>
      <c r="AI68" s="7"/>
    </row>
    <row r="69" spans="1:35" ht="6.75" customHeight="1">
      <c r="A69" s="14"/>
      <c r="B69" s="1357"/>
      <c r="C69" s="1358"/>
      <c r="D69" s="1358"/>
      <c r="E69" s="1366"/>
      <c r="F69" s="1367"/>
      <c r="G69" s="1368"/>
      <c r="H69" s="1366"/>
      <c r="I69" s="1367"/>
      <c r="J69" s="1368"/>
      <c r="K69" s="1366"/>
      <c r="L69" s="1367"/>
      <c r="M69" s="1368"/>
      <c r="N69" s="1366"/>
      <c r="O69" s="1367"/>
      <c r="P69" s="1368"/>
      <c r="Q69" s="1372"/>
      <c r="R69" s="1373"/>
      <c r="S69" s="1374"/>
      <c r="T69" s="1366"/>
      <c r="U69" s="1367"/>
      <c r="V69" s="1368"/>
      <c r="W69" s="1366"/>
      <c r="X69" s="1367"/>
      <c r="Y69" s="1368"/>
      <c r="Z69" s="1366"/>
      <c r="AA69" s="1367"/>
      <c r="AB69" s="1368"/>
      <c r="AC69" s="1372"/>
      <c r="AD69" s="1373"/>
      <c r="AE69" s="1374"/>
      <c r="AF69" s="1366"/>
      <c r="AG69" s="1367"/>
      <c r="AH69" s="1377"/>
      <c r="AI69" s="7"/>
    </row>
    <row r="70" spans="1:35" s="143" customFormat="1" ht="8.25" customHeight="1">
      <c r="A70" s="13">
        <v>18.5</v>
      </c>
      <c r="B70" s="1357"/>
      <c r="C70" s="1358"/>
      <c r="D70" s="1358"/>
      <c r="E70" s="1018" t="s">
        <v>350</v>
      </c>
      <c r="F70" s="1019"/>
      <c r="G70" s="1020"/>
      <c r="H70" s="1018" t="s">
        <v>350</v>
      </c>
      <c r="I70" s="1019"/>
      <c r="J70" s="1020"/>
      <c r="K70" s="1018" t="s">
        <v>350</v>
      </c>
      <c r="L70" s="1019"/>
      <c r="M70" s="1020"/>
      <c r="N70" s="1018" t="s">
        <v>350</v>
      </c>
      <c r="O70" s="1019"/>
      <c r="P70" s="1020"/>
      <c r="Q70" s="1018" t="s">
        <v>350</v>
      </c>
      <c r="R70" s="1019"/>
      <c r="S70" s="1020"/>
      <c r="T70" s="1018" t="s">
        <v>350</v>
      </c>
      <c r="U70" s="1019"/>
      <c r="V70" s="1020"/>
      <c r="W70" s="1018" t="s">
        <v>350</v>
      </c>
      <c r="X70" s="1019"/>
      <c r="Y70" s="1020"/>
      <c r="Z70" s="1018" t="s">
        <v>350</v>
      </c>
      <c r="AA70" s="1019"/>
      <c r="AB70" s="1020"/>
      <c r="AC70" s="1018" t="s">
        <v>350</v>
      </c>
      <c r="AD70" s="1019"/>
      <c r="AE70" s="1020"/>
      <c r="AF70" s="1018" t="s">
        <v>350</v>
      </c>
      <c r="AG70" s="1019"/>
      <c r="AH70" s="1348"/>
      <c r="AI70" s="132"/>
    </row>
    <row r="71" spans="1:35" s="143" customFormat="1" ht="8.25" customHeight="1">
      <c r="A71" s="14"/>
      <c r="B71" s="1357"/>
      <c r="C71" s="1358"/>
      <c r="D71" s="1358"/>
      <c r="E71" s="1340">
        <v>1000</v>
      </c>
      <c r="F71" s="1341"/>
      <c r="G71" s="1349"/>
      <c r="H71" s="1340">
        <v>1000</v>
      </c>
      <c r="I71" s="1341"/>
      <c r="J71" s="1349"/>
      <c r="K71" s="1340">
        <v>1000</v>
      </c>
      <c r="L71" s="1341"/>
      <c r="M71" s="1349"/>
      <c r="N71" s="1340">
        <v>1000</v>
      </c>
      <c r="O71" s="1341"/>
      <c r="P71" s="1349"/>
      <c r="Q71" s="1340">
        <v>1000</v>
      </c>
      <c r="R71" s="1341"/>
      <c r="S71" s="1349"/>
      <c r="T71" s="1340">
        <v>1000</v>
      </c>
      <c r="U71" s="1341"/>
      <c r="V71" s="1349"/>
      <c r="W71" s="1340">
        <v>1000</v>
      </c>
      <c r="X71" s="1341"/>
      <c r="Y71" s="1349"/>
      <c r="Z71" s="1340">
        <v>1000</v>
      </c>
      <c r="AA71" s="1341"/>
      <c r="AB71" s="1349"/>
      <c r="AC71" s="1340">
        <v>1000</v>
      </c>
      <c r="AD71" s="1341"/>
      <c r="AE71" s="1349"/>
      <c r="AF71" s="1340">
        <v>1000</v>
      </c>
      <c r="AG71" s="1341"/>
      <c r="AH71" s="1342"/>
      <c r="AI71" s="132"/>
    </row>
    <row r="72" spans="1:35" s="143" customFormat="1" ht="8.25" customHeight="1">
      <c r="A72" s="13">
        <v>19</v>
      </c>
      <c r="B72" s="1357"/>
      <c r="C72" s="1358"/>
      <c r="D72" s="1358"/>
      <c r="E72" s="1351"/>
      <c r="F72" s="1352"/>
      <c r="G72" s="1353"/>
      <c r="H72" s="1351"/>
      <c r="I72" s="1352"/>
      <c r="J72" s="1353"/>
      <c r="K72" s="1351"/>
      <c r="L72" s="1352"/>
      <c r="M72" s="1353"/>
      <c r="N72" s="1351"/>
      <c r="O72" s="1352"/>
      <c r="P72" s="1353"/>
      <c r="Q72" s="1351"/>
      <c r="R72" s="1352"/>
      <c r="S72" s="1353"/>
      <c r="T72" s="1351"/>
      <c r="U72" s="1352"/>
      <c r="V72" s="1353"/>
      <c r="W72" s="1351"/>
      <c r="X72" s="1352"/>
      <c r="Y72" s="1353"/>
      <c r="Z72" s="1351"/>
      <c r="AA72" s="1352"/>
      <c r="AB72" s="1353"/>
      <c r="AC72" s="1351"/>
      <c r="AD72" s="1352"/>
      <c r="AE72" s="1353"/>
      <c r="AF72" s="1351"/>
      <c r="AG72" s="1352"/>
      <c r="AH72" s="1375"/>
      <c r="AI72" s="132"/>
    </row>
    <row r="73" spans="1:35" s="143" customFormat="1" ht="8.25" customHeight="1">
      <c r="A73" s="14"/>
      <c r="B73" s="1354" t="s">
        <v>1168</v>
      </c>
      <c r="C73" s="1355"/>
      <c r="D73" s="1356"/>
      <c r="E73" s="1363">
        <v>3.3</v>
      </c>
      <c r="F73" s="1364"/>
      <c r="G73" s="1365"/>
      <c r="H73" s="1369">
        <v>3.2</v>
      </c>
      <c r="I73" s="1370"/>
      <c r="J73" s="1371"/>
      <c r="K73" s="1369">
        <v>3.6</v>
      </c>
      <c r="L73" s="1370"/>
      <c r="M73" s="1371"/>
      <c r="N73" s="1363">
        <v>3.8</v>
      </c>
      <c r="O73" s="1364"/>
      <c r="P73" s="1365"/>
      <c r="Q73" s="1363">
        <v>2.8</v>
      </c>
      <c r="R73" s="1364"/>
      <c r="S73" s="1365"/>
      <c r="T73" s="1363">
        <v>3.6</v>
      </c>
      <c r="U73" s="1364"/>
      <c r="V73" s="1365"/>
      <c r="W73" s="1363">
        <v>2.9</v>
      </c>
      <c r="X73" s="1364"/>
      <c r="Y73" s="1365"/>
      <c r="Z73" s="1369">
        <v>3</v>
      </c>
      <c r="AA73" s="1370"/>
      <c r="AB73" s="1371"/>
      <c r="AC73" s="1369">
        <v>2.1</v>
      </c>
      <c r="AD73" s="1370"/>
      <c r="AE73" s="1371"/>
      <c r="AF73" s="1369">
        <v>1.7</v>
      </c>
      <c r="AG73" s="1370"/>
      <c r="AH73" s="1381"/>
      <c r="AI73" s="132"/>
    </row>
    <row r="74" spans="1:35" s="206" customFormat="1" ht="8.25" customHeight="1">
      <c r="A74" s="204">
        <v>19.5</v>
      </c>
      <c r="B74" s="1357"/>
      <c r="C74" s="1358"/>
      <c r="D74" s="1359"/>
      <c r="E74" s="1366"/>
      <c r="F74" s="1367"/>
      <c r="G74" s="1368"/>
      <c r="H74" s="1372"/>
      <c r="I74" s="1373"/>
      <c r="J74" s="1374"/>
      <c r="K74" s="1372"/>
      <c r="L74" s="1373"/>
      <c r="M74" s="1374"/>
      <c r="N74" s="1366"/>
      <c r="O74" s="1367"/>
      <c r="P74" s="1368"/>
      <c r="Q74" s="1366"/>
      <c r="R74" s="1367"/>
      <c r="S74" s="1368"/>
      <c r="T74" s="1366"/>
      <c r="U74" s="1367"/>
      <c r="V74" s="1368"/>
      <c r="W74" s="1366"/>
      <c r="X74" s="1367"/>
      <c r="Y74" s="1368"/>
      <c r="Z74" s="1372"/>
      <c r="AA74" s="1373"/>
      <c r="AB74" s="1374"/>
      <c r="AC74" s="1372"/>
      <c r="AD74" s="1373"/>
      <c r="AE74" s="1374"/>
      <c r="AF74" s="1372"/>
      <c r="AG74" s="1373"/>
      <c r="AH74" s="1382"/>
      <c r="AI74" s="205"/>
    </row>
    <row r="75" spans="1:35" ht="8.25" customHeight="1">
      <c r="A75" s="123">
        <v>18.5</v>
      </c>
      <c r="B75" s="1357"/>
      <c r="C75" s="1358"/>
      <c r="D75" s="1359"/>
      <c r="E75" s="1018" t="s">
        <v>350</v>
      </c>
      <c r="F75" s="1019"/>
      <c r="G75" s="1020"/>
      <c r="H75" s="1018" t="s">
        <v>350</v>
      </c>
      <c r="I75" s="1019"/>
      <c r="J75" s="1020"/>
      <c r="K75" s="1018" t="s">
        <v>350</v>
      </c>
      <c r="L75" s="1019"/>
      <c r="M75" s="1020"/>
      <c r="N75" s="1018" t="s">
        <v>350</v>
      </c>
      <c r="O75" s="1019"/>
      <c r="P75" s="1020"/>
      <c r="Q75" s="1018" t="s">
        <v>350</v>
      </c>
      <c r="R75" s="1019"/>
      <c r="S75" s="1020"/>
      <c r="T75" s="1018" t="s">
        <v>350</v>
      </c>
      <c r="U75" s="1019"/>
      <c r="V75" s="1020"/>
      <c r="W75" s="1018" t="s">
        <v>350</v>
      </c>
      <c r="X75" s="1019"/>
      <c r="Y75" s="1020"/>
      <c r="Z75" s="1018" t="s">
        <v>350</v>
      </c>
      <c r="AA75" s="1019"/>
      <c r="AB75" s="1020"/>
      <c r="AC75" s="1018" t="s">
        <v>350</v>
      </c>
      <c r="AD75" s="1019"/>
      <c r="AE75" s="1020"/>
      <c r="AF75" s="1018" t="s">
        <v>350</v>
      </c>
      <c r="AG75" s="1019"/>
      <c r="AH75" s="1348"/>
      <c r="AI75" s="7"/>
    </row>
    <row r="76" spans="1:35" ht="8.25" customHeight="1">
      <c r="A76" s="14"/>
      <c r="B76" s="1357"/>
      <c r="C76" s="1358"/>
      <c r="D76" s="1359"/>
      <c r="E76" s="1340">
        <v>1000</v>
      </c>
      <c r="F76" s="1341"/>
      <c r="G76" s="1349"/>
      <c r="H76" s="1340">
        <v>1000</v>
      </c>
      <c r="I76" s="1341"/>
      <c r="J76" s="1349"/>
      <c r="K76" s="1340">
        <v>1000</v>
      </c>
      <c r="L76" s="1341"/>
      <c r="M76" s="1349"/>
      <c r="N76" s="1340">
        <v>1000</v>
      </c>
      <c r="O76" s="1341"/>
      <c r="P76" s="1349"/>
      <c r="Q76" s="1340">
        <v>1000</v>
      </c>
      <c r="R76" s="1341"/>
      <c r="S76" s="1349"/>
      <c r="T76" s="1340">
        <v>1000</v>
      </c>
      <c r="U76" s="1341"/>
      <c r="V76" s="1349"/>
      <c r="W76" s="1340">
        <v>1000</v>
      </c>
      <c r="X76" s="1341"/>
      <c r="Y76" s="1349"/>
      <c r="Z76" s="1340">
        <v>1000</v>
      </c>
      <c r="AA76" s="1341"/>
      <c r="AB76" s="1349"/>
      <c r="AC76" s="1340">
        <v>1000</v>
      </c>
      <c r="AD76" s="1341"/>
      <c r="AE76" s="1349"/>
      <c r="AF76" s="1340">
        <v>1000</v>
      </c>
      <c r="AG76" s="1341"/>
      <c r="AH76" s="1342"/>
      <c r="AI76" s="7"/>
    </row>
    <row r="77" spans="1:35" ht="8.25" customHeight="1">
      <c r="A77" s="13">
        <v>19</v>
      </c>
      <c r="B77" s="1378"/>
      <c r="C77" s="1379"/>
      <c r="D77" s="1380"/>
      <c r="E77" s="1351"/>
      <c r="F77" s="1352"/>
      <c r="G77" s="1353"/>
      <c r="H77" s="1351"/>
      <c r="I77" s="1352"/>
      <c r="J77" s="1353"/>
      <c r="K77" s="1351"/>
      <c r="L77" s="1352"/>
      <c r="M77" s="1353"/>
      <c r="N77" s="1351"/>
      <c r="O77" s="1352"/>
      <c r="P77" s="1353"/>
      <c r="Q77" s="1351"/>
      <c r="R77" s="1352"/>
      <c r="S77" s="1353"/>
      <c r="T77" s="1351"/>
      <c r="U77" s="1352"/>
      <c r="V77" s="1353"/>
      <c r="W77" s="1351"/>
      <c r="X77" s="1352"/>
      <c r="Y77" s="1353"/>
      <c r="Z77" s="1351"/>
      <c r="AA77" s="1352"/>
      <c r="AB77" s="1353"/>
      <c r="AC77" s="1351"/>
      <c r="AD77" s="1352"/>
      <c r="AE77" s="1353"/>
      <c r="AF77" s="1351"/>
      <c r="AG77" s="1352"/>
      <c r="AH77" s="1375"/>
      <c r="AI77" s="7"/>
    </row>
    <row r="78" spans="1:35" ht="8.25" customHeight="1">
      <c r="A78" s="14"/>
      <c r="B78" s="1354" t="s">
        <v>1169</v>
      </c>
      <c r="C78" s="1355"/>
      <c r="D78" s="1356"/>
      <c r="E78" s="1363">
        <v>2.9</v>
      </c>
      <c r="F78" s="1364"/>
      <c r="G78" s="1365"/>
      <c r="H78" s="1369">
        <v>2.8</v>
      </c>
      <c r="I78" s="1370"/>
      <c r="J78" s="1371"/>
      <c r="K78" s="1369">
        <v>2.8</v>
      </c>
      <c r="L78" s="1370"/>
      <c r="M78" s="1371"/>
      <c r="N78" s="1363">
        <v>3.1</v>
      </c>
      <c r="O78" s="1364"/>
      <c r="P78" s="1365"/>
      <c r="Q78" s="1363">
        <v>2.7</v>
      </c>
      <c r="R78" s="1364"/>
      <c r="S78" s="1365"/>
      <c r="T78" s="1363">
        <v>3.1</v>
      </c>
      <c r="U78" s="1364"/>
      <c r="V78" s="1365"/>
      <c r="W78" s="1363">
        <v>2.7</v>
      </c>
      <c r="X78" s="1364"/>
      <c r="Y78" s="1365"/>
      <c r="Z78" s="1363">
        <v>2.5</v>
      </c>
      <c r="AA78" s="1364"/>
      <c r="AB78" s="1365"/>
      <c r="AC78" s="1369">
        <v>1.8</v>
      </c>
      <c r="AD78" s="1370"/>
      <c r="AE78" s="1371"/>
      <c r="AF78" s="1369">
        <v>1.4</v>
      </c>
      <c r="AG78" s="1370"/>
      <c r="AH78" s="1381"/>
      <c r="AI78" s="7"/>
    </row>
    <row r="79" spans="1:35" ht="8.25" customHeight="1">
      <c r="A79" s="13">
        <v>19.5</v>
      </c>
      <c r="B79" s="1357"/>
      <c r="C79" s="1358"/>
      <c r="D79" s="1359"/>
      <c r="E79" s="1366"/>
      <c r="F79" s="1367"/>
      <c r="G79" s="1368"/>
      <c r="H79" s="1372"/>
      <c r="I79" s="1373"/>
      <c r="J79" s="1374"/>
      <c r="K79" s="1372"/>
      <c r="L79" s="1373"/>
      <c r="M79" s="1374"/>
      <c r="N79" s="1366"/>
      <c r="O79" s="1367"/>
      <c r="P79" s="1368"/>
      <c r="Q79" s="1366"/>
      <c r="R79" s="1367"/>
      <c r="S79" s="1368"/>
      <c r="T79" s="1366"/>
      <c r="U79" s="1367"/>
      <c r="V79" s="1368"/>
      <c r="W79" s="1366"/>
      <c r="X79" s="1367"/>
      <c r="Y79" s="1368"/>
      <c r="Z79" s="1366"/>
      <c r="AA79" s="1367"/>
      <c r="AB79" s="1368"/>
      <c r="AC79" s="1372"/>
      <c r="AD79" s="1373"/>
      <c r="AE79" s="1374"/>
      <c r="AF79" s="1372"/>
      <c r="AG79" s="1373"/>
      <c r="AH79" s="1382"/>
      <c r="AI79" s="7"/>
    </row>
    <row r="80" spans="1:35" ht="8.25" customHeight="1">
      <c r="A80" s="14"/>
      <c r="B80" s="1357"/>
      <c r="C80" s="1358"/>
      <c r="D80" s="1359"/>
      <c r="E80" s="1018" t="s">
        <v>350</v>
      </c>
      <c r="F80" s="1019"/>
      <c r="G80" s="1020"/>
      <c r="H80" s="1018" t="s">
        <v>350</v>
      </c>
      <c r="I80" s="1019"/>
      <c r="J80" s="1020"/>
      <c r="K80" s="1018" t="s">
        <v>350</v>
      </c>
      <c r="L80" s="1019"/>
      <c r="M80" s="1020"/>
      <c r="N80" s="1018" t="s">
        <v>350</v>
      </c>
      <c r="O80" s="1019"/>
      <c r="P80" s="1020"/>
      <c r="Q80" s="1018" t="s">
        <v>350</v>
      </c>
      <c r="R80" s="1019"/>
      <c r="S80" s="1020"/>
      <c r="T80" s="1018" t="s">
        <v>350</v>
      </c>
      <c r="U80" s="1019"/>
      <c r="V80" s="1020"/>
      <c r="W80" s="1018" t="s">
        <v>350</v>
      </c>
      <c r="X80" s="1019"/>
      <c r="Y80" s="1020"/>
      <c r="Z80" s="1018" t="s">
        <v>350</v>
      </c>
      <c r="AA80" s="1019"/>
      <c r="AB80" s="1020"/>
      <c r="AC80" s="1018" t="s">
        <v>350</v>
      </c>
      <c r="AD80" s="1019"/>
      <c r="AE80" s="1020"/>
      <c r="AF80" s="1018" t="s">
        <v>350</v>
      </c>
      <c r="AG80" s="1019"/>
      <c r="AH80" s="1348"/>
      <c r="AI80" s="7"/>
    </row>
    <row r="81" spans="1:35" ht="8.25" customHeight="1">
      <c r="A81" s="13">
        <v>20</v>
      </c>
      <c r="B81" s="1357"/>
      <c r="C81" s="1358"/>
      <c r="D81" s="1359"/>
      <c r="E81" s="1340">
        <v>1000</v>
      </c>
      <c r="F81" s="1341"/>
      <c r="G81" s="1349"/>
      <c r="H81" s="1340">
        <v>1000</v>
      </c>
      <c r="I81" s="1341"/>
      <c r="J81" s="1349"/>
      <c r="K81" s="1340">
        <v>1000</v>
      </c>
      <c r="L81" s="1341"/>
      <c r="M81" s="1349"/>
      <c r="N81" s="1340">
        <v>1000</v>
      </c>
      <c r="O81" s="1341"/>
      <c r="P81" s="1349"/>
      <c r="Q81" s="1340">
        <v>1000</v>
      </c>
      <c r="R81" s="1341"/>
      <c r="S81" s="1349"/>
      <c r="T81" s="1340">
        <v>1000</v>
      </c>
      <c r="U81" s="1341"/>
      <c r="V81" s="1349"/>
      <c r="W81" s="1340">
        <v>1000</v>
      </c>
      <c r="X81" s="1341"/>
      <c r="Y81" s="1349"/>
      <c r="Z81" s="1340">
        <v>1000</v>
      </c>
      <c r="AA81" s="1341"/>
      <c r="AB81" s="1349"/>
      <c r="AC81" s="1340">
        <v>1000</v>
      </c>
      <c r="AD81" s="1341"/>
      <c r="AE81" s="1349"/>
      <c r="AF81" s="1340">
        <v>1000</v>
      </c>
      <c r="AG81" s="1341"/>
      <c r="AH81" s="1342"/>
      <c r="AI81" s="7"/>
    </row>
    <row r="82" spans="1:35" ht="8.25" customHeight="1">
      <c r="A82" s="14"/>
      <c r="B82" s="1378"/>
      <c r="C82" s="1379"/>
      <c r="D82" s="1380"/>
      <c r="E82" s="1351"/>
      <c r="F82" s="1352"/>
      <c r="G82" s="1353"/>
      <c r="H82" s="1351"/>
      <c r="I82" s="1352"/>
      <c r="J82" s="1353"/>
      <c r="K82" s="1351"/>
      <c r="L82" s="1352"/>
      <c r="M82" s="1353"/>
      <c r="N82" s="1351"/>
      <c r="O82" s="1352"/>
      <c r="P82" s="1353"/>
      <c r="Q82" s="1351"/>
      <c r="R82" s="1352"/>
      <c r="S82" s="1353"/>
      <c r="T82" s="1351"/>
      <c r="U82" s="1352"/>
      <c r="V82" s="1353"/>
      <c r="W82" s="1351"/>
      <c r="X82" s="1352"/>
      <c r="Y82" s="1353"/>
      <c r="Z82" s="1351"/>
      <c r="AA82" s="1352"/>
      <c r="AB82" s="1353"/>
      <c r="AC82" s="1351"/>
      <c r="AD82" s="1352"/>
      <c r="AE82" s="1353"/>
      <c r="AF82" s="1351"/>
      <c r="AG82" s="1352"/>
      <c r="AH82" s="1375"/>
      <c r="AI82" s="7"/>
    </row>
    <row r="83" spans="1:35" ht="8.25" customHeight="1">
      <c r="A83" s="13">
        <v>20.5</v>
      </c>
      <c r="B83" s="1354" t="s">
        <v>1170</v>
      </c>
      <c r="C83" s="1355"/>
      <c r="D83" s="1356"/>
      <c r="E83" s="1363">
        <v>2.2999999999999998</v>
      </c>
      <c r="F83" s="1364"/>
      <c r="G83" s="1365"/>
      <c r="H83" s="1369">
        <v>2.1</v>
      </c>
      <c r="I83" s="1370"/>
      <c r="J83" s="1371"/>
      <c r="K83" s="1369">
        <v>2.1</v>
      </c>
      <c r="L83" s="1370"/>
      <c r="M83" s="1371"/>
      <c r="N83" s="1363">
        <v>2.5</v>
      </c>
      <c r="O83" s="1364"/>
      <c r="P83" s="1365"/>
      <c r="Q83" s="1363">
        <v>1.9</v>
      </c>
      <c r="R83" s="1364"/>
      <c r="S83" s="1365"/>
      <c r="T83" s="1363">
        <v>2.2999999999999998</v>
      </c>
      <c r="U83" s="1364"/>
      <c r="V83" s="1365"/>
      <c r="W83" s="1363">
        <v>2.2000000000000002</v>
      </c>
      <c r="X83" s="1364"/>
      <c r="Y83" s="1365"/>
      <c r="Z83" s="1369">
        <v>2.1</v>
      </c>
      <c r="AA83" s="1370"/>
      <c r="AB83" s="1371"/>
      <c r="AC83" s="1369">
        <v>1.4</v>
      </c>
      <c r="AD83" s="1370"/>
      <c r="AE83" s="1371"/>
      <c r="AF83" s="1363">
        <v>1.1000000000000001</v>
      </c>
      <c r="AG83" s="1364"/>
      <c r="AH83" s="1376"/>
      <c r="AI83" s="7"/>
    </row>
    <row r="84" spans="1:35" ht="8.25" customHeight="1">
      <c r="A84" s="14"/>
      <c r="B84" s="1357"/>
      <c r="C84" s="1358"/>
      <c r="D84" s="1359"/>
      <c r="E84" s="1366"/>
      <c r="F84" s="1367"/>
      <c r="G84" s="1368"/>
      <c r="H84" s="1372"/>
      <c r="I84" s="1373"/>
      <c r="J84" s="1374"/>
      <c r="K84" s="1372"/>
      <c r="L84" s="1373"/>
      <c r="M84" s="1374"/>
      <c r="N84" s="1366"/>
      <c r="O84" s="1367"/>
      <c r="P84" s="1368"/>
      <c r="Q84" s="1366"/>
      <c r="R84" s="1367"/>
      <c r="S84" s="1368"/>
      <c r="T84" s="1366"/>
      <c r="U84" s="1367"/>
      <c r="V84" s="1368"/>
      <c r="W84" s="1366"/>
      <c r="X84" s="1367"/>
      <c r="Y84" s="1368"/>
      <c r="Z84" s="1372"/>
      <c r="AA84" s="1373"/>
      <c r="AB84" s="1374"/>
      <c r="AC84" s="1372"/>
      <c r="AD84" s="1373"/>
      <c r="AE84" s="1374"/>
      <c r="AF84" s="1366"/>
      <c r="AG84" s="1367"/>
      <c r="AH84" s="1377"/>
      <c r="AI84" s="7"/>
    </row>
    <row r="85" spans="1:35" ht="8.25" customHeight="1">
      <c r="A85" s="13">
        <v>21</v>
      </c>
      <c r="B85" s="1357"/>
      <c r="C85" s="1358"/>
      <c r="D85" s="1359"/>
      <c r="E85" s="1018" t="s">
        <v>350</v>
      </c>
      <c r="F85" s="1019"/>
      <c r="G85" s="1020"/>
      <c r="H85" s="1018" t="s">
        <v>350</v>
      </c>
      <c r="I85" s="1019"/>
      <c r="J85" s="1020"/>
      <c r="K85" s="1018" t="s">
        <v>350</v>
      </c>
      <c r="L85" s="1019"/>
      <c r="M85" s="1020"/>
      <c r="N85" s="1018" t="s">
        <v>350</v>
      </c>
      <c r="O85" s="1019"/>
      <c r="P85" s="1020"/>
      <c r="Q85" s="1018" t="s">
        <v>350</v>
      </c>
      <c r="R85" s="1019"/>
      <c r="S85" s="1020"/>
      <c r="T85" s="1018" t="s">
        <v>350</v>
      </c>
      <c r="U85" s="1019"/>
      <c r="V85" s="1020"/>
      <c r="W85" s="1018" t="s">
        <v>350</v>
      </c>
      <c r="X85" s="1019"/>
      <c r="Y85" s="1020"/>
      <c r="Z85" s="1018" t="s">
        <v>350</v>
      </c>
      <c r="AA85" s="1019"/>
      <c r="AB85" s="1020"/>
      <c r="AC85" s="1018" t="s">
        <v>350</v>
      </c>
      <c r="AD85" s="1019"/>
      <c r="AE85" s="1020"/>
      <c r="AF85" s="1018" t="s">
        <v>350</v>
      </c>
      <c r="AG85" s="1019"/>
      <c r="AH85" s="1348"/>
      <c r="AI85" s="7"/>
    </row>
    <row r="86" spans="1:35" ht="8.25" customHeight="1">
      <c r="A86" s="14"/>
      <c r="B86" s="1357"/>
      <c r="C86" s="1358"/>
      <c r="D86" s="1359"/>
      <c r="E86" s="1340">
        <v>1000</v>
      </c>
      <c r="F86" s="1341"/>
      <c r="G86" s="1349"/>
      <c r="H86" s="1340">
        <v>1000</v>
      </c>
      <c r="I86" s="1341"/>
      <c r="J86" s="1349"/>
      <c r="K86" s="1340">
        <v>1000</v>
      </c>
      <c r="L86" s="1341"/>
      <c r="M86" s="1349"/>
      <c r="N86" s="1340">
        <v>1000</v>
      </c>
      <c r="O86" s="1341"/>
      <c r="P86" s="1349"/>
      <c r="Q86" s="1340">
        <v>1000</v>
      </c>
      <c r="R86" s="1341"/>
      <c r="S86" s="1349"/>
      <c r="T86" s="1340">
        <v>1000</v>
      </c>
      <c r="U86" s="1341"/>
      <c r="V86" s="1349"/>
      <c r="W86" s="1340">
        <v>1000</v>
      </c>
      <c r="X86" s="1341"/>
      <c r="Y86" s="1349"/>
      <c r="Z86" s="1340">
        <v>1000</v>
      </c>
      <c r="AA86" s="1341"/>
      <c r="AB86" s="1349"/>
      <c r="AC86" s="1340">
        <v>1000</v>
      </c>
      <c r="AD86" s="1341"/>
      <c r="AE86" s="1349"/>
      <c r="AF86" s="1340">
        <v>1000</v>
      </c>
      <c r="AG86" s="1341"/>
      <c r="AH86" s="1342"/>
      <c r="AI86" s="7"/>
    </row>
    <row r="87" spans="1:35" ht="8.25" customHeight="1">
      <c r="A87" s="13">
        <v>21.5</v>
      </c>
      <c r="B87" s="1378"/>
      <c r="C87" s="1379"/>
      <c r="D87" s="1380"/>
      <c r="E87" s="1351"/>
      <c r="F87" s="1352"/>
      <c r="G87" s="1353"/>
      <c r="H87" s="1351"/>
      <c r="I87" s="1352"/>
      <c r="J87" s="1353"/>
      <c r="K87" s="1351"/>
      <c r="L87" s="1352"/>
      <c r="M87" s="1353"/>
      <c r="N87" s="1351"/>
      <c r="O87" s="1352"/>
      <c r="P87" s="1353"/>
      <c r="Q87" s="1351"/>
      <c r="R87" s="1352"/>
      <c r="S87" s="1353"/>
      <c r="T87" s="1351"/>
      <c r="U87" s="1352"/>
      <c r="V87" s="1353"/>
      <c r="W87" s="1351"/>
      <c r="X87" s="1352"/>
      <c r="Y87" s="1353"/>
      <c r="Z87" s="1351"/>
      <c r="AA87" s="1352"/>
      <c r="AB87" s="1353"/>
      <c r="AC87" s="1351"/>
      <c r="AD87" s="1352"/>
      <c r="AE87" s="1353"/>
      <c r="AF87" s="1351"/>
      <c r="AG87" s="1352"/>
      <c r="AH87" s="1375"/>
      <c r="AI87" s="7"/>
    </row>
    <row r="88" spans="1:35" ht="8.25" customHeight="1">
      <c r="A88" s="14"/>
      <c r="B88" s="1354" t="s">
        <v>1171</v>
      </c>
      <c r="C88" s="1355"/>
      <c r="D88" s="1356"/>
      <c r="E88" s="1363">
        <v>1.7</v>
      </c>
      <c r="F88" s="1364"/>
      <c r="G88" s="1365"/>
      <c r="H88" s="1363">
        <v>1.6</v>
      </c>
      <c r="I88" s="1364"/>
      <c r="J88" s="1365"/>
      <c r="K88" s="1363">
        <v>1.9</v>
      </c>
      <c r="L88" s="1364"/>
      <c r="M88" s="1365"/>
      <c r="N88" s="1363">
        <v>1.8</v>
      </c>
      <c r="O88" s="1364"/>
      <c r="P88" s="1365"/>
      <c r="Q88" s="1363">
        <v>1.7</v>
      </c>
      <c r="R88" s="1364"/>
      <c r="S88" s="1365"/>
      <c r="T88" s="1363">
        <v>1.8</v>
      </c>
      <c r="U88" s="1364"/>
      <c r="V88" s="1365"/>
      <c r="W88" s="1369">
        <v>2</v>
      </c>
      <c r="X88" s="1370"/>
      <c r="Y88" s="1371"/>
      <c r="Z88" s="1363">
        <v>1.8</v>
      </c>
      <c r="AA88" s="1364"/>
      <c r="AB88" s="1365"/>
      <c r="AC88" s="1369">
        <v>1.1000000000000001</v>
      </c>
      <c r="AD88" s="1370"/>
      <c r="AE88" s="1371"/>
      <c r="AF88" s="1363">
        <v>1.1000000000000001</v>
      </c>
      <c r="AG88" s="1364"/>
      <c r="AH88" s="1376"/>
      <c r="AI88" s="7"/>
    </row>
    <row r="89" spans="1:35" ht="8.25" customHeight="1">
      <c r="A89" s="13">
        <v>22</v>
      </c>
      <c r="B89" s="1357"/>
      <c r="C89" s="1358"/>
      <c r="D89" s="1359"/>
      <c r="E89" s="1366"/>
      <c r="F89" s="1367"/>
      <c r="G89" s="1368"/>
      <c r="H89" s="1366"/>
      <c r="I89" s="1367"/>
      <c r="J89" s="1368"/>
      <c r="K89" s="1366"/>
      <c r="L89" s="1367"/>
      <c r="M89" s="1368"/>
      <c r="N89" s="1366"/>
      <c r="O89" s="1367"/>
      <c r="P89" s="1368"/>
      <c r="Q89" s="1366"/>
      <c r="R89" s="1367"/>
      <c r="S89" s="1368"/>
      <c r="T89" s="1366"/>
      <c r="U89" s="1367"/>
      <c r="V89" s="1368"/>
      <c r="W89" s="1372"/>
      <c r="X89" s="1373"/>
      <c r="Y89" s="1374"/>
      <c r="Z89" s="1366"/>
      <c r="AA89" s="1367"/>
      <c r="AB89" s="1368"/>
      <c r="AC89" s="1372"/>
      <c r="AD89" s="1373"/>
      <c r="AE89" s="1374"/>
      <c r="AF89" s="1366"/>
      <c r="AG89" s="1367"/>
      <c r="AH89" s="1377"/>
      <c r="AI89" s="7"/>
    </row>
    <row r="90" spans="1:35" ht="8.25" customHeight="1">
      <c r="A90" s="14"/>
      <c r="B90" s="1357"/>
      <c r="C90" s="1358"/>
      <c r="D90" s="1359"/>
      <c r="E90" s="1018" t="s">
        <v>350</v>
      </c>
      <c r="F90" s="1019"/>
      <c r="G90" s="1020"/>
      <c r="H90" s="1018" t="s">
        <v>350</v>
      </c>
      <c r="I90" s="1019"/>
      <c r="J90" s="1020"/>
      <c r="K90" s="1018" t="s">
        <v>350</v>
      </c>
      <c r="L90" s="1019"/>
      <c r="M90" s="1020"/>
      <c r="N90" s="1018" t="s">
        <v>350</v>
      </c>
      <c r="O90" s="1019"/>
      <c r="P90" s="1020"/>
      <c r="Q90" s="1018" t="s">
        <v>350</v>
      </c>
      <c r="R90" s="1019"/>
      <c r="S90" s="1020"/>
      <c r="T90" s="1018" t="s">
        <v>350</v>
      </c>
      <c r="U90" s="1019"/>
      <c r="V90" s="1020"/>
      <c r="W90" s="1018" t="s">
        <v>350</v>
      </c>
      <c r="X90" s="1019"/>
      <c r="Y90" s="1020"/>
      <c r="Z90" s="1018" t="s">
        <v>350</v>
      </c>
      <c r="AA90" s="1019"/>
      <c r="AB90" s="1020"/>
      <c r="AC90" s="1018" t="s">
        <v>350</v>
      </c>
      <c r="AD90" s="1019"/>
      <c r="AE90" s="1020"/>
      <c r="AF90" s="1018" t="s">
        <v>350</v>
      </c>
      <c r="AG90" s="1019"/>
      <c r="AH90" s="1348"/>
      <c r="AI90" s="7"/>
    </row>
    <row r="91" spans="1:35" ht="8.25" customHeight="1">
      <c r="A91" s="13">
        <v>22.5</v>
      </c>
      <c r="B91" s="1357"/>
      <c r="C91" s="1358"/>
      <c r="D91" s="1359"/>
      <c r="E91" s="1340">
        <v>1000</v>
      </c>
      <c r="F91" s="1341"/>
      <c r="G91" s="1349"/>
      <c r="H91" s="1340">
        <v>1000</v>
      </c>
      <c r="I91" s="1341"/>
      <c r="J91" s="1349"/>
      <c r="K91" s="1340">
        <v>1000</v>
      </c>
      <c r="L91" s="1341"/>
      <c r="M91" s="1349"/>
      <c r="N91" s="1340">
        <v>1000</v>
      </c>
      <c r="O91" s="1341"/>
      <c r="P91" s="1349"/>
      <c r="Q91" s="1340">
        <v>1000</v>
      </c>
      <c r="R91" s="1341"/>
      <c r="S91" s="1349"/>
      <c r="T91" s="1340">
        <v>1000</v>
      </c>
      <c r="U91" s="1341"/>
      <c r="V91" s="1349"/>
      <c r="W91" s="1340">
        <v>1000</v>
      </c>
      <c r="X91" s="1341"/>
      <c r="Y91" s="1349"/>
      <c r="Z91" s="1340">
        <v>1000</v>
      </c>
      <c r="AA91" s="1341"/>
      <c r="AB91" s="1349"/>
      <c r="AC91" s="1340">
        <v>1000</v>
      </c>
      <c r="AD91" s="1341"/>
      <c r="AE91" s="1349"/>
      <c r="AF91" s="1340">
        <v>1000</v>
      </c>
      <c r="AG91" s="1341"/>
      <c r="AH91" s="1342"/>
      <c r="AI91" s="7"/>
    </row>
    <row r="92" spans="1:35" ht="8.25" customHeight="1" thickBot="1">
      <c r="A92" s="14"/>
      <c r="B92" s="1360"/>
      <c r="C92" s="1361"/>
      <c r="D92" s="1362"/>
      <c r="E92" s="1343"/>
      <c r="F92" s="1344"/>
      <c r="G92" s="1350"/>
      <c r="H92" s="1343"/>
      <c r="I92" s="1344"/>
      <c r="J92" s="1350"/>
      <c r="K92" s="1343"/>
      <c r="L92" s="1344"/>
      <c r="M92" s="1350"/>
      <c r="N92" s="1343"/>
      <c r="O92" s="1344"/>
      <c r="P92" s="1350"/>
      <c r="Q92" s="1343"/>
      <c r="R92" s="1344"/>
      <c r="S92" s="1350"/>
      <c r="T92" s="1343"/>
      <c r="U92" s="1344"/>
      <c r="V92" s="1350"/>
      <c r="W92" s="1343"/>
      <c r="X92" s="1344"/>
      <c r="Y92" s="1350"/>
      <c r="Z92" s="1343"/>
      <c r="AA92" s="1344"/>
      <c r="AB92" s="1350"/>
      <c r="AC92" s="1343"/>
      <c r="AD92" s="1344"/>
      <c r="AE92" s="1350"/>
      <c r="AF92" s="1343"/>
      <c r="AG92" s="1344"/>
      <c r="AH92" s="1345"/>
      <c r="AI92" s="7"/>
    </row>
    <row r="93" spans="1:35" ht="17.25" customHeight="1">
      <c r="A93" s="13">
        <v>23</v>
      </c>
      <c r="B93" s="210" t="s">
        <v>704</v>
      </c>
      <c r="C93" s="210"/>
      <c r="D93" s="1346" t="s">
        <v>1172</v>
      </c>
      <c r="E93" s="1346"/>
      <c r="F93" s="1346"/>
      <c r="G93" s="1346"/>
      <c r="H93" s="1346"/>
      <c r="I93" s="1346"/>
      <c r="J93" s="1346"/>
      <c r="K93" s="1346"/>
      <c r="L93" s="1346"/>
      <c r="M93" s="1346"/>
      <c r="N93" s="1346"/>
      <c r="O93" s="1346"/>
      <c r="P93" s="1346"/>
      <c r="Q93" s="1346"/>
      <c r="R93" s="1346"/>
      <c r="S93" s="1346"/>
      <c r="T93" s="1346"/>
      <c r="U93" s="1346"/>
      <c r="V93" s="1346"/>
      <c r="W93" s="1346"/>
      <c r="X93" s="1346"/>
      <c r="Y93" s="1346"/>
      <c r="Z93" s="1346"/>
      <c r="AA93" s="1346"/>
      <c r="AB93" s="1346"/>
      <c r="AC93" s="1346"/>
      <c r="AD93" s="1346"/>
      <c r="AE93" s="1346"/>
      <c r="AF93" s="1346"/>
      <c r="AG93" s="1346"/>
      <c r="AH93" s="1346"/>
      <c r="AI93" s="7"/>
    </row>
    <row r="94" spans="1:35" ht="17.25" customHeight="1">
      <c r="A94" s="14"/>
      <c r="B94" s="209"/>
      <c r="C94" s="209"/>
      <c r="D94" s="1347"/>
      <c r="E94" s="1347"/>
      <c r="F94" s="1347"/>
      <c r="G94" s="1347"/>
      <c r="H94" s="1347"/>
      <c r="I94" s="1347"/>
      <c r="J94" s="1347"/>
      <c r="K94" s="1347"/>
      <c r="L94" s="1347"/>
      <c r="M94" s="1347"/>
      <c r="N94" s="1347"/>
      <c r="O94" s="1347"/>
      <c r="P94" s="1347"/>
      <c r="Q94" s="1347"/>
      <c r="R94" s="1347"/>
      <c r="S94" s="1347"/>
      <c r="T94" s="1347"/>
      <c r="U94" s="1347"/>
      <c r="V94" s="1347"/>
      <c r="W94" s="1347"/>
      <c r="X94" s="1347"/>
      <c r="Y94" s="1347"/>
      <c r="Z94" s="1347"/>
      <c r="AA94" s="1347"/>
      <c r="AB94" s="1347"/>
      <c r="AC94" s="1347"/>
      <c r="AD94" s="1347"/>
      <c r="AE94" s="1347"/>
      <c r="AF94" s="1347"/>
      <c r="AG94" s="1347"/>
      <c r="AH94" s="1347"/>
      <c r="AI94" s="7"/>
    </row>
    <row r="95" spans="1:35" ht="11.25" customHeight="1">
      <c r="A95" s="13">
        <v>23.5</v>
      </c>
      <c r="B95" s="209" t="s">
        <v>1173</v>
      </c>
      <c r="C95" s="211"/>
      <c r="D95" s="1347" t="s">
        <v>1174</v>
      </c>
      <c r="E95" s="1347"/>
      <c r="F95" s="1347"/>
      <c r="G95" s="1347"/>
      <c r="H95" s="1347"/>
      <c r="I95" s="1347"/>
      <c r="J95" s="1347"/>
      <c r="K95" s="1347"/>
      <c r="L95" s="1347"/>
      <c r="M95" s="1347"/>
      <c r="N95" s="1347"/>
      <c r="O95" s="1347"/>
      <c r="P95" s="1347"/>
      <c r="Q95" s="1347"/>
      <c r="R95" s="1347"/>
      <c r="S95" s="1347"/>
      <c r="T95" s="1347"/>
      <c r="U95" s="1347"/>
      <c r="V95" s="1347"/>
      <c r="W95" s="1347"/>
      <c r="X95" s="1347"/>
      <c r="Y95" s="1347"/>
      <c r="Z95" s="1347"/>
      <c r="AA95" s="1347"/>
      <c r="AB95" s="1347"/>
      <c r="AC95" s="1347"/>
      <c r="AD95" s="1347"/>
      <c r="AE95" s="1347"/>
      <c r="AF95" s="1347"/>
      <c r="AG95" s="1347"/>
      <c r="AH95" s="1347"/>
      <c r="AI95" s="7"/>
    </row>
    <row r="96" spans="1:35" ht="11.25" customHeight="1">
      <c r="A96" s="14"/>
      <c r="B96" s="211"/>
      <c r="C96" s="211"/>
      <c r="D96" s="1347"/>
      <c r="E96" s="1347"/>
      <c r="F96" s="1347"/>
      <c r="G96" s="1347"/>
      <c r="H96" s="1347"/>
      <c r="I96" s="1347"/>
      <c r="J96" s="1347"/>
      <c r="K96" s="1347"/>
      <c r="L96" s="1347"/>
      <c r="M96" s="1347"/>
      <c r="N96" s="1347"/>
      <c r="O96" s="1347"/>
      <c r="P96" s="1347"/>
      <c r="Q96" s="1347"/>
      <c r="R96" s="1347"/>
      <c r="S96" s="1347"/>
      <c r="T96" s="1347"/>
      <c r="U96" s="1347"/>
      <c r="V96" s="1347"/>
      <c r="W96" s="1347"/>
      <c r="X96" s="1347"/>
      <c r="Y96" s="1347"/>
      <c r="Z96" s="1347"/>
      <c r="AA96" s="1347"/>
      <c r="AB96" s="1347"/>
      <c r="AC96" s="1347"/>
      <c r="AD96" s="1347"/>
      <c r="AE96" s="1347"/>
      <c r="AF96" s="1347"/>
      <c r="AG96" s="1347"/>
      <c r="AH96" s="1347"/>
      <c r="AI96" s="7"/>
    </row>
    <row r="97" spans="1:40" ht="11.25" customHeight="1">
      <c r="A97" s="13">
        <v>24</v>
      </c>
      <c r="B97" s="211"/>
      <c r="C97" s="211"/>
      <c r="D97" s="1347"/>
      <c r="E97" s="1347"/>
      <c r="F97" s="1347"/>
      <c r="G97" s="1347"/>
      <c r="H97" s="1347"/>
      <c r="I97" s="1347"/>
      <c r="J97" s="1347"/>
      <c r="K97" s="1347"/>
      <c r="L97" s="1347"/>
      <c r="M97" s="1347"/>
      <c r="N97" s="1347"/>
      <c r="O97" s="1347"/>
      <c r="P97" s="1347"/>
      <c r="Q97" s="1347"/>
      <c r="R97" s="1347"/>
      <c r="S97" s="1347"/>
      <c r="T97" s="1347"/>
      <c r="U97" s="1347"/>
      <c r="V97" s="1347"/>
      <c r="W97" s="1347"/>
      <c r="X97" s="1347"/>
      <c r="Y97" s="1347"/>
      <c r="Z97" s="1347"/>
      <c r="AA97" s="1347"/>
      <c r="AB97" s="1347"/>
      <c r="AC97" s="1347"/>
      <c r="AD97" s="1347"/>
      <c r="AE97" s="1347"/>
      <c r="AF97" s="1347"/>
      <c r="AG97" s="1347"/>
      <c r="AH97" s="1347"/>
      <c r="AI97" s="7"/>
    </row>
    <row r="98" spans="1:40" ht="11.25" customHeight="1">
      <c r="A98" s="14"/>
      <c r="B98" s="208"/>
      <c r="C98" s="208"/>
      <c r="D98" s="207"/>
      <c r="E98" s="207"/>
      <c r="F98" s="207"/>
      <c r="G98" s="207"/>
      <c r="H98" s="207"/>
      <c r="I98" s="207"/>
      <c r="J98" s="207"/>
      <c r="K98" s="207"/>
      <c r="L98" s="207"/>
      <c r="M98" s="207"/>
      <c r="N98" s="207"/>
      <c r="O98" s="207"/>
      <c r="P98" s="207"/>
      <c r="Q98" s="207"/>
      <c r="R98" s="207"/>
      <c r="S98" s="207"/>
      <c r="T98" s="207"/>
      <c r="U98" s="207"/>
      <c r="V98" s="207"/>
      <c r="W98" s="207"/>
      <c r="X98" s="207"/>
      <c r="Y98" s="207"/>
      <c r="Z98" s="207"/>
      <c r="AA98" s="207"/>
      <c r="AB98" s="207"/>
      <c r="AC98" s="207"/>
      <c r="AD98" s="207"/>
      <c r="AE98" s="207"/>
      <c r="AF98" s="207"/>
      <c r="AG98" s="207"/>
      <c r="AH98" s="207"/>
      <c r="AI98" s="7"/>
    </row>
    <row r="99" spans="1:40" ht="11.25" customHeight="1">
      <c r="A99" s="13">
        <v>24.5</v>
      </c>
      <c r="B99" s="671"/>
      <c r="C99" s="748"/>
      <c r="D99" s="748"/>
      <c r="E99" s="748"/>
      <c r="F99" s="748"/>
      <c r="G99" s="748"/>
      <c r="H99" s="748"/>
      <c r="I99" s="748"/>
      <c r="J99" s="748"/>
      <c r="K99" s="748"/>
      <c r="L99" s="748"/>
      <c r="M99" s="748"/>
      <c r="N99" s="748"/>
      <c r="O99" s="748"/>
      <c r="P99" s="748"/>
      <c r="Q99" s="748"/>
      <c r="R99" s="748"/>
      <c r="S99" s="748"/>
      <c r="T99" s="748"/>
      <c r="U99" s="748"/>
      <c r="V99" s="748"/>
      <c r="W99" s="748"/>
      <c r="X99" s="748"/>
      <c r="Y99" s="748"/>
      <c r="Z99" s="748"/>
      <c r="AA99" s="748"/>
      <c r="AB99" s="748"/>
      <c r="AC99" s="748"/>
      <c r="AD99" s="748"/>
      <c r="AE99" s="748"/>
      <c r="AF99" s="748"/>
      <c r="AG99" s="748"/>
      <c r="AH99" s="748"/>
      <c r="AI99" s="671"/>
      <c r="AJ99" s="671"/>
      <c r="AK99" s="671"/>
      <c r="AL99" s="671"/>
      <c r="AM99" s="671"/>
      <c r="AN99" s="671"/>
    </row>
    <row r="100" spans="1:40" ht="11.25" customHeight="1">
      <c r="A100" s="14"/>
      <c r="B100" s="748"/>
      <c r="C100" s="748"/>
      <c r="D100" s="748"/>
      <c r="E100" s="748"/>
      <c r="F100" s="748"/>
      <c r="G100" s="748"/>
      <c r="H100" s="748"/>
      <c r="I100" s="748"/>
      <c r="J100" s="748"/>
      <c r="K100" s="748"/>
      <c r="L100" s="748"/>
      <c r="M100" s="748"/>
      <c r="N100" s="748"/>
      <c r="O100" s="748"/>
      <c r="P100" s="748"/>
      <c r="Q100" s="748"/>
      <c r="R100" s="748"/>
      <c r="S100" s="748"/>
      <c r="T100" s="748"/>
      <c r="U100" s="748"/>
      <c r="V100" s="748"/>
      <c r="W100" s="748"/>
      <c r="X100" s="748"/>
      <c r="Y100" s="748"/>
      <c r="Z100" s="748"/>
      <c r="AA100" s="748"/>
      <c r="AB100" s="748"/>
      <c r="AC100" s="748"/>
      <c r="AD100" s="748"/>
      <c r="AE100" s="748"/>
      <c r="AF100" s="748"/>
      <c r="AG100" s="748"/>
      <c r="AH100" s="748"/>
      <c r="AI100" s="671"/>
      <c r="AJ100" s="671"/>
      <c r="AK100" s="671"/>
      <c r="AL100" s="671"/>
      <c r="AM100" s="671"/>
      <c r="AN100" s="671"/>
    </row>
    <row r="101" spans="1:40" ht="8.25" customHeight="1">
      <c r="A101" s="10">
        <v>25</v>
      </c>
      <c r="B101" s="748"/>
      <c r="C101" s="748"/>
      <c r="D101" s="748"/>
      <c r="E101" s="748"/>
      <c r="F101" s="748"/>
      <c r="G101" s="748"/>
      <c r="H101" s="748"/>
      <c r="I101" s="748"/>
      <c r="J101" s="748"/>
      <c r="K101" s="748"/>
      <c r="L101" s="748"/>
      <c r="M101" s="748"/>
      <c r="N101" s="748"/>
      <c r="O101" s="748"/>
      <c r="P101" s="748"/>
      <c r="Q101" s="748"/>
      <c r="R101" s="748"/>
      <c r="S101" s="748"/>
      <c r="T101" s="748"/>
      <c r="U101" s="748"/>
      <c r="V101" s="748"/>
      <c r="W101" s="748"/>
      <c r="X101" s="748"/>
      <c r="Y101" s="748"/>
      <c r="Z101" s="748"/>
      <c r="AA101" s="748"/>
      <c r="AB101" s="748"/>
      <c r="AC101" s="748"/>
      <c r="AD101" s="748"/>
      <c r="AE101" s="748"/>
      <c r="AF101" s="748"/>
      <c r="AG101" s="748"/>
      <c r="AH101" s="748"/>
      <c r="AI101" s="671"/>
      <c r="AJ101" s="671"/>
      <c r="AK101" s="671"/>
      <c r="AL101" s="671"/>
      <c r="AM101" s="671"/>
      <c r="AN101" s="671"/>
    </row>
    <row r="102" spans="1:40" ht="8.25" customHeight="1">
      <c r="A102" s="11"/>
      <c r="B102" s="671"/>
      <c r="C102" s="671"/>
      <c r="D102" s="671"/>
      <c r="E102" s="671"/>
      <c r="F102" s="671"/>
      <c r="G102" s="671"/>
      <c r="H102" s="671"/>
      <c r="I102" s="671"/>
      <c r="J102" s="671"/>
      <c r="K102" s="671"/>
      <c r="L102" s="671"/>
      <c r="M102" s="671"/>
      <c r="N102" s="671"/>
      <c r="O102" s="671"/>
      <c r="P102" s="671"/>
      <c r="Q102" s="671"/>
      <c r="R102" s="671"/>
      <c r="S102" s="671"/>
      <c r="T102" s="671"/>
      <c r="U102" s="671"/>
      <c r="V102" s="671"/>
      <c r="W102" s="671"/>
      <c r="X102" s="671"/>
      <c r="Y102" s="671"/>
      <c r="Z102" s="671"/>
      <c r="AA102" s="671"/>
      <c r="AB102" s="671"/>
      <c r="AC102" s="671"/>
      <c r="AD102" s="671"/>
      <c r="AE102" s="671"/>
      <c r="AF102" s="671"/>
      <c r="AG102" s="671"/>
      <c r="AH102" s="671"/>
      <c r="AI102" s="671"/>
      <c r="AJ102" s="671"/>
      <c r="AK102" s="671"/>
      <c r="AL102" s="671"/>
      <c r="AM102" s="671"/>
      <c r="AN102" s="671"/>
    </row>
    <row r="103" spans="1:40" ht="8.25" customHeight="1">
      <c r="A103" s="10">
        <v>25.5</v>
      </c>
      <c r="B103" s="671"/>
      <c r="C103" s="671"/>
      <c r="D103" s="671"/>
      <c r="E103" s="671"/>
      <c r="F103" s="671"/>
      <c r="G103" s="671"/>
      <c r="H103" s="671"/>
      <c r="I103" s="671"/>
      <c r="J103" s="671"/>
      <c r="K103" s="671"/>
      <c r="L103" s="671"/>
      <c r="M103" s="671"/>
      <c r="N103" s="671"/>
      <c r="O103" s="671"/>
      <c r="P103" s="671"/>
      <c r="Q103" s="671"/>
      <c r="R103" s="671"/>
      <c r="S103" s="671"/>
      <c r="T103" s="671"/>
      <c r="U103" s="671"/>
      <c r="V103" s="671"/>
      <c r="W103" s="671"/>
      <c r="X103" s="671"/>
      <c r="Y103" s="671"/>
      <c r="Z103" s="671"/>
      <c r="AA103" s="671"/>
      <c r="AB103" s="671"/>
      <c r="AC103" s="671"/>
      <c r="AD103" s="671"/>
      <c r="AE103" s="671"/>
      <c r="AF103" s="671"/>
      <c r="AG103" s="671"/>
      <c r="AH103" s="671"/>
      <c r="AI103" s="671"/>
      <c r="AJ103" s="671"/>
      <c r="AK103" s="671"/>
      <c r="AL103" s="671"/>
      <c r="AM103" s="671"/>
      <c r="AN103" s="671"/>
    </row>
    <row r="104" spans="1:40" ht="8.25" customHeight="1">
      <c r="A104" s="11"/>
      <c r="B104" s="671"/>
      <c r="C104" s="671"/>
      <c r="D104" s="671"/>
      <c r="E104" s="671"/>
      <c r="F104" s="671"/>
      <c r="G104" s="671"/>
      <c r="H104" s="671"/>
      <c r="I104" s="671"/>
      <c r="J104" s="671"/>
      <c r="K104" s="671"/>
      <c r="L104" s="671"/>
      <c r="M104" s="671"/>
      <c r="N104" s="671"/>
      <c r="O104" s="671"/>
      <c r="P104" s="671"/>
      <c r="Q104" s="671"/>
      <c r="R104" s="671"/>
      <c r="S104" s="671"/>
      <c r="T104" s="671"/>
      <c r="U104" s="671"/>
      <c r="V104" s="671"/>
      <c r="W104" s="671"/>
      <c r="X104" s="671"/>
      <c r="Y104" s="671"/>
      <c r="Z104" s="671"/>
      <c r="AA104" s="671"/>
      <c r="AB104" s="671"/>
      <c r="AC104" s="671"/>
      <c r="AD104" s="671"/>
      <c r="AE104" s="671"/>
      <c r="AF104" s="671"/>
      <c r="AG104" s="671"/>
      <c r="AH104" s="671"/>
      <c r="AI104" s="671"/>
      <c r="AJ104" s="671"/>
      <c r="AK104" s="671"/>
      <c r="AL104" s="671"/>
      <c r="AM104" s="671"/>
      <c r="AN104" s="671"/>
    </row>
    <row r="105" spans="1:40" ht="8.25" customHeight="1">
      <c r="B105" s="671"/>
      <c r="C105" s="671"/>
      <c r="D105" s="671"/>
      <c r="E105" s="671"/>
      <c r="F105" s="671"/>
      <c r="G105" s="671"/>
      <c r="H105" s="671"/>
      <c r="I105" s="671"/>
      <c r="J105" s="671"/>
      <c r="K105" s="671"/>
      <c r="L105" s="671"/>
      <c r="M105" s="671"/>
      <c r="N105" s="671"/>
      <c r="O105" s="671"/>
      <c r="P105" s="671"/>
      <c r="Q105" s="671"/>
      <c r="R105" s="671"/>
      <c r="S105" s="671"/>
      <c r="T105" s="671"/>
      <c r="U105" s="671"/>
      <c r="V105" s="671"/>
      <c r="W105" s="671"/>
      <c r="X105" s="671"/>
      <c r="Y105" s="671"/>
      <c r="Z105" s="671"/>
      <c r="AA105" s="671"/>
      <c r="AB105" s="671"/>
      <c r="AC105" s="671"/>
      <c r="AD105" s="671"/>
      <c r="AE105" s="671"/>
      <c r="AF105" s="671"/>
      <c r="AG105" s="671"/>
      <c r="AH105" s="671"/>
      <c r="AI105" s="671"/>
      <c r="AJ105" s="671"/>
      <c r="AK105" s="671"/>
      <c r="AL105" s="671"/>
      <c r="AM105" s="671"/>
      <c r="AN105" s="671"/>
    </row>
  </sheetData>
  <mergeCells count="185">
    <mergeCell ref="C9:AH10"/>
    <mergeCell ref="D12:G13"/>
    <mergeCell ref="I12:T13"/>
    <mergeCell ref="D14:G15"/>
    <mergeCell ref="I14:I15"/>
    <mergeCell ref="J14:N15"/>
    <mergeCell ref="D16:AD17"/>
    <mergeCell ref="D18:Y19"/>
    <mergeCell ref="D20:M21"/>
    <mergeCell ref="O20:O21"/>
    <mergeCell ref="P20:T21"/>
    <mergeCell ref="D22:W23"/>
    <mergeCell ref="AF73:AH74"/>
    <mergeCell ref="Z73:AB74"/>
    <mergeCell ref="H73:J74"/>
    <mergeCell ref="K73:M74"/>
    <mergeCell ref="N73:P74"/>
    <mergeCell ref="AC73:AE74"/>
    <mergeCell ref="T73:V74"/>
    <mergeCell ref="W73:Y74"/>
    <mergeCell ref="Q73:S74"/>
    <mergeCell ref="E73:G74"/>
    <mergeCell ref="Q63:S67"/>
    <mergeCell ref="T63:V67"/>
    <mergeCell ref="W63:Y67"/>
    <mergeCell ref="Z63:AB67"/>
    <mergeCell ref="AC63:AE67"/>
    <mergeCell ref="AF63:AH67"/>
    <mergeCell ref="Q56:AH59"/>
    <mergeCell ref="B58:H59"/>
    <mergeCell ref="B60:D67"/>
    <mergeCell ref="E60:V62"/>
    <mergeCell ref="W60:AB62"/>
    <mergeCell ref="AC60:AH62"/>
    <mergeCell ref="E63:G67"/>
    <mergeCell ref="AF68:AH69"/>
    <mergeCell ref="E70:G70"/>
    <mergeCell ref="H70:J70"/>
    <mergeCell ref="K70:M70"/>
    <mergeCell ref="N70:P70"/>
    <mergeCell ref="Q70:S70"/>
    <mergeCell ref="E68:G69"/>
    <mergeCell ref="H68:J69"/>
    <mergeCell ref="K68:M69"/>
    <mergeCell ref="N68:P69"/>
    <mergeCell ref="Q68:S69"/>
    <mergeCell ref="T70:V70"/>
    <mergeCell ref="W70:Y70"/>
    <mergeCell ref="Z70:AB70"/>
    <mergeCell ref="AC70:AE70"/>
    <mergeCell ref="AF70:AH70"/>
    <mergeCell ref="H71:J72"/>
    <mergeCell ref="K71:M72"/>
    <mergeCell ref="N71:P72"/>
    <mergeCell ref="Q71:S72"/>
    <mergeCell ref="T71:V72"/>
    <mergeCell ref="W71:Y72"/>
    <mergeCell ref="Z71:AB72"/>
    <mergeCell ref="AC71:AE72"/>
    <mergeCell ref="H63:J67"/>
    <mergeCell ref="K63:M67"/>
    <mergeCell ref="N63:P67"/>
    <mergeCell ref="T68:V69"/>
    <mergeCell ref="W68:Y69"/>
    <mergeCell ref="Z68:AB69"/>
    <mergeCell ref="AC68:AE69"/>
    <mergeCell ref="AF71:AH72"/>
    <mergeCell ref="B73:D77"/>
    <mergeCell ref="E75:G75"/>
    <mergeCell ref="H75:J75"/>
    <mergeCell ref="K75:M75"/>
    <mergeCell ref="N75:P75"/>
    <mergeCell ref="B68:D72"/>
    <mergeCell ref="T75:V75"/>
    <mergeCell ref="W75:Y75"/>
    <mergeCell ref="Z75:AB75"/>
    <mergeCell ref="Q75:S75"/>
    <mergeCell ref="AC75:AE75"/>
    <mergeCell ref="AF75:AH75"/>
    <mergeCell ref="E76:G77"/>
    <mergeCell ref="H76:J77"/>
    <mergeCell ref="K76:M77"/>
    <mergeCell ref="N76:P77"/>
    <mergeCell ref="Q76:S77"/>
    <mergeCell ref="T76:V77"/>
    <mergeCell ref="W76:Y77"/>
    <mergeCell ref="Z76:AB77"/>
    <mergeCell ref="AC76:AE77"/>
    <mergeCell ref="AF76:AH77"/>
    <mergeCell ref="E71:G72"/>
    <mergeCell ref="B78:D82"/>
    <mergeCell ref="E80:G80"/>
    <mergeCell ref="H80:J80"/>
    <mergeCell ref="K80:M80"/>
    <mergeCell ref="N80:P80"/>
    <mergeCell ref="Q80:S80"/>
    <mergeCell ref="T80:V80"/>
    <mergeCell ref="W80:Y80"/>
    <mergeCell ref="AC78:AE79"/>
    <mergeCell ref="T78:V79"/>
    <mergeCell ref="W78:Y79"/>
    <mergeCell ref="E81:G82"/>
    <mergeCell ref="H81:J82"/>
    <mergeCell ref="K81:M82"/>
    <mergeCell ref="N81:P82"/>
    <mergeCell ref="Q81:S82"/>
    <mergeCell ref="T81:V82"/>
    <mergeCell ref="W81:Y82"/>
    <mergeCell ref="Z81:AB82"/>
    <mergeCell ref="AC81:AE82"/>
    <mergeCell ref="N83:P84"/>
    <mergeCell ref="W85:Y85"/>
    <mergeCell ref="Z85:AB85"/>
    <mergeCell ref="AC85:AE85"/>
    <mergeCell ref="AF85:AH85"/>
    <mergeCell ref="E86:G87"/>
    <mergeCell ref="AF78:AH79"/>
    <mergeCell ref="E78:G79"/>
    <mergeCell ref="K78:M79"/>
    <mergeCell ref="Q78:S79"/>
    <mergeCell ref="Z78:AB79"/>
    <mergeCell ref="N78:P79"/>
    <mergeCell ref="H78:J79"/>
    <mergeCell ref="Z80:AB80"/>
    <mergeCell ref="AC80:AE80"/>
    <mergeCell ref="AF80:AH80"/>
    <mergeCell ref="AF86:AH87"/>
    <mergeCell ref="T90:V90"/>
    <mergeCell ref="W90:Y90"/>
    <mergeCell ref="Z88:AB89"/>
    <mergeCell ref="T88:V89"/>
    <mergeCell ref="AF88:AH89"/>
    <mergeCell ref="AF81:AH82"/>
    <mergeCell ref="B83:D87"/>
    <mergeCell ref="E85:G85"/>
    <mergeCell ref="H85:J85"/>
    <mergeCell ref="K85:M85"/>
    <mergeCell ref="N85:P85"/>
    <mergeCell ref="Q85:S85"/>
    <mergeCell ref="T85:V85"/>
    <mergeCell ref="AF83:AH84"/>
    <mergeCell ref="AC83:AE84"/>
    <mergeCell ref="Z83:AB84"/>
    <mergeCell ref="W83:Y84"/>
    <mergeCell ref="T83:V84"/>
    <mergeCell ref="Q83:S84"/>
    <mergeCell ref="E83:G84"/>
    <mergeCell ref="Z86:AB87"/>
    <mergeCell ref="H83:J84"/>
    <mergeCell ref="K83:M84"/>
    <mergeCell ref="AC88:AE89"/>
    <mergeCell ref="E88:G89"/>
    <mergeCell ref="W88:Y89"/>
    <mergeCell ref="H88:J89"/>
    <mergeCell ref="N88:P89"/>
    <mergeCell ref="K88:M89"/>
    <mergeCell ref="Z90:AB90"/>
    <mergeCell ref="H86:J87"/>
    <mergeCell ref="K86:M87"/>
    <mergeCell ref="N86:P87"/>
    <mergeCell ref="Q86:S87"/>
    <mergeCell ref="T86:V87"/>
    <mergeCell ref="AC86:AE87"/>
    <mergeCell ref="W86:Y87"/>
    <mergeCell ref="B88:D92"/>
    <mergeCell ref="E90:G90"/>
    <mergeCell ref="H90:J90"/>
    <mergeCell ref="K90:M90"/>
    <mergeCell ref="N90:P90"/>
    <mergeCell ref="Q90:S90"/>
    <mergeCell ref="Q88:S89"/>
    <mergeCell ref="Q91:S92"/>
    <mergeCell ref="AF91:AH92"/>
    <mergeCell ref="D93:AH94"/>
    <mergeCell ref="D95:AH97"/>
    <mergeCell ref="AC90:AE90"/>
    <mergeCell ref="AF90:AH90"/>
    <mergeCell ref="E91:G92"/>
    <mergeCell ref="H91:J92"/>
    <mergeCell ref="K91:M92"/>
    <mergeCell ref="N91:P92"/>
    <mergeCell ref="T91:V92"/>
    <mergeCell ref="W91:Y92"/>
    <mergeCell ref="Z91:AB92"/>
    <mergeCell ref="AC91:AE92"/>
  </mergeCells>
  <phoneticPr fontId="7"/>
  <pageMargins left="0.78740157480314965" right="0.78740157480314965" top="0.78740157480314965" bottom="0" header="0.31496062992125984" footer="0.31496062992125984"/>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9"/>
  <sheetViews>
    <sheetView showZeros="0" view="pageBreakPreview" zoomScale="75" zoomScaleNormal="100" zoomScaleSheetLayoutView="75" workbookViewId="0">
      <selection activeCell="R45" sqref="R45"/>
    </sheetView>
  </sheetViews>
  <sheetFormatPr defaultRowHeight="13.5"/>
  <cols>
    <col min="1" max="9" width="9.875" style="149" customWidth="1"/>
    <col min="10" max="16384" width="9" style="149"/>
  </cols>
  <sheetData>
    <row r="1" spans="1:35" ht="14.25">
      <c r="A1" s="163"/>
      <c r="B1" s="162"/>
      <c r="C1" s="151"/>
      <c r="D1" s="151"/>
      <c r="E1" s="151"/>
      <c r="F1" s="151"/>
      <c r="G1" s="151"/>
      <c r="H1" s="151"/>
      <c r="I1" s="152" t="s">
        <v>283</v>
      </c>
      <c r="AA1" s="163"/>
      <c r="AB1" s="162"/>
      <c r="AC1" s="162"/>
      <c r="AD1" s="162"/>
      <c r="AE1" s="162"/>
      <c r="AF1" s="162"/>
      <c r="AG1" s="162"/>
      <c r="AH1" s="162"/>
      <c r="AI1" s="152" t="s">
        <v>283</v>
      </c>
    </row>
    <row r="2" spans="1:35" ht="14.25">
      <c r="A2" s="163"/>
      <c r="B2" s="162"/>
      <c r="C2" s="151"/>
      <c r="D2" s="151"/>
      <c r="E2" s="151"/>
      <c r="F2" s="151"/>
      <c r="G2" s="151"/>
      <c r="H2" s="151"/>
      <c r="I2" s="152"/>
      <c r="AA2" s="163"/>
      <c r="AB2" s="162"/>
      <c r="AC2" s="162"/>
      <c r="AD2" s="162"/>
      <c r="AE2" s="162"/>
      <c r="AF2" s="162"/>
      <c r="AG2" s="162"/>
      <c r="AH2" s="162"/>
      <c r="AI2" s="152"/>
    </row>
    <row r="3" spans="1:35" ht="13.5" customHeight="1">
      <c r="A3" s="1423" t="s">
        <v>282</v>
      </c>
      <c r="B3" s="1423"/>
      <c r="C3" s="1423"/>
      <c r="D3" s="1423"/>
      <c r="E3" s="1423"/>
      <c r="F3" s="1423"/>
      <c r="G3" s="1423"/>
      <c r="H3" s="1423"/>
      <c r="I3" s="1423"/>
      <c r="AA3" s="1423" t="s">
        <v>282</v>
      </c>
      <c r="AB3" s="1423"/>
      <c r="AC3" s="1423"/>
      <c r="AD3" s="1423"/>
      <c r="AE3" s="1423"/>
      <c r="AF3" s="1423"/>
      <c r="AG3" s="1423"/>
      <c r="AH3" s="1423"/>
      <c r="AI3" s="1423"/>
    </row>
    <row r="4" spans="1:35" ht="13.5" customHeight="1">
      <c r="A4" s="1423"/>
      <c r="B4" s="1423"/>
      <c r="C4" s="1423"/>
      <c r="D4" s="1423"/>
      <c r="E4" s="1423"/>
      <c r="F4" s="1423"/>
      <c r="G4" s="1423"/>
      <c r="H4" s="1423"/>
      <c r="I4" s="1423"/>
      <c r="AA4" s="1423"/>
      <c r="AB4" s="1423"/>
      <c r="AC4" s="1423"/>
      <c r="AD4" s="1423"/>
      <c r="AE4" s="1423"/>
      <c r="AF4" s="1423"/>
      <c r="AG4" s="1423"/>
      <c r="AH4" s="1423"/>
      <c r="AI4" s="1423"/>
    </row>
    <row r="5" spans="1:35" ht="14.25">
      <c r="A5" s="151"/>
      <c r="B5" s="151"/>
      <c r="C5" s="151"/>
      <c r="D5" s="151"/>
      <c r="E5" s="151"/>
      <c r="F5" s="151"/>
      <c r="G5" s="151"/>
      <c r="H5" s="151"/>
      <c r="I5" s="151"/>
      <c r="AA5" s="162"/>
      <c r="AB5" s="162"/>
      <c r="AC5" s="162"/>
      <c r="AD5" s="162"/>
      <c r="AE5" s="162"/>
      <c r="AF5" s="162"/>
      <c r="AG5" s="162"/>
      <c r="AH5" s="162"/>
      <c r="AI5" s="162"/>
    </row>
    <row r="6" spans="1:35" ht="14.25">
      <c r="A6" s="151"/>
      <c r="B6" s="183"/>
      <c r="C6" s="183"/>
      <c r="D6" s="151"/>
      <c r="E6" s="183"/>
      <c r="F6" s="183"/>
      <c r="G6" s="151"/>
      <c r="H6" s="217" t="s">
        <v>707</v>
      </c>
      <c r="I6" s="152" t="s">
        <v>706</v>
      </c>
      <c r="AA6" s="162"/>
      <c r="AB6" s="228"/>
      <c r="AC6" s="228"/>
      <c r="AD6" s="162"/>
      <c r="AE6" s="228"/>
      <c r="AF6" s="228"/>
      <c r="AG6" s="1429" t="s">
        <v>725</v>
      </c>
      <c r="AH6" s="1429"/>
      <c r="AI6" s="1429"/>
    </row>
    <row r="7" spans="1:35" ht="14.25">
      <c r="A7" s="151" t="s">
        <v>718</v>
      </c>
      <c r="B7" s="183"/>
      <c r="C7" s="183"/>
      <c r="D7" s="151"/>
      <c r="E7" s="183"/>
      <c r="F7" s="183"/>
      <c r="G7" s="151"/>
      <c r="H7" s="151"/>
      <c r="I7" s="151"/>
      <c r="AA7" s="162" t="s">
        <v>718</v>
      </c>
      <c r="AB7" s="228"/>
      <c r="AC7" s="228"/>
      <c r="AD7" s="162"/>
      <c r="AE7" s="228"/>
      <c r="AF7" s="228"/>
      <c r="AG7" s="162"/>
      <c r="AH7" s="162"/>
      <c r="AI7" s="162"/>
    </row>
    <row r="8" spans="1:35" ht="14.25">
      <c r="A8" s="151" t="s">
        <v>263</v>
      </c>
      <c r="B8" s="183"/>
      <c r="C8" s="183"/>
      <c r="D8" s="183"/>
      <c r="E8" s="183"/>
      <c r="F8" s="183"/>
      <c r="G8" s="151"/>
      <c r="H8" s="151"/>
      <c r="I8" s="151"/>
      <c r="AA8" s="162" t="s">
        <v>263</v>
      </c>
      <c r="AB8" s="228"/>
      <c r="AC8" s="228"/>
      <c r="AD8" s="228"/>
      <c r="AE8" s="228"/>
      <c r="AF8" s="228"/>
      <c r="AG8" s="162"/>
      <c r="AH8" s="162"/>
      <c r="AI8" s="162"/>
    </row>
    <row r="9" spans="1:35" ht="14.25">
      <c r="A9" s="151" t="s">
        <v>262</v>
      </c>
      <c r="B9" s="183"/>
      <c r="C9" s="183"/>
      <c r="D9" s="188" t="s">
        <v>12</v>
      </c>
      <c r="E9" s="183"/>
      <c r="F9" s="183"/>
      <c r="G9" s="151"/>
      <c r="H9" s="151"/>
      <c r="I9" s="151"/>
      <c r="AA9" s="162" t="s">
        <v>262</v>
      </c>
      <c r="AB9" s="228"/>
      <c r="AC9" s="228"/>
      <c r="AD9" s="230" t="s">
        <v>12</v>
      </c>
      <c r="AE9" s="228"/>
      <c r="AF9" s="228"/>
      <c r="AG9" s="162"/>
      <c r="AH9" s="162"/>
      <c r="AI9" s="162"/>
    </row>
    <row r="10" spans="1:35" ht="14.25">
      <c r="A10" s="151"/>
      <c r="B10" s="183"/>
      <c r="C10" s="183"/>
      <c r="D10" s="183"/>
      <c r="E10" s="183"/>
      <c r="F10" s="183"/>
      <c r="G10" s="151"/>
      <c r="H10" s="151"/>
      <c r="I10" s="151"/>
      <c r="AA10" s="162"/>
      <c r="AB10" s="228"/>
      <c r="AC10" s="228"/>
      <c r="AD10" s="228"/>
      <c r="AE10" s="228"/>
      <c r="AF10" s="228"/>
      <c r="AG10" s="162"/>
      <c r="AH10" s="162"/>
      <c r="AI10" s="162"/>
    </row>
    <row r="11" spans="1:35" ht="14.25">
      <c r="A11" s="183"/>
      <c r="B11" s="151"/>
      <c r="C11" s="151"/>
      <c r="D11" s="151"/>
      <c r="E11" s="151"/>
      <c r="F11" s="183"/>
      <c r="G11" s="151"/>
      <c r="H11" s="151"/>
      <c r="I11" s="151"/>
      <c r="AA11" s="228"/>
      <c r="AB11" s="162"/>
      <c r="AC11" s="162"/>
      <c r="AD11" s="162"/>
      <c r="AE11" s="162"/>
      <c r="AF11" s="228"/>
      <c r="AG11" s="162"/>
      <c r="AH11" s="162"/>
      <c r="AI11" s="162"/>
    </row>
    <row r="12" spans="1:35" ht="14.25">
      <c r="A12" s="183"/>
      <c r="B12" s="183"/>
      <c r="C12" s="183"/>
      <c r="D12" s="183"/>
      <c r="E12" s="151" t="s">
        <v>281</v>
      </c>
      <c r="F12" s="151"/>
      <c r="G12" s="183"/>
      <c r="H12" s="151"/>
      <c r="I12" s="151"/>
      <c r="AA12" s="228"/>
      <c r="AB12" s="228"/>
      <c r="AC12" s="228"/>
      <c r="AD12" s="228"/>
      <c r="AE12" s="162" t="s">
        <v>281</v>
      </c>
      <c r="AF12" s="162"/>
      <c r="AG12" s="228"/>
      <c r="AH12" s="162"/>
      <c r="AI12" s="162"/>
    </row>
    <row r="13" spans="1:35" ht="14.25">
      <c r="A13" s="183"/>
      <c r="B13" s="183"/>
      <c r="C13" s="183"/>
      <c r="D13" s="183"/>
      <c r="E13" s="151" t="s">
        <v>280</v>
      </c>
      <c r="F13" s="151"/>
      <c r="G13" s="183"/>
      <c r="H13" s="151"/>
      <c r="I13" s="151"/>
      <c r="AA13" s="228"/>
      <c r="AB13" s="228"/>
      <c r="AC13" s="228"/>
      <c r="AD13" s="228"/>
      <c r="AE13" s="162" t="s">
        <v>280</v>
      </c>
      <c r="AF13" s="162"/>
      <c r="AG13" s="228"/>
      <c r="AH13" s="162"/>
      <c r="AI13" s="162"/>
    </row>
    <row r="14" spans="1:35" ht="14.25">
      <c r="A14" s="183"/>
      <c r="B14" s="183"/>
      <c r="C14" s="183"/>
      <c r="D14" s="183"/>
      <c r="E14" s="151" t="s">
        <v>279</v>
      </c>
      <c r="F14" s="151"/>
      <c r="G14" s="183"/>
      <c r="H14" s="151"/>
      <c r="I14" s="152" t="s">
        <v>86</v>
      </c>
      <c r="AA14" s="228"/>
      <c r="AB14" s="228"/>
      <c r="AC14" s="228"/>
      <c r="AD14" s="228"/>
      <c r="AE14" s="162" t="s">
        <v>279</v>
      </c>
      <c r="AF14" s="162"/>
      <c r="AG14" s="228"/>
      <c r="AH14" s="162"/>
      <c r="AI14" s="152" t="s">
        <v>86</v>
      </c>
    </row>
    <row r="15" spans="1:35" ht="14.25">
      <c r="A15" s="183"/>
      <c r="B15" s="183"/>
      <c r="C15" s="183"/>
      <c r="D15" s="183"/>
      <c r="E15" s="151" t="s">
        <v>278</v>
      </c>
      <c r="F15" s="151"/>
      <c r="G15" s="183"/>
      <c r="H15" s="151"/>
      <c r="I15" s="151"/>
      <c r="AA15" s="228"/>
      <c r="AB15" s="228"/>
      <c r="AC15" s="228"/>
      <c r="AD15" s="228"/>
      <c r="AE15" s="162" t="s">
        <v>278</v>
      </c>
      <c r="AF15" s="162"/>
      <c r="AG15" s="228"/>
      <c r="AH15" s="162"/>
      <c r="AI15" s="162"/>
    </row>
    <row r="16" spans="1:35" ht="14.25">
      <c r="A16" s="183"/>
      <c r="B16" s="183"/>
      <c r="C16" s="183"/>
      <c r="D16" s="183"/>
      <c r="E16" s="151" t="s">
        <v>277</v>
      </c>
      <c r="F16" s="151"/>
      <c r="G16" s="183"/>
      <c r="H16" s="151"/>
      <c r="I16" s="151"/>
      <c r="AA16" s="228"/>
      <c r="AB16" s="228"/>
      <c r="AC16" s="228"/>
      <c r="AD16" s="228"/>
      <c r="AE16" s="162" t="s">
        <v>277</v>
      </c>
      <c r="AF16" s="162"/>
      <c r="AG16" s="228"/>
      <c r="AH16" s="162"/>
      <c r="AI16" s="162"/>
    </row>
    <row r="17" spans="1:35" ht="14.25">
      <c r="A17" s="183"/>
      <c r="B17" s="183"/>
      <c r="C17" s="183"/>
      <c r="D17" s="183"/>
      <c r="E17" s="183"/>
      <c r="F17" s="183"/>
      <c r="G17" s="183"/>
      <c r="H17" s="151"/>
      <c r="I17" s="151"/>
      <c r="AA17" s="228"/>
      <c r="AB17" s="228"/>
      <c r="AC17" s="228"/>
      <c r="AD17" s="228"/>
      <c r="AE17" s="228"/>
      <c r="AF17" s="228"/>
      <c r="AG17" s="228"/>
      <c r="AH17" s="162"/>
      <c r="AI17" s="162"/>
    </row>
    <row r="18" spans="1:35" ht="14.25">
      <c r="A18" s="183" t="s">
        <v>276</v>
      </c>
      <c r="B18" s="183"/>
      <c r="C18" s="183"/>
      <c r="D18" s="151"/>
      <c r="E18" s="183"/>
      <c r="F18" s="151"/>
      <c r="G18" s="183"/>
      <c r="H18" s="151"/>
      <c r="I18" s="151"/>
      <c r="AA18" s="228" t="s">
        <v>276</v>
      </c>
      <c r="AB18" s="228"/>
      <c r="AC18" s="228"/>
      <c r="AD18" s="162"/>
      <c r="AE18" s="228"/>
      <c r="AF18" s="162"/>
      <c r="AG18" s="228"/>
      <c r="AH18" s="162"/>
      <c r="AI18" s="162"/>
    </row>
    <row r="19" spans="1:35" ht="14.25">
      <c r="A19" s="183"/>
      <c r="B19" s="183"/>
      <c r="C19" s="183"/>
      <c r="D19" s="151"/>
      <c r="E19" s="183"/>
      <c r="F19" s="151"/>
      <c r="G19" s="183"/>
      <c r="H19" s="151"/>
      <c r="I19" s="151"/>
      <c r="AA19" s="228"/>
      <c r="AB19" s="228"/>
      <c r="AC19" s="228"/>
      <c r="AD19" s="162"/>
      <c r="AE19" s="228"/>
      <c r="AF19" s="162"/>
      <c r="AG19" s="228"/>
      <c r="AH19" s="162"/>
      <c r="AI19" s="162"/>
    </row>
    <row r="20" spans="1:35" ht="14.25">
      <c r="A20" s="1422" t="s">
        <v>275</v>
      </c>
      <c r="B20" s="1422"/>
      <c r="C20" s="161" t="s">
        <v>274</v>
      </c>
      <c r="D20" s="187" t="s">
        <v>145</v>
      </c>
      <c r="E20" s="187" t="s">
        <v>146</v>
      </c>
      <c r="F20" s="1422" t="s">
        <v>147</v>
      </c>
      <c r="G20" s="1422"/>
      <c r="H20" s="187" t="s">
        <v>352</v>
      </c>
      <c r="I20" s="187" t="s">
        <v>273</v>
      </c>
      <c r="AA20" s="1422" t="s">
        <v>275</v>
      </c>
      <c r="AB20" s="1422"/>
      <c r="AC20" s="161" t="s">
        <v>274</v>
      </c>
      <c r="AD20" s="229" t="s">
        <v>145</v>
      </c>
      <c r="AE20" s="229" t="s">
        <v>146</v>
      </c>
      <c r="AF20" s="1422" t="s">
        <v>147</v>
      </c>
      <c r="AG20" s="1422"/>
      <c r="AH20" s="229" t="s">
        <v>272</v>
      </c>
      <c r="AI20" s="229" t="s">
        <v>273</v>
      </c>
    </row>
    <row r="21" spans="1:35" ht="29.25" customHeight="1">
      <c r="A21" s="1422"/>
      <c r="B21" s="1422"/>
      <c r="C21" s="160"/>
      <c r="D21" s="189"/>
      <c r="E21" s="189"/>
      <c r="F21" s="1424"/>
      <c r="G21" s="1424"/>
      <c r="H21" s="187" t="s">
        <v>272</v>
      </c>
      <c r="I21" s="189"/>
      <c r="AA21" s="1422"/>
      <c r="AB21" s="1422"/>
      <c r="AC21" s="160"/>
      <c r="AD21" s="231"/>
      <c r="AE21" s="231"/>
      <c r="AF21" s="1424"/>
      <c r="AG21" s="1424"/>
      <c r="AH21" s="229" t="s">
        <v>721</v>
      </c>
      <c r="AI21" s="231"/>
    </row>
    <row r="22" spans="1:35" ht="29.25" customHeight="1">
      <c r="A22" s="1425" t="s">
        <v>271</v>
      </c>
      <c r="B22" s="1422" t="s">
        <v>103</v>
      </c>
      <c r="C22" s="1422"/>
      <c r="D22" s="1419"/>
      <c r="E22" s="1420"/>
      <c r="F22" s="1420"/>
      <c r="G22" s="1420"/>
      <c r="H22" s="1420"/>
      <c r="I22" s="1421"/>
      <c r="AA22" s="1425" t="s">
        <v>271</v>
      </c>
      <c r="AB22" s="1422" t="s">
        <v>103</v>
      </c>
      <c r="AC22" s="1422"/>
      <c r="AD22" s="1419"/>
      <c r="AE22" s="1420"/>
      <c r="AF22" s="1420"/>
      <c r="AG22" s="1420"/>
      <c r="AH22" s="1420"/>
      <c r="AI22" s="1421"/>
    </row>
    <row r="23" spans="1:35" ht="29.25" customHeight="1">
      <c r="A23" s="1426"/>
      <c r="B23" s="1422" t="s">
        <v>270</v>
      </c>
      <c r="C23" s="1422"/>
      <c r="D23" s="1419"/>
      <c r="E23" s="1420"/>
      <c r="F23" s="1420"/>
      <c r="G23" s="1420"/>
      <c r="H23" s="1420"/>
      <c r="I23" s="1421"/>
      <c r="AA23" s="1426"/>
      <c r="AB23" s="1422" t="s">
        <v>270</v>
      </c>
      <c r="AC23" s="1422"/>
      <c r="AD23" s="1419"/>
      <c r="AE23" s="1420"/>
      <c r="AF23" s="1420"/>
      <c r="AG23" s="1420"/>
      <c r="AH23" s="1420"/>
      <c r="AI23" s="1421"/>
    </row>
    <row r="24" spans="1:35" ht="29.25" customHeight="1">
      <c r="A24" s="1427"/>
      <c r="B24" s="1422" t="s">
        <v>269</v>
      </c>
      <c r="C24" s="1422"/>
      <c r="D24" s="1419"/>
      <c r="E24" s="1420"/>
      <c r="F24" s="1420"/>
      <c r="G24" s="1420"/>
      <c r="H24" s="1420"/>
      <c r="I24" s="1421"/>
      <c r="AA24" s="1427"/>
      <c r="AB24" s="1422" t="s">
        <v>269</v>
      </c>
      <c r="AC24" s="1422"/>
      <c r="AD24" s="1419"/>
      <c r="AE24" s="1420"/>
      <c r="AF24" s="1420"/>
      <c r="AG24" s="1420"/>
      <c r="AH24" s="1420"/>
      <c r="AI24" s="1421"/>
    </row>
    <row r="25" spans="1:35" ht="29.25" customHeight="1">
      <c r="A25" s="1427"/>
      <c r="B25" s="1422" t="s">
        <v>268</v>
      </c>
      <c r="C25" s="1422"/>
      <c r="D25" s="213" t="s">
        <v>710</v>
      </c>
      <c r="E25" s="214"/>
      <c r="F25" s="215"/>
      <c r="G25" s="215"/>
      <c r="H25" s="215"/>
      <c r="I25" s="216"/>
      <c r="J25" s="212"/>
      <c r="AA25" s="1427"/>
      <c r="AB25" s="1422" t="s">
        <v>268</v>
      </c>
      <c r="AC25" s="1422"/>
      <c r="AD25" s="213" t="s">
        <v>710</v>
      </c>
      <c r="AE25" s="214"/>
      <c r="AF25" s="215"/>
      <c r="AG25" s="215"/>
      <c r="AH25" s="215"/>
      <c r="AI25" s="216"/>
    </row>
    <row r="26" spans="1:35" ht="29.25" customHeight="1">
      <c r="A26" s="1428"/>
      <c r="B26" s="1422" t="s">
        <v>148</v>
      </c>
      <c r="C26" s="1422"/>
      <c r="D26" s="1419"/>
      <c r="E26" s="1420"/>
      <c r="F26" s="1420"/>
      <c r="G26" s="1420"/>
      <c r="H26" s="1420"/>
      <c r="I26" s="1421"/>
      <c r="AA26" s="1428"/>
      <c r="AB26" s="1422" t="s">
        <v>148</v>
      </c>
      <c r="AC26" s="1422"/>
      <c r="AD26" s="1419"/>
      <c r="AE26" s="1420"/>
      <c r="AF26" s="1420"/>
      <c r="AG26" s="1420"/>
      <c r="AH26" s="1420"/>
      <c r="AI26" s="1421"/>
    </row>
    <row r="27" spans="1:35" ht="18" customHeight="1">
      <c r="A27" s="1422" t="s">
        <v>267</v>
      </c>
      <c r="B27" s="1422"/>
      <c r="C27" s="159" t="s">
        <v>353</v>
      </c>
      <c r="D27" s="158"/>
      <c r="E27" s="158"/>
      <c r="F27" s="158"/>
      <c r="G27" s="158"/>
      <c r="H27" s="158"/>
      <c r="I27" s="155"/>
      <c r="AA27" s="1422" t="s">
        <v>722</v>
      </c>
      <c r="AB27" s="1422"/>
      <c r="AC27" s="159" t="s">
        <v>723</v>
      </c>
      <c r="AD27" s="158"/>
      <c r="AE27" s="158"/>
      <c r="AF27" s="158"/>
      <c r="AG27" s="158"/>
      <c r="AH27" s="158"/>
      <c r="AI27" s="155"/>
    </row>
    <row r="28" spans="1:35" ht="18" customHeight="1">
      <c r="A28" s="1422"/>
      <c r="B28" s="1422"/>
      <c r="C28" s="157" t="s">
        <v>354</v>
      </c>
      <c r="D28" s="156"/>
      <c r="E28" s="156"/>
      <c r="F28" s="156"/>
      <c r="G28" s="156"/>
      <c r="H28" s="156"/>
      <c r="I28" s="155"/>
      <c r="AA28" s="1422"/>
      <c r="AB28" s="1422"/>
      <c r="AC28" s="157" t="s">
        <v>354</v>
      </c>
      <c r="AD28" s="162"/>
      <c r="AE28" s="162"/>
      <c r="AF28" s="162"/>
      <c r="AG28" s="162"/>
      <c r="AH28" s="162"/>
      <c r="AI28" s="155"/>
    </row>
    <row r="29" spans="1:35" ht="32.25" customHeight="1">
      <c r="A29" s="1419" t="s">
        <v>266</v>
      </c>
      <c r="B29" s="1421"/>
      <c r="C29" s="1419"/>
      <c r="D29" s="1420"/>
      <c r="E29" s="1420"/>
      <c r="F29" s="1420"/>
      <c r="G29" s="1420"/>
      <c r="H29" s="1420"/>
      <c r="I29" s="1421"/>
      <c r="AA29" s="1419" t="s">
        <v>266</v>
      </c>
      <c r="AB29" s="1421"/>
      <c r="AC29" s="1419"/>
      <c r="AD29" s="1420"/>
      <c r="AE29" s="1420"/>
      <c r="AF29" s="1420"/>
      <c r="AG29" s="1420"/>
      <c r="AH29" s="1420"/>
      <c r="AI29" s="1421"/>
    </row>
    <row r="30" spans="1:35" ht="14.25">
      <c r="A30" s="183"/>
      <c r="B30" s="151"/>
      <c r="C30" s="151"/>
      <c r="D30" s="151"/>
      <c r="E30" s="151"/>
      <c r="F30" s="151"/>
      <c r="G30" s="151"/>
      <c r="H30" s="151"/>
      <c r="I30" s="151"/>
      <c r="AA30" s="228"/>
      <c r="AB30" s="162"/>
      <c r="AC30" s="162"/>
      <c r="AD30" s="162"/>
      <c r="AE30" s="162"/>
      <c r="AF30" s="162"/>
      <c r="AG30" s="162"/>
      <c r="AH30" s="162"/>
      <c r="AI30" s="162"/>
    </row>
    <row r="31" spans="1:35" ht="15" thickBot="1">
      <c r="A31" s="153"/>
      <c r="B31" s="154"/>
      <c r="C31" s="153"/>
      <c r="D31" s="153"/>
      <c r="E31" s="153"/>
      <c r="F31" s="153"/>
      <c r="G31" s="153"/>
      <c r="H31" s="153"/>
      <c r="I31" s="153"/>
      <c r="AA31" s="153"/>
      <c r="AB31" s="154"/>
      <c r="AC31" s="153"/>
      <c r="AD31" s="153"/>
      <c r="AE31" s="153"/>
      <c r="AF31" s="153"/>
      <c r="AG31" s="153"/>
      <c r="AH31" s="153"/>
      <c r="AI31" s="153"/>
    </row>
    <row r="32" spans="1:35" ht="14.25">
      <c r="A32" s="151"/>
      <c r="B32" s="183"/>
      <c r="C32" s="151"/>
      <c r="D32" s="151"/>
      <c r="E32" s="151"/>
      <c r="F32" s="151"/>
      <c r="G32" s="151"/>
      <c r="H32" s="151"/>
      <c r="I32" s="151"/>
      <c r="AA32" s="162"/>
      <c r="AB32" s="228"/>
      <c r="AC32" s="162"/>
      <c r="AD32" s="162"/>
      <c r="AE32" s="162"/>
      <c r="AF32" s="162"/>
      <c r="AG32" s="162"/>
      <c r="AH32" s="162"/>
      <c r="AI32" s="162"/>
    </row>
    <row r="33" spans="1:35" ht="14.25">
      <c r="A33" s="151" t="s">
        <v>265</v>
      </c>
      <c r="B33" s="183"/>
      <c r="C33" s="151"/>
      <c r="D33" s="151"/>
      <c r="E33" s="151"/>
      <c r="F33" s="151"/>
      <c r="G33" s="151"/>
      <c r="H33" s="151"/>
      <c r="I33" s="151"/>
      <c r="AA33" s="162" t="s">
        <v>265</v>
      </c>
      <c r="AB33" s="228"/>
      <c r="AC33" s="162"/>
      <c r="AD33" s="162"/>
      <c r="AE33" s="162"/>
      <c r="AF33" s="162"/>
      <c r="AG33" s="162"/>
      <c r="AH33" s="162"/>
      <c r="AI33" s="162"/>
    </row>
    <row r="34" spans="1:35" ht="14.25">
      <c r="A34" s="151"/>
      <c r="B34" s="151" t="s">
        <v>264</v>
      </c>
      <c r="C34" s="183"/>
      <c r="D34" s="151"/>
      <c r="E34" s="183"/>
      <c r="F34" s="151"/>
      <c r="G34" s="151"/>
      <c r="H34" s="151"/>
      <c r="I34" s="151"/>
      <c r="AA34" s="162"/>
      <c r="AB34" s="162" t="s">
        <v>264</v>
      </c>
      <c r="AC34" s="228"/>
      <c r="AD34" s="162"/>
      <c r="AE34" s="228"/>
      <c r="AF34" s="162"/>
      <c r="AG34" s="162"/>
      <c r="AH34" s="162"/>
      <c r="AI34" s="162"/>
    </row>
    <row r="35" spans="1:35" ht="14.25">
      <c r="A35" s="151"/>
      <c r="B35" s="183"/>
      <c r="C35" s="183"/>
      <c r="D35" s="151"/>
      <c r="E35" s="183"/>
      <c r="F35" s="151"/>
      <c r="G35" s="151"/>
      <c r="H35" s="151"/>
      <c r="I35" s="151"/>
      <c r="AA35" s="162"/>
      <c r="AB35" s="228"/>
      <c r="AC35" s="228"/>
      <c r="AD35" s="162"/>
      <c r="AE35" s="228"/>
      <c r="AF35" s="162"/>
      <c r="AG35" s="162"/>
      <c r="AH35" s="162"/>
      <c r="AI35" s="162"/>
    </row>
    <row r="36" spans="1:35" ht="14.25">
      <c r="A36" s="151"/>
      <c r="B36" s="183"/>
      <c r="C36" s="183"/>
      <c r="D36" s="151"/>
      <c r="E36" s="183"/>
      <c r="F36" s="151"/>
      <c r="G36" s="151"/>
      <c r="H36" s="151"/>
      <c r="I36" s="151"/>
      <c r="AA36" s="162"/>
      <c r="AB36" s="228"/>
      <c r="AC36" s="228"/>
      <c r="AD36" s="162"/>
      <c r="AE36" s="228"/>
      <c r="AF36" s="162"/>
      <c r="AG36" s="162"/>
      <c r="AH36" s="162"/>
      <c r="AI36" s="162"/>
    </row>
    <row r="37" spans="1:35" ht="14.25">
      <c r="A37" s="151"/>
      <c r="B37" s="183"/>
      <c r="C37" s="183"/>
      <c r="D37" s="151"/>
      <c r="E37" s="183"/>
      <c r="F37" s="151"/>
      <c r="G37" s="151"/>
      <c r="H37" s="151"/>
      <c r="I37" s="151"/>
      <c r="AA37" s="162"/>
      <c r="AB37" s="228"/>
      <c r="AC37" s="228"/>
      <c r="AD37" s="162"/>
      <c r="AE37" s="228"/>
      <c r="AF37" s="162"/>
      <c r="AG37" s="162"/>
      <c r="AH37" s="162"/>
      <c r="AI37" s="162"/>
    </row>
    <row r="38" spans="1:35" ht="14.25">
      <c r="A38" s="151"/>
      <c r="B38" s="183"/>
      <c r="C38" s="183"/>
      <c r="D38" s="217" t="s">
        <v>708</v>
      </c>
      <c r="E38" s="152" t="s">
        <v>706</v>
      </c>
      <c r="F38" s="183"/>
      <c r="G38" s="151"/>
      <c r="H38" s="151"/>
      <c r="I38" s="151"/>
      <c r="AA38" s="162"/>
      <c r="AB38" s="228"/>
      <c r="AC38" s="1418" t="s">
        <v>724</v>
      </c>
      <c r="AD38" s="1418"/>
      <c r="AE38" s="152" t="s">
        <v>706</v>
      </c>
      <c r="AF38" s="228"/>
      <c r="AG38" s="162"/>
      <c r="AH38" s="162"/>
      <c r="AI38" s="162"/>
    </row>
    <row r="39" spans="1:35" ht="14.25">
      <c r="A39" s="151"/>
      <c r="B39" s="151"/>
      <c r="C39" s="151"/>
      <c r="D39" s="151"/>
      <c r="E39" s="151"/>
      <c r="F39" s="183" t="s">
        <v>355</v>
      </c>
      <c r="G39" s="151"/>
      <c r="H39" s="151"/>
      <c r="I39" s="151"/>
      <c r="AA39" s="162"/>
      <c r="AB39" s="162"/>
      <c r="AC39" s="162"/>
      <c r="AD39" s="162"/>
      <c r="AE39" s="162"/>
      <c r="AF39" s="162" t="s">
        <v>355</v>
      </c>
      <c r="AG39" s="162"/>
      <c r="AH39" s="162"/>
      <c r="AI39" s="162"/>
    </row>
    <row r="40" spans="1:35" ht="14.25">
      <c r="A40" s="151"/>
      <c r="B40" s="183"/>
      <c r="C40" s="183"/>
      <c r="D40" s="151"/>
      <c r="E40" s="183"/>
      <c r="F40" s="151" t="s">
        <v>263</v>
      </c>
      <c r="G40" s="151"/>
      <c r="H40" s="151"/>
      <c r="I40" s="188" t="s">
        <v>86</v>
      </c>
      <c r="AA40" s="162"/>
      <c r="AB40" s="228"/>
      <c r="AC40" s="228"/>
      <c r="AD40" s="162"/>
      <c r="AE40" s="228"/>
      <c r="AF40" s="162" t="s">
        <v>263</v>
      </c>
      <c r="AG40" s="162"/>
      <c r="AH40" s="162"/>
      <c r="AI40" s="230" t="s">
        <v>86</v>
      </c>
    </row>
    <row r="41" spans="1:35" ht="14.25">
      <c r="A41" s="151"/>
      <c r="B41" s="183"/>
      <c r="C41" s="183"/>
      <c r="D41" s="151"/>
      <c r="E41" s="183"/>
      <c r="F41" s="183"/>
      <c r="G41" s="151"/>
      <c r="H41" s="151"/>
      <c r="I41" s="151"/>
      <c r="AA41" s="162"/>
      <c r="AB41" s="228"/>
      <c r="AC41" s="228"/>
      <c r="AD41" s="162"/>
      <c r="AE41" s="228"/>
      <c r="AF41" s="228"/>
      <c r="AG41" s="162"/>
      <c r="AH41" s="162"/>
      <c r="AI41" s="162"/>
    </row>
    <row r="42" spans="1:35" ht="14.25">
      <c r="A42" s="151"/>
      <c r="B42" s="151"/>
      <c r="C42" s="151"/>
      <c r="D42" s="151"/>
      <c r="E42" s="151"/>
      <c r="F42" s="151" t="s">
        <v>262</v>
      </c>
      <c r="G42" s="151"/>
      <c r="H42" s="151"/>
      <c r="I42" s="188" t="s">
        <v>86</v>
      </c>
      <c r="AA42" s="162"/>
      <c r="AB42" s="162"/>
      <c r="AC42" s="162"/>
      <c r="AD42" s="162"/>
      <c r="AE42" s="162"/>
      <c r="AF42" s="162" t="s">
        <v>262</v>
      </c>
      <c r="AG42" s="162"/>
      <c r="AH42" s="162"/>
      <c r="AI42" s="230" t="s">
        <v>86</v>
      </c>
    </row>
    <row r="43" spans="1:35" ht="14.25">
      <c r="A43" s="151"/>
      <c r="B43" s="151"/>
      <c r="C43" s="151"/>
      <c r="D43" s="151"/>
      <c r="E43" s="151"/>
      <c r="F43" s="151"/>
      <c r="G43" s="151"/>
      <c r="H43" s="151"/>
      <c r="I43" s="151"/>
      <c r="AA43" s="162"/>
      <c r="AB43" s="162"/>
      <c r="AC43" s="162"/>
      <c r="AD43" s="162"/>
      <c r="AE43" s="162"/>
      <c r="AF43" s="162"/>
      <c r="AG43" s="162"/>
      <c r="AH43" s="162"/>
      <c r="AI43" s="162"/>
    </row>
    <row r="44" spans="1:35">
      <c r="A44" s="183"/>
      <c r="B44" s="183"/>
      <c r="C44" s="183"/>
      <c r="D44" s="183"/>
      <c r="E44" s="183"/>
      <c r="F44" s="183"/>
      <c r="G44" s="183"/>
      <c r="H44" s="183"/>
      <c r="I44" s="183"/>
      <c r="AA44" s="228"/>
      <c r="AB44" s="228"/>
      <c r="AC44" s="228"/>
      <c r="AD44" s="228"/>
      <c r="AE44" s="228"/>
      <c r="AF44" s="228"/>
      <c r="AG44" s="228"/>
      <c r="AH44" s="228"/>
      <c r="AI44" s="228"/>
    </row>
    <row r="45" spans="1:35">
      <c r="A45" s="183"/>
      <c r="B45" s="183"/>
      <c r="C45" s="183"/>
      <c r="D45" s="183"/>
      <c r="E45" s="183"/>
      <c r="F45" s="183"/>
      <c r="G45" s="183"/>
      <c r="H45" s="183"/>
      <c r="I45" s="183"/>
      <c r="AA45" s="228"/>
      <c r="AB45" s="228"/>
      <c r="AC45" s="228"/>
      <c r="AD45" s="228"/>
      <c r="AE45" s="228"/>
      <c r="AF45" s="228"/>
      <c r="AG45" s="228"/>
      <c r="AH45" s="228"/>
      <c r="AI45" s="228"/>
    </row>
    <row r="46" spans="1:35">
      <c r="A46" s="183"/>
      <c r="B46" s="183"/>
      <c r="C46" s="183"/>
      <c r="D46" s="183"/>
      <c r="E46" s="183"/>
      <c r="F46" s="183"/>
      <c r="G46" s="183"/>
      <c r="H46" s="183"/>
      <c r="I46" s="183"/>
      <c r="AA46" s="228"/>
      <c r="AB46" s="228"/>
      <c r="AC46" s="228"/>
      <c r="AD46" s="228"/>
      <c r="AE46" s="228"/>
      <c r="AF46" s="228"/>
      <c r="AG46" s="228"/>
      <c r="AH46" s="228"/>
      <c r="AI46" s="228"/>
    </row>
    <row r="47" spans="1:35">
      <c r="A47" s="810" t="s">
        <v>1265</v>
      </c>
      <c r="B47" s="769" t="s">
        <v>1266</v>
      </c>
      <c r="C47" s="183"/>
      <c r="D47" s="183"/>
      <c r="E47" s="183"/>
      <c r="F47" s="183"/>
      <c r="G47" s="183"/>
      <c r="H47" s="183"/>
      <c r="I47" s="183"/>
      <c r="AA47" s="228"/>
      <c r="AB47" s="232" t="s">
        <v>356</v>
      </c>
      <c r="AC47" s="228"/>
      <c r="AD47" s="228"/>
      <c r="AE47" s="228"/>
      <c r="AF47" s="228"/>
      <c r="AG47" s="228"/>
      <c r="AH47" s="228"/>
      <c r="AI47" s="228"/>
    </row>
    <row r="48" spans="1:35">
      <c r="A48" s="183"/>
      <c r="B48" s="769" t="s">
        <v>1263</v>
      </c>
      <c r="C48" s="183"/>
      <c r="D48" s="183"/>
      <c r="E48" s="183"/>
      <c r="F48" s="183"/>
      <c r="G48" s="183"/>
      <c r="H48" s="183"/>
      <c r="I48" s="183"/>
    </row>
    <row r="49" spans="1:9">
      <c r="A49" s="183"/>
      <c r="B49" s="769" t="s">
        <v>1264</v>
      </c>
      <c r="C49" s="183"/>
      <c r="D49" s="183"/>
      <c r="E49" s="183"/>
      <c r="F49" s="183"/>
      <c r="G49" s="183"/>
      <c r="H49" s="183"/>
      <c r="I49" s="183"/>
    </row>
  </sheetData>
  <mergeCells count="36">
    <mergeCell ref="A3:I4"/>
    <mergeCell ref="A20:B21"/>
    <mergeCell ref="F20:G20"/>
    <mergeCell ref="F21:G21"/>
    <mergeCell ref="A22:A26"/>
    <mergeCell ref="B26:C26"/>
    <mergeCell ref="D26:I26"/>
    <mergeCell ref="A27:B28"/>
    <mergeCell ref="A29:B29"/>
    <mergeCell ref="C29:I29"/>
    <mergeCell ref="B25:C25"/>
    <mergeCell ref="B22:C22"/>
    <mergeCell ref="D22:I22"/>
    <mergeCell ref="B23:C23"/>
    <mergeCell ref="D23:I23"/>
    <mergeCell ref="B24:C24"/>
    <mergeCell ref="D24:I24"/>
    <mergeCell ref="AA3:AI4"/>
    <mergeCell ref="AA20:AB21"/>
    <mergeCell ref="AF20:AG20"/>
    <mergeCell ref="AF21:AG21"/>
    <mergeCell ref="AA22:AA26"/>
    <mergeCell ref="AB22:AC22"/>
    <mergeCell ref="AD22:AI22"/>
    <mergeCell ref="AB23:AC23"/>
    <mergeCell ref="AD23:AI23"/>
    <mergeCell ref="AB24:AC24"/>
    <mergeCell ref="AG6:AI6"/>
    <mergeCell ref="AC38:AD38"/>
    <mergeCell ref="AD24:AI24"/>
    <mergeCell ref="AB25:AC25"/>
    <mergeCell ref="AB26:AC26"/>
    <mergeCell ref="AD26:AI26"/>
    <mergeCell ref="AA27:AB28"/>
    <mergeCell ref="AA29:AB29"/>
    <mergeCell ref="AC29:AI29"/>
  </mergeCells>
  <phoneticPr fontId="30"/>
  <pageMargins left="0.70866141732283472" right="0.70866141732283472" top="0.74803149606299213" bottom="0.74803149606299213" header="0.31496062992125984" footer="0.31496062992125984"/>
  <pageSetup paperSize="9" orientation="portrait" cellComments="asDisplayed"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84"/>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21" customWidth="1"/>
    <col min="2" max="36" width="2.625" style="21"/>
    <col min="37" max="37" width="3.25" style="21" customWidth="1"/>
    <col min="38" max="16384" width="2.625" style="21"/>
  </cols>
  <sheetData>
    <row r="1" spans="1:37" ht="15" customHeight="1">
      <c r="A1" s="7"/>
      <c r="B1" s="8">
        <v>0</v>
      </c>
      <c r="C1" s="9"/>
      <c r="D1" s="8">
        <v>1</v>
      </c>
      <c r="E1" s="9"/>
      <c r="F1" s="8">
        <v>2</v>
      </c>
      <c r="G1" s="9"/>
      <c r="H1" s="8">
        <v>3</v>
      </c>
      <c r="I1" s="9"/>
      <c r="J1" s="8">
        <v>4</v>
      </c>
      <c r="K1" s="9"/>
      <c r="L1" s="8">
        <v>5</v>
      </c>
      <c r="M1" s="9"/>
      <c r="N1" s="8">
        <v>6</v>
      </c>
      <c r="O1" s="9"/>
      <c r="P1" s="8">
        <v>7</v>
      </c>
      <c r="Q1" s="9"/>
      <c r="R1" s="8">
        <v>8</v>
      </c>
      <c r="S1" s="9"/>
      <c r="T1" s="8">
        <v>9</v>
      </c>
      <c r="U1" s="9"/>
      <c r="V1" s="8">
        <v>10</v>
      </c>
      <c r="W1" s="9"/>
      <c r="X1" s="8">
        <v>11</v>
      </c>
      <c r="Y1" s="9"/>
      <c r="Z1" s="8">
        <v>12</v>
      </c>
      <c r="AA1" s="9"/>
      <c r="AB1" s="8">
        <v>13</v>
      </c>
      <c r="AC1" s="9"/>
      <c r="AD1" s="8">
        <v>14</v>
      </c>
      <c r="AE1" s="9"/>
      <c r="AF1" s="8">
        <v>15</v>
      </c>
      <c r="AG1" s="9"/>
      <c r="AH1" s="8">
        <v>16</v>
      </c>
      <c r="AI1" s="9"/>
      <c r="AK1" s="3"/>
    </row>
    <row r="2" spans="1:37" ht="8.25" customHeight="1">
      <c r="A2" s="10">
        <v>0</v>
      </c>
      <c r="B2" s="185"/>
      <c r="C2" s="185"/>
      <c r="D2" s="185"/>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7"/>
    </row>
    <row r="3" spans="1:37" ht="8.25" customHeight="1">
      <c r="A3" s="11"/>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7"/>
    </row>
    <row r="4" spans="1:37" ht="8.25" customHeight="1">
      <c r="A4" s="13">
        <v>0.5</v>
      </c>
      <c r="B4" s="1204" t="s">
        <v>222</v>
      </c>
      <c r="C4" s="1204"/>
      <c r="D4" s="1204"/>
      <c r="E4" s="1204"/>
      <c r="F4" s="1204"/>
      <c r="G4" s="1204"/>
      <c r="H4" s="1204"/>
      <c r="I4" s="1204"/>
      <c r="J4" s="1204"/>
      <c r="K4" s="1204"/>
      <c r="L4" s="1204"/>
      <c r="M4" s="1204"/>
      <c r="N4" s="1204"/>
      <c r="O4" s="1204"/>
      <c r="P4" s="1204"/>
      <c r="Q4" s="1204"/>
      <c r="R4" s="1204"/>
      <c r="S4" s="1204"/>
      <c r="T4" s="1204"/>
      <c r="U4" s="1204"/>
      <c r="V4" s="1204"/>
      <c r="W4" s="1204"/>
      <c r="X4" s="1204"/>
      <c r="Y4" s="1204"/>
      <c r="Z4" s="1204"/>
      <c r="AA4" s="1204"/>
      <c r="AB4" s="1204"/>
      <c r="AC4" s="1204"/>
      <c r="AD4" s="1204"/>
      <c r="AE4" s="1204"/>
      <c r="AF4" s="1204"/>
      <c r="AG4" s="1204"/>
      <c r="AH4" s="1204"/>
      <c r="AI4" s="7"/>
    </row>
    <row r="5" spans="1:37" ht="8.25" customHeight="1">
      <c r="A5" s="14"/>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7"/>
    </row>
    <row r="6" spans="1:37" ht="8.25" customHeight="1">
      <c r="A6" s="13">
        <v>1</v>
      </c>
      <c r="B6" s="1204"/>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7"/>
    </row>
    <row r="7" spans="1:37" ht="8.25" customHeight="1">
      <c r="A7" s="14"/>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7"/>
    </row>
    <row r="8" spans="1:37" ht="8.25" customHeight="1">
      <c r="A8" s="10">
        <v>1.5</v>
      </c>
      <c r="B8" s="172"/>
      <c r="C8" s="172"/>
      <c r="D8" s="172"/>
      <c r="E8" s="172"/>
      <c r="F8" s="172"/>
      <c r="G8" s="172"/>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c r="AH8" s="172"/>
      <c r="AI8" s="7"/>
    </row>
    <row r="9" spans="1:37" ht="8.25" customHeight="1">
      <c r="A9" s="14"/>
      <c r="B9" s="811"/>
      <c r="C9" s="811"/>
      <c r="D9" s="811"/>
      <c r="E9" s="811"/>
      <c r="F9" s="811"/>
      <c r="G9" s="811"/>
      <c r="H9" s="811"/>
      <c r="I9" s="811"/>
      <c r="J9" s="811"/>
      <c r="K9" s="811"/>
      <c r="L9" s="811"/>
      <c r="M9" s="811"/>
      <c r="N9" s="811"/>
      <c r="O9" s="811"/>
      <c r="P9" s="811"/>
      <c r="Q9" s="811"/>
      <c r="R9" s="811"/>
      <c r="S9" s="811"/>
      <c r="T9" s="811"/>
      <c r="U9" s="811"/>
      <c r="V9" s="811"/>
      <c r="W9" s="811"/>
      <c r="X9" s="811"/>
      <c r="Y9" s="811"/>
      <c r="Z9" s="811"/>
      <c r="AA9" s="811"/>
      <c r="AB9" s="811"/>
      <c r="AC9" s="811"/>
      <c r="AD9" s="811"/>
      <c r="AE9" s="811"/>
      <c r="AF9" s="811"/>
      <c r="AG9" s="811"/>
      <c r="AH9" s="811"/>
      <c r="AI9" s="7"/>
    </row>
    <row r="10" spans="1:37" ht="8.25" customHeight="1">
      <c r="A10" s="13">
        <v>2</v>
      </c>
      <c r="B10" s="664"/>
      <c r="C10" s="664"/>
      <c r="D10" s="664"/>
      <c r="E10" s="664"/>
      <c r="F10" s="664"/>
      <c r="G10" s="664"/>
      <c r="H10" s="664"/>
      <c r="I10" s="664"/>
      <c r="J10" s="664"/>
      <c r="K10" s="664"/>
      <c r="L10" s="664"/>
      <c r="M10" s="664"/>
      <c r="N10" s="664"/>
      <c r="O10" s="664"/>
      <c r="P10" s="664"/>
      <c r="Q10" s="664"/>
      <c r="R10" s="664"/>
      <c r="S10" s="664"/>
      <c r="T10" s="664"/>
      <c r="U10" s="664"/>
      <c r="V10" s="664"/>
      <c r="W10" s="664"/>
      <c r="X10" s="664"/>
      <c r="Y10" s="1430" t="s">
        <v>1065</v>
      </c>
      <c r="Z10" s="1430"/>
      <c r="AA10" s="1430"/>
      <c r="AB10" s="1430"/>
      <c r="AC10" s="1430"/>
      <c r="AD10" s="1430"/>
      <c r="AE10" s="1430"/>
      <c r="AF10" s="1430"/>
      <c r="AG10" s="1430"/>
      <c r="AH10" s="1430"/>
      <c r="AI10" s="7"/>
    </row>
    <row r="11" spans="1:37" ht="8.25" customHeight="1">
      <c r="A11" s="14"/>
      <c r="B11" s="664"/>
      <c r="C11" s="664"/>
      <c r="D11" s="664"/>
      <c r="E11" s="664"/>
      <c r="F11" s="664"/>
      <c r="G11" s="664"/>
      <c r="H11" s="664"/>
      <c r="I11" s="664"/>
      <c r="J11" s="664"/>
      <c r="K11" s="664"/>
      <c r="L11" s="664"/>
      <c r="M11" s="664"/>
      <c r="N11" s="664"/>
      <c r="O11" s="664"/>
      <c r="P11" s="664"/>
      <c r="Q11" s="664"/>
      <c r="R11" s="664"/>
      <c r="S11" s="664"/>
      <c r="T11" s="664"/>
      <c r="U11" s="664"/>
      <c r="V11" s="664"/>
      <c r="W11" s="664"/>
      <c r="X11" s="664"/>
      <c r="Y11" s="1430"/>
      <c r="Z11" s="1430"/>
      <c r="AA11" s="1430"/>
      <c r="AB11" s="1430"/>
      <c r="AC11" s="1430"/>
      <c r="AD11" s="1430"/>
      <c r="AE11" s="1430"/>
      <c r="AF11" s="1430"/>
      <c r="AG11" s="1430"/>
      <c r="AH11" s="1430"/>
      <c r="AI11" s="7"/>
    </row>
    <row r="12" spans="1:37" ht="8.25" customHeight="1">
      <c r="A12" s="13">
        <v>2.5</v>
      </c>
      <c r="B12" s="664"/>
      <c r="C12" s="664"/>
      <c r="D12" s="664"/>
      <c r="E12" s="664"/>
      <c r="F12" s="664"/>
      <c r="G12" s="664"/>
      <c r="H12" s="664"/>
      <c r="I12" s="664"/>
      <c r="J12" s="664"/>
      <c r="K12" s="664"/>
      <c r="L12" s="664"/>
      <c r="M12" s="664"/>
      <c r="N12" s="664"/>
      <c r="O12" s="664"/>
      <c r="P12" s="664"/>
      <c r="Q12" s="664"/>
      <c r="R12" s="664"/>
      <c r="S12" s="664"/>
      <c r="T12" s="664"/>
      <c r="U12" s="664"/>
      <c r="V12" s="664"/>
      <c r="W12" s="664"/>
      <c r="X12" s="664"/>
      <c r="Y12" s="664"/>
      <c r="Z12" s="664"/>
      <c r="AA12" s="664"/>
      <c r="AB12" s="664"/>
      <c r="AC12" s="664"/>
      <c r="AD12" s="664"/>
      <c r="AE12" s="664"/>
      <c r="AF12" s="664"/>
      <c r="AG12" s="664"/>
      <c r="AH12" s="664"/>
      <c r="AI12" s="7"/>
    </row>
    <row r="13" spans="1:37" ht="8.25" customHeight="1">
      <c r="A13" s="14"/>
      <c r="B13" s="664"/>
      <c r="C13" s="664"/>
      <c r="D13" s="664"/>
      <c r="E13" s="664"/>
      <c r="F13" s="664"/>
      <c r="G13" s="664"/>
      <c r="H13" s="664"/>
      <c r="I13" s="664"/>
      <c r="J13" s="664"/>
      <c r="K13" s="664"/>
      <c r="L13" s="664"/>
      <c r="M13" s="664"/>
      <c r="N13" s="664"/>
      <c r="O13" s="664"/>
      <c r="P13" s="664"/>
      <c r="Q13" s="664"/>
      <c r="R13" s="664"/>
      <c r="S13" s="664"/>
      <c r="T13" s="664"/>
      <c r="U13" s="664"/>
      <c r="V13" s="664"/>
      <c r="W13" s="664"/>
      <c r="X13" s="664"/>
      <c r="Y13" s="664"/>
      <c r="Z13" s="664"/>
      <c r="AA13" s="664"/>
      <c r="AB13" s="664"/>
      <c r="AC13" s="664"/>
      <c r="AD13" s="664"/>
      <c r="AE13" s="664"/>
      <c r="AF13" s="664"/>
      <c r="AG13" s="664"/>
      <c r="AH13" s="664"/>
      <c r="AI13" s="7"/>
    </row>
    <row r="14" spans="1:37" ht="8.25" customHeight="1">
      <c r="A14" s="13">
        <v>3</v>
      </c>
      <c r="B14" s="664"/>
      <c r="C14" s="664"/>
      <c r="D14" s="664"/>
      <c r="E14" s="664"/>
      <c r="F14" s="664"/>
      <c r="G14" s="664"/>
      <c r="H14" s="664"/>
      <c r="I14" s="664"/>
      <c r="J14" s="664"/>
      <c r="K14" s="664"/>
      <c r="L14" s="664"/>
      <c r="M14" s="664"/>
      <c r="N14" s="664"/>
      <c r="O14" s="664"/>
      <c r="P14" s="664"/>
      <c r="Q14" s="664"/>
      <c r="R14" s="664"/>
      <c r="S14" s="664"/>
      <c r="T14" s="664"/>
      <c r="U14" s="664"/>
      <c r="V14" s="664"/>
      <c r="W14" s="664"/>
      <c r="X14" s="664"/>
      <c r="Y14" s="664"/>
      <c r="Z14" s="664"/>
      <c r="AA14" s="664"/>
      <c r="AB14" s="664"/>
      <c r="AC14" s="664"/>
      <c r="AD14" s="664"/>
      <c r="AE14" s="664"/>
      <c r="AF14" s="664"/>
      <c r="AG14" s="664"/>
      <c r="AH14" s="664"/>
      <c r="AI14" s="7"/>
    </row>
    <row r="15" spans="1:37" ht="8.25" customHeight="1">
      <c r="A15" s="14"/>
      <c r="B15" s="647"/>
      <c r="C15" s="1431" t="s">
        <v>11</v>
      </c>
      <c r="D15" s="1431"/>
      <c r="E15" s="1431"/>
      <c r="F15" s="1431"/>
      <c r="G15" s="1431"/>
      <c r="H15" s="1431"/>
      <c r="I15" s="664"/>
      <c r="J15" s="664"/>
      <c r="K15" s="664"/>
      <c r="L15" s="664"/>
      <c r="M15" s="664"/>
      <c r="N15" s="664"/>
      <c r="O15" s="664"/>
      <c r="P15" s="664"/>
      <c r="Q15" s="664"/>
      <c r="R15" s="664"/>
      <c r="S15" s="664"/>
      <c r="T15" s="664"/>
      <c r="U15" s="664"/>
      <c r="V15" s="664"/>
      <c r="W15" s="664"/>
      <c r="X15" s="664"/>
      <c r="Y15" s="664"/>
      <c r="Z15" s="664"/>
      <c r="AA15" s="664"/>
      <c r="AB15" s="664"/>
      <c r="AC15" s="664"/>
      <c r="AD15" s="664"/>
      <c r="AE15" s="664"/>
      <c r="AF15" s="664"/>
      <c r="AG15" s="664"/>
      <c r="AH15" s="664"/>
      <c r="AI15" s="7"/>
    </row>
    <row r="16" spans="1:37" ht="8.25" customHeight="1">
      <c r="A16" s="13">
        <v>3.5</v>
      </c>
      <c r="B16" s="664"/>
      <c r="C16" s="1431"/>
      <c r="D16" s="1431"/>
      <c r="E16" s="1431"/>
      <c r="F16" s="1431"/>
      <c r="G16" s="1431"/>
      <c r="H16" s="1431"/>
      <c r="I16" s="664"/>
      <c r="J16" s="664"/>
      <c r="K16" s="664"/>
      <c r="L16" s="664"/>
      <c r="M16" s="664"/>
      <c r="N16" s="664"/>
      <c r="O16" s="664"/>
      <c r="P16" s="664"/>
      <c r="Q16" s="664"/>
      <c r="R16" s="664"/>
      <c r="S16" s="664"/>
      <c r="T16" s="664"/>
      <c r="U16" s="664"/>
      <c r="V16" s="664"/>
      <c r="W16" s="664"/>
      <c r="X16" s="664"/>
      <c r="Y16" s="664"/>
      <c r="Z16" s="664"/>
      <c r="AA16" s="664"/>
      <c r="AB16" s="664"/>
      <c r="AC16" s="664"/>
      <c r="AD16" s="664"/>
      <c r="AE16" s="664"/>
      <c r="AF16" s="664"/>
      <c r="AG16" s="664"/>
      <c r="AH16" s="664"/>
      <c r="AI16" s="7"/>
    </row>
    <row r="17" spans="1:35" ht="8.25" customHeight="1">
      <c r="A17" s="14"/>
      <c r="B17" s="664"/>
      <c r="C17" s="664"/>
      <c r="D17" s="1432"/>
      <c r="E17" s="1432"/>
      <c r="F17" s="1432"/>
      <c r="G17" s="1432"/>
      <c r="H17" s="1432"/>
      <c r="I17" s="1432"/>
      <c r="J17" s="1123" t="s">
        <v>12</v>
      </c>
      <c r="K17" s="1123"/>
      <c r="L17" s="664"/>
      <c r="M17" s="664"/>
      <c r="N17" s="664"/>
      <c r="O17" s="664"/>
      <c r="P17" s="664"/>
      <c r="Q17" s="664"/>
      <c r="R17" s="664"/>
      <c r="S17" s="664"/>
      <c r="T17" s="664"/>
      <c r="U17" s="664"/>
      <c r="V17" s="664"/>
      <c r="W17" s="664"/>
      <c r="X17" s="664"/>
      <c r="Y17" s="664"/>
      <c r="Z17" s="664"/>
      <c r="AA17" s="664"/>
      <c r="AB17" s="664"/>
      <c r="AC17" s="664"/>
      <c r="AD17" s="664"/>
      <c r="AE17" s="664"/>
      <c r="AF17" s="664"/>
      <c r="AG17" s="664"/>
      <c r="AH17" s="664"/>
      <c r="AI17" s="7"/>
    </row>
    <row r="18" spans="1:35" ht="8.25" customHeight="1">
      <c r="A18" s="13">
        <v>4</v>
      </c>
      <c r="B18" s="664"/>
      <c r="C18" s="664"/>
      <c r="D18" s="1432"/>
      <c r="E18" s="1432"/>
      <c r="F18" s="1432"/>
      <c r="G18" s="1432"/>
      <c r="H18" s="1432"/>
      <c r="I18" s="1432"/>
      <c r="J18" s="1123"/>
      <c r="K18" s="1123"/>
      <c r="L18" s="664"/>
      <c r="M18" s="664"/>
      <c r="N18" s="664"/>
      <c r="O18" s="664"/>
      <c r="P18" s="664"/>
      <c r="Q18" s="664"/>
      <c r="R18" s="664"/>
      <c r="S18" s="664"/>
      <c r="T18" s="664"/>
      <c r="U18" s="664"/>
      <c r="V18" s="664"/>
      <c r="W18" s="664"/>
      <c r="X18" s="664"/>
      <c r="Y18" s="664"/>
      <c r="Z18" s="664"/>
      <c r="AA18" s="664"/>
      <c r="AB18" s="664"/>
      <c r="AC18" s="664"/>
      <c r="AD18" s="664"/>
      <c r="AE18" s="664"/>
      <c r="AF18" s="664"/>
      <c r="AG18" s="664"/>
      <c r="AH18" s="664"/>
      <c r="AI18" s="7"/>
    </row>
    <row r="19" spans="1:35" ht="8.25" customHeight="1">
      <c r="A19" s="14"/>
      <c r="B19" s="664"/>
      <c r="C19" s="664"/>
      <c r="D19" s="813"/>
      <c r="E19" s="813"/>
      <c r="F19" s="813"/>
      <c r="G19" s="813"/>
      <c r="H19" s="813"/>
      <c r="I19" s="813"/>
      <c r="J19" s="649"/>
      <c r="K19" s="649"/>
      <c r="L19" s="664"/>
      <c r="M19" s="664"/>
      <c r="N19" s="664"/>
      <c r="O19" s="664"/>
      <c r="P19" s="664"/>
      <c r="Q19" s="664"/>
      <c r="R19" s="664"/>
      <c r="S19" s="664"/>
      <c r="T19" s="664"/>
      <c r="U19" s="664"/>
      <c r="V19" s="664"/>
      <c r="W19" s="664"/>
      <c r="X19" s="664"/>
      <c r="Y19" s="664"/>
      <c r="Z19" s="664"/>
      <c r="AA19" s="664"/>
      <c r="AB19" s="664"/>
      <c r="AC19" s="664"/>
      <c r="AD19" s="664"/>
      <c r="AE19" s="664"/>
      <c r="AF19" s="664"/>
      <c r="AG19" s="664"/>
      <c r="AH19" s="664"/>
      <c r="AI19" s="7"/>
    </row>
    <row r="20" spans="1:35" ht="8.25" customHeight="1">
      <c r="A20" s="13">
        <v>4.5</v>
      </c>
      <c r="B20" s="664"/>
      <c r="C20" s="664"/>
      <c r="D20" s="813"/>
      <c r="E20" s="813"/>
      <c r="F20" s="813"/>
      <c r="G20" s="813"/>
      <c r="H20" s="813"/>
      <c r="I20" s="813"/>
      <c r="J20" s="649"/>
      <c r="K20" s="649"/>
      <c r="L20" s="664"/>
      <c r="M20" s="664"/>
      <c r="N20" s="664"/>
      <c r="O20" s="664"/>
      <c r="P20" s="664"/>
      <c r="Q20" s="664"/>
      <c r="R20" s="664"/>
      <c r="S20" s="664"/>
      <c r="T20" s="664"/>
      <c r="U20" s="664"/>
      <c r="V20" s="664"/>
      <c r="W20" s="664"/>
      <c r="X20" s="664"/>
      <c r="Y20" s="664"/>
      <c r="Z20" s="664"/>
      <c r="AA20" s="664"/>
      <c r="AB20" s="664"/>
      <c r="AC20" s="664"/>
      <c r="AD20" s="664"/>
      <c r="AE20" s="664"/>
      <c r="AF20" s="664"/>
      <c r="AG20" s="664"/>
      <c r="AH20" s="664"/>
      <c r="AI20" s="7"/>
    </row>
    <row r="21" spans="1:35" s="143" customFormat="1" ht="8.25" customHeight="1">
      <c r="A21" s="13">
        <v>7</v>
      </c>
      <c r="B21" s="647"/>
      <c r="C21" s="647"/>
      <c r="D21" s="647"/>
      <c r="E21" s="647"/>
      <c r="F21" s="647"/>
      <c r="G21" s="647"/>
      <c r="H21" s="647"/>
      <c r="I21" s="647"/>
      <c r="J21" s="647"/>
      <c r="K21" s="647"/>
      <c r="L21" s="647"/>
      <c r="M21" s="647"/>
      <c r="N21" s="647"/>
      <c r="O21" s="647"/>
      <c r="P21" s="647"/>
      <c r="Q21" s="647"/>
      <c r="R21" s="1272"/>
      <c r="S21" s="1272"/>
      <c r="T21" s="647"/>
      <c r="U21" s="1272"/>
      <c r="V21" s="1272"/>
      <c r="W21" s="1272"/>
      <c r="X21" s="1272"/>
      <c r="Y21" s="1272"/>
      <c r="Z21" s="1272"/>
      <c r="AA21" s="1272"/>
      <c r="AB21" s="1272"/>
      <c r="AC21" s="1272"/>
      <c r="AD21" s="1272"/>
      <c r="AE21" s="1272"/>
      <c r="AF21" s="1272"/>
      <c r="AG21" s="1272"/>
      <c r="AH21" s="1272"/>
      <c r="AI21" s="132"/>
    </row>
    <row r="22" spans="1:35" s="143" customFormat="1" ht="8.25" customHeight="1">
      <c r="A22" s="14"/>
      <c r="B22" s="647"/>
      <c r="C22" s="647"/>
      <c r="D22" s="647"/>
      <c r="E22" s="647"/>
      <c r="F22" s="647"/>
      <c r="G22" s="647"/>
      <c r="H22" s="647"/>
      <c r="I22" s="647"/>
      <c r="J22" s="647"/>
      <c r="K22" s="647"/>
      <c r="L22" s="647"/>
      <c r="M22" s="647"/>
      <c r="N22" s="647"/>
      <c r="O22" s="647"/>
      <c r="P22" s="647"/>
      <c r="Q22" s="647"/>
      <c r="R22" s="1272"/>
      <c r="S22" s="1272"/>
      <c r="T22" s="647"/>
      <c r="U22" s="1272"/>
      <c r="V22" s="1272"/>
      <c r="W22" s="1272"/>
      <c r="X22" s="1272"/>
      <c r="Y22" s="1272"/>
      <c r="Z22" s="1272"/>
      <c r="AA22" s="1272"/>
      <c r="AB22" s="1272"/>
      <c r="AC22" s="1272"/>
      <c r="AD22" s="1272"/>
      <c r="AE22" s="1272"/>
      <c r="AF22" s="1272"/>
      <c r="AG22" s="1272"/>
      <c r="AH22" s="1272"/>
      <c r="AI22" s="132"/>
    </row>
    <row r="23" spans="1:35" s="143" customFormat="1" ht="8.25" customHeight="1">
      <c r="A23" s="13">
        <v>7.5</v>
      </c>
      <c r="B23" s="647"/>
      <c r="C23" s="647"/>
      <c r="D23" s="647"/>
      <c r="E23" s="647"/>
      <c r="F23" s="647"/>
      <c r="G23" s="647"/>
      <c r="H23" s="647"/>
      <c r="I23" s="647"/>
      <c r="J23" s="647"/>
      <c r="K23" s="647"/>
      <c r="L23" s="647"/>
      <c r="M23" s="647"/>
      <c r="N23" s="647"/>
      <c r="O23" s="1272"/>
      <c r="P23" s="1272"/>
      <c r="Q23" s="1272"/>
      <c r="R23" s="647"/>
      <c r="S23" s="647"/>
      <c r="T23" s="647"/>
      <c r="U23" s="1272"/>
      <c r="V23" s="1272"/>
      <c r="W23" s="1272"/>
      <c r="X23" s="1272"/>
      <c r="Y23" s="1272"/>
      <c r="Z23" s="1272"/>
      <c r="AA23" s="1272"/>
      <c r="AB23" s="1272"/>
      <c r="AC23" s="1272"/>
      <c r="AD23" s="1272"/>
      <c r="AE23" s="1272"/>
      <c r="AF23" s="1272"/>
      <c r="AG23" s="1272"/>
      <c r="AH23" s="1272"/>
      <c r="AI23" s="132"/>
    </row>
    <row r="24" spans="1:35" s="143" customFormat="1" ht="8.25" customHeight="1">
      <c r="A24" s="14"/>
      <c r="B24" s="647"/>
      <c r="C24" s="647"/>
      <c r="D24" s="647"/>
      <c r="E24" s="647"/>
      <c r="F24" s="647"/>
      <c r="G24" s="647"/>
      <c r="H24" s="647"/>
      <c r="I24" s="647"/>
      <c r="J24" s="647"/>
      <c r="K24" s="647"/>
      <c r="L24" s="647"/>
      <c r="M24" s="647"/>
      <c r="N24" s="647"/>
      <c r="O24" s="1272"/>
      <c r="P24" s="1272"/>
      <c r="Q24" s="1272"/>
      <c r="R24" s="647"/>
      <c r="S24" s="647"/>
      <c r="T24" s="647"/>
      <c r="U24" s="1272"/>
      <c r="V24" s="1272"/>
      <c r="W24" s="1272"/>
      <c r="X24" s="1272"/>
      <c r="Y24" s="1272"/>
      <c r="Z24" s="1272"/>
      <c r="AA24" s="1272"/>
      <c r="AB24" s="1272"/>
      <c r="AC24" s="1272"/>
      <c r="AD24" s="1272"/>
      <c r="AE24" s="1272"/>
      <c r="AF24" s="1272"/>
      <c r="AG24" s="1272"/>
      <c r="AH24" s="1272"/>
      <c r="AI24" s="132"/>
    </row>
    <row r="25" spans="1:35" ht="8.25" customHeight="1">
      <c r="A25" s="14"/>
      <c r="B25" s="664"/>
      <c r="C25" s="664"/>
      <c r="D25" s="664"/>
      <c r="E25" s="664"/>
      <c r="F25" s="664"/>
      <c r="G25" s="664"/>
      <c r="H25" s="664"/>
      <c r="I25" s="664"/>
      <c r="J25" s="664"/>
      <c r="K25" s="664"/>
      <c r="L25" s="664"/>
      <c r="M25" s="664"/>
      <c r="N25" s="664"/>
      <c r="O25" s="664"/>
      <c r="P25" s="664"/>
      <c r="Q25" s="664"/>
      <c r="R25" s="664"/>
      <c r="S25" s="664"/>
      <c r="T25" s="664"/>
      <c r="U25" s="1435" t="s">
        <v>291</v>
      </c>
      <c r="V25" s="1435"/>
      <c r="W25" s="1435"/>
      <c r="X25" s="1435"/>
      <c r="Y25" s="1435"/>
      <c r="Z25" s="1189"/>
      <c r="AA25" s="1189"/>
      <c r="AB25" s="1189"/>
      <c r="AC25" s="1189"/>
      <c r="AD25" s="1189"/>
      <c r="AE25" s="1189"/>
      <c r="AF25" s="1431"/>
      <c r="AG25" s="1431"/>
      <c r="AH25" s="1431"/>
      <c r="AI25" s="7"/>
    </row>
    <row r="26" spans="1:35" ht="8.25" customHeight="1">
      <c r="A26" s="13">
        <v>6</v>
      </c>
      <c r="B26" s="664"/>
      <c r="C26" s="664"/>
      <c r="D26" s="664"/>
      <c r="E26" s="664"/>
      <c r="F26" s="664"/>
      <c r="G26" s="664"/>
      <c r="H26" s="664"/>
      <c r="I26" s="664"/>
      <c r="J26" s="664"/>
      <c r="K26" s="664"/>
      <c r="L26" s="664"/>
      <c r="M26" s="664"/>
      <c r="N26" s="664"/>
      <c r="O26" s="664"/>
      <c r="P26" s="664"/>
      <c r="Q26" s="664"/>
      <c r="R26" s="664"/>
      <c r="S26" s="664"/>
      <c r="T26" s="664"/>
      <c r="U26" s="1435"/>
      <c r="V26" s="1435"/>
      <c r="W26" s="1435"/>
      <c r="X26" s="1435"/>
      <c r="Y26" s="1435"/>
      <c r="Z26" s="1189"/>
      <c r="AA26" s="1189"/>
      <c r="AB26" s="1189"/>
      <c r="AC26" s="1189"/>
      <c r="AD26" s="1189"/>
      <c r="AE26" s="1189"/>
      <c r="AF26" s="1431"/>
      <c r="AG26" s="1431"/>
      <c r="AH26" s="1431"/>
      <c r="AI26" s="7"/>
    </row>
    <row r="27" spans="1:35" ht="8.25" customHeight="1">
      <c r="A27" s="14"/>
      <c r="B27" s="664"/>
      <c r="C27" s="664"/>
      <c r="D27" s="664"/>
      <c r="E27" s="664"/>
      <c r="F27" s="664"/>
      <c r="G27" s="664"/>
      <c r="H27" s="664"/>
      <c r="I27" s="664"/>
      <c r="J27" s="664"/>
      <c r="K27" s="664"/>
      <c r="L27" s="664"/>
      <c r="M27" s="664"/>
      <c r="N27" s="664"/>
      <c r="O27" s="664"/>
      <c r="P27" s="664"/>
      <c r="Q27" s="664"/>
      <c r="R27" s="664"/>
      <c r="S27" s="664"/>
      <c r="T27" s="664"/>
      <c r="U27" s="647"/>
      <c r="V27" s="647"/>
      <c r="W27" s="647"/>
      <c r="X27" s="647"/>
      <c r="Y27" s="647"/>
      <c r="Z27" s="647"/>
      <c r="AA27" s="647"/>
      <c r="AB27" s="647"/>
      <c r="AC27" s="647"/>
      <c r="AD27" s="647"/>
      <c r="AE27" s="647"/>
      <c r="AF27" s="647"/>
      <c r="AG27" s="647"/>
      <c r="AH27" s="647"/>
      <c r="AI27" s="7"/>
    </row>
    <row r="28" spans="1:35" ht="8.25" customHeight="1">
      <c r="A28" s="13">
        <v>6.5</v>
      </c>
      <c r="B28" s="664"/>
      <c r="C28" s="664"/>
      <c r="D28" s="664"/>
      <c r="E28" s="664"/>
      <c r="F28" s="664"/>
      <c r="G28" s="664"/>
      <c r="H28" s="664"/>
      <c r="I28" s="664"/>
      <c r="J28" s="664"/>
      <c r="K28" s="664"/>
      <c r="L28" s="664"/>
      <c r="M28" s="664"/>
      <c r="N28" s="664"/>
      <c r="O28" s="664"/>
      <c r="P28" s="664"/>
      <c r="Q28" s="664"/>
      <c r="R28" s="664"/>
      <c r="S28" s="664"/>
      <c r="T28" s="664"/>
      <c r="U28" s="773"/>
      <c r="V28" s="773"/>
      <c r="W28" s="773"/>
      <c r="X28" s="773"/>
      <c r="Y28" s="773"/>
      <c r="Z28" s="773"/>
      <c r="AA28" s="773"/>
      <c r="AB28" s="773"/>
      <c r="AC28" s="773"/>
      <c r="AD28" s="773"/>
      <c r="AE28" s="773"/>
      <c r="AF28" s="773"/>
      <c r="AG28" s="773"/>
      <c r="AH28" s="773"/>
      <c r="AI28" s="7"/>
    </row>
    <row r="29" spans="1:35" ht="8.25" customHeight="1">
      <c r="A29" s="14"/>
      <c r="B29" s="664"/>
      <c r="C29" s="664"/>
      <c r="D29" s="664"/>
      <c r="E29" s="664"/>
      <c r="F29" s="664"/>
      <c r="G29" s="664"/>
      <c r="H29" s="664"/>
      <c r="I29" s="664"/>
      <c r="J29" s="664"/>
      <c r="K29" s="664"/>
      <c r="L29" s="664"/>
      <c r="M29" s="664"/>
      <c r="N29" s="664"/>
      <c r="O29" s="664"/>
      <c r="P29" s="664"/>
      <c r="Q29" s="664"/>
      <c r="R29" s="664"/>
      <c r="S29" s="664"/>
      <c r="T29" s="664"/>
      <c r="U29" s="773"/>
      <c r="V29" s="773"/>
      <c r="W29" s="773"/>
      <c r="X29" s="773"/>
      <c r="Y29" s="773"/>
      <c r="Z29" s="773"/>
      <c r="AA29" s="773"/>
      <c r="AB29" s="773"/>
      <c r="AC29" s="773"/>
      <c r="AD29" s="773"/>
      <c r="AE29" s="773"/>
      <c r="AF29" s="773"/>
      <c r="AG29" s="773"/>
      <c r="AH29" s="773"/>
      <c r="AI29" s="7"/>
    </row>
    <row r="30" spans="1:35" ht="8.25" customHeight="1">
      <c r="A30" s="13">
        <v>7</v>
      </c>
      <c r="B30" s="664"/>
      <c r="C30" s="664"/>
      <c r="D30" s="664"/>
      <c r="E30" s="664"/>
      <c r="F30" s="664"/>
      <c r="G30" s="664"/>
      <c r="H30" s="664"/>
      <c r="I30" s="664"/>
      <c r="J30" s="664"/>
      <c r="K30" s="664"/>
      <c r="L30" s="664"/>
      <c r="M30" s="664"/>
      <c r="N30" s="664"/>
      <c r="O30" s="664"/>
      <c r="P30" s="664"/>
      <c r="Q30" s="664"/>
      <c r="R30" s="664"/>
      <c r="S30" s="664"/>
      <c r="T30" s="664"/>
      <c r="U30" s="773"/>
      <c r="V30" s="773"/>
      <c r="W30" s="773"/>
      <c r="X30" s="773"/>
      <c r="Y30" s="773"/>
      <c r="Z30" s="773"/>
      <c r="AA30" s="773"/>
      <c r="AB30" s="773"/>
      <c r="AC30" s="773"/>
      <c r="AD30" s="773"/>
      <c r="AE30" s="773"/>
      <c r="AF30" s="773"/>
      <c r="AG30" s="773"/>
      <c r="AH30" s="773"/>
      <c r="AI30" s="7"/>
    </row>
    <row r="31" spans="1:35" ht="8.25" customHeight="1">
      <c r="A31" s="14"/>
      <c r="B31" s="664"/>
      <c r="C31" s="664"/>
      <c r="D31" s="664"/>
      <c r="E31" s="664"/>
      <c r="F31" s="664"/>
      <c r="G31" s="664"/>
      <c r="H31" s="664"/>
      <c r="I31" s="664"/>
      <c r="J31" s="664"/>
      <c r="K31" s="664"/>
      <c r="L31" s="664"/>
      <c r="M31" s="664"/>
      <c r="N31" s="664"/>
      <c r="O31" s="664"/>
      <c r="P31" s="664"/>
      <c r="Q31" s="664"/>
      <c r="R31" s="664"/>
      <c r="S31" s="664"/>
      <c r="T31" s="664"/>
      <c r="U31" s="773"/>
      <c r="V31" s="773"/>
      <c r="W31" s="773"/>
      <c r="X31" s="773"/>
      <c r="Y31" s="773"/>
      <c r="Z31" s="773"/>
      <c r="AA31" s="773"/>
      <c r="AB31" s="773"/>
      <c r="AC31" s="773"/>
      <c r="AD31" s="773"/>
      <c r="AE31" s="773"/>
      <c r="AF31" s="773"/>
      <c r="AG31" s="773"/>
      <c r="AH31" s="773"/>
      <c r="AI31" s="7"/>
    </row>
    <row r="32" spans="1:35" ht="8.25" customHeight="1">
      <c r="A32" s="13">
        <v>7.5</v>
      </c>
      <c r="B32" s="664"/>
      <c r="C32" s="664"/>
      <c r="D32" s="664"/>
      <c r="E32" s="664"/>
      <c r="F32" s="664"/>
      <c r="G32" s="664"/>
      <c r="H32" s="664"/>
      <c r="I32" s="664"/>
      <c r="J32" s="664"/>
      <c r="K32" s="664"/>
      <c r="L32" s="664"/>
      <c r="M32" s="664"/>
      <c r="N32" s="664"/>
      <c r="O32" s="664"/>
      <c r="P32" s="664"/>
      <c r="Q32" s="664"/>
      <c r="R32" s="664"/>
      <c r="S32" s="664"/>
      <c r="T32" s="664"/>
      <c r="U32" s="773"/>
      <c r="V32" s="773"/>
      <c r="W32" s="773"/>
      <c r="X32" s="773"/>
      <c r="Y32" s="773"/>
      <c r="Z32" s="773"/>
      <c r="AA32" s="773"/>
      <c r="AB32" s="773"/>
      <c r="AC32" s="773"/>
      <c r="AD32" s="773"/>
      <c r="AE32" s="773"/>
      <c r="AF32" s="773"/>
      <c r="AG32" s="773"/>
      <c r="AH32" s="773"/>
      <c r="AI32" s="7"/>
    </row>
    <row r="33" spans="1:35" ht="8.25" customHeight="1">
      <c r="A33" s="14"/>
      <c r="B33" s="664"/>
      <c r="C33" s="664"/>
      <c r="D33" s="664"/>
      <c r="E33" s="664"/>
      <c r="F33" s="664"/>
      <c r="G33" s="664"/>
      <c r="H33" s="664"/>
      <c r="I33" s="664"/>
      <c r="J33" s="664"/>
      <c r="K33" s="664"/>
      <c r="L33" s="664"/>
      <c r="M33" s="664"/>
      <c r="N33" s="664"/>
      <c r="O33" s="664"/>
      <c r="P33" s="664"/>
      <c r="Q33" s="664"/>
      <c r="R33" s="664"/>
      <c r="S33" s="664"/>
      <c r="T33" s="664"/>
      <c r="U33" s="647"/>
      <c r="V33" s="647"/>
      <c r="W33" s="647"/>
      <c r="X33" s="647"/>
      <c r="Y33" s="647"/>
      <c r="Z33" s="647"/>
      <c r="AA33" s="647"/>
      <c r="AB33" s="647"/>
      <c r="AC33" s="647"/>
      <c r="AD33" s="647"/>
      <c r="AE33" s="647"/>
      <c r="AF33" s="647"/>
      <c r="AG33" s="647"/>
      <c r="AH33" s="647"/>
      <c r="AI33" s="7"/>
    </row>
    <row r="34" spans="1:35" ht="8.25" customHeight="1">
      <c r="A34" s="13">
        <v>8</v>
      </c>
      <c r="B34" s="664"/>
      <c r="C34" s="664"/>
      <c r="D34" s="664"/>
      <c r="E34" s="664"/>
      <c r="F34" s="664"/>
      <c r="G34" s="664"/>
      <c r="H34" s="664"/>
      <c r="I34" s="664"/>
      <c r="J34" s="664"/>
      <c r="K34" s="664"/>
      <c r="L34" s="664"/>
      <c r="M34" s="664"/>
      <c r="N34" s="664"/>
      <c r="O34" s="664"/>
      <c r="P34" s="664"/>
      <c r="Q34" s="664"/>
      <c r="R34" s="664"/>
      <c r="S34" s="664"/>
      <c r="T34" s="664"/>
      <c r="U34" s="812"/>
      <c r="V34" s="812"/>
      <c r="W34" s="812"/>
      <c r="X34" s="812"/>
      <c r="Y34" s="812"/>
      <c r="Z34" s="647"/>
      <c r="AA34" s="647"/>
      <c r="AB34" s="647"/>
      <c r="AC34" s="647"/>
      <c r="AD34" s="647"/>
      <c r="AE34" s="647"/>
      <c r="AF34" s="647"/>
      <c r="AG34" s="647"/>
      <c r="AH34" s="647"/>
      <c r="AI34" s="7"/>
    </row>
    <row r="35" spans="1:35" ht="8.25" customHeight="1">
      <c r="A35" s="14"/>
      <c r="B35" s="664"/>
      <c r="C35" s="664"/>
      <c r="D35" s="664"/>
      <c r="E35" s="664"/>
      <c r="F35" s="664"/>
      <c r="G35" s="664"/>
      <c r="H35" s="664"/>
      <c r="I35" s="664"/>
      <c r="J35" s="664"/>
      <c r="K35" s="664"/>
      <c r="L35" s="664"/>
      <c r="M35" s="664"/>
      <c r="N35" s="664"/>
      <c r="O35" s="664"/>
      <c r="P35" s="664"/>
      <c r="Q35" s="664"/>
      <c r="R35" s="664"/>
      <c r="S35" s="664"/>
      <c r="T35" s="664"/>
      <c r="U35" s="812"/>
      <c r="V35" s="812"/>
      <c r="W35" s="812"/>
      <c r="X35" s="812"/>
      <c r="Y35" s="812"/>
      <c r="Z35" s="647"/>
      <c r="AA35" s="647"/>
      <c r="AB35" s="647"/>
      <c r="AC35" s="647"/>
      <c r="AD35" s="647"/>
      <c r="AE35" s="647"/>
      <c r="AF35" s="647"/>
      <c r="AG35" s="647"/>
      <c r="AH35" s="647"/>
      <c r="AI35" s="7"/>
    </row>
    <row r="36" spans="1:35" ht="8.25" customHeight="1">
      <c r="A36" s="13">
        <v>8.5</v>
      </c>
      <c r="B36" s="105"/>
      <c r="C36" s="105"/>
      <c r="D36" s="105"/>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7"/>
    </row>
    <row r="37" spans="1:35" ht="8.25" customHeight="1">
      <c r="A37" s="14"/>
      <c r="B37" s="105"/>
      <c r="C37" s="105"/>
      <c r="D37" s="105"/>
      <c r="E37" s="105"/>
      <c r="F37" s="105"/>
      <c r="G37" s="105"/>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7"/>
    </row>
    <row r="38" spans="1:35" ht="8.25" customHeight="1">
      <c r="A38" s="13">
        <v>9</v>
      </c>
      <c r="B38" s="105"/>
      <c r="C38" s="1074" t="s">
        <v>357</v>
      </c>
      <c r="D38" s="1074"/>
      <c r="E38" s="1074"/>
      <c r="F38" s="1074"/>
      <c r="G38" s="1074"/>
      <c r="H38" s="1074"/>
      <c r="I38" s="1074"/>
      <c r="J38" s="1074"/>
      <c r="K38" s="1074"/>
      <c r="L38" s="1074"/>
      <c r="M38" s="1074"/>
      <c r="N38" s="1074"/>
      <c r="O38" s="1074"/>
      <c r="P38" s="1074"/>
      <c r="Q38" s="1074"/>
      <c r="R38" s="1131"/>
      <c r="S38" s="1131"/>
      <c r="T38" s="1131"/>
      <c r="U38" s="1131"/>
      <c r="V38" s="1131"/>
      <c r="W38" s="1131"/>
      <c r="X38" s="1131"/>
      <c r="Y38" s="1131"/>
      <c r="Z38" s="1131"/>
      <c r="AA38" s="1131"/>
      <c r="AB38" s="1131"/>
      <c r="AC38" s="1131"/>
      <c r="AD38" s="1131"/>
      <c r="AE38" s="1131"/>
      <c r="AF38" s="1131"/>
      <c r="AG38" s="1131"/>
      <c r="AH38" s="1131"/>
      <c r="AI38" s="7"/>
    </row>
    <row r="39" spans="1:35" ht="8.25" customHeight="1">
      <c r="A39" s="14"/>
      <c r="B39" s="105"/>
      <c r="C39" s="1074"/>
      <c r="D39" s="1074"/>
      <c r="E39" s="1074"/>
      <c r="F39" s="1074"/>
      <c r="G39" s="1074"/>
      <c r="H39" s="1074"/>
      <c r="I39" s="1074"/>
      <c r="J39" s="1074"/>
      <c r="K39" s="1074"/>
      <c r="L39" s="1074"/>
      <c r="M39" s="1074"/>
      <c r="N39" s="1074"/>
      <c r="O39" s="1074"/>
      <c r="P39" s="1074"/>
      <c r="Q39" s="1074"/>
      <c r="R39" s="1131"/>
      <c r="S39" s="1131"/>
      <c r="T39" s="1131"/>
      <c r="U39" s="1131"/>
      <c r="V39" s="1131"/>
      <c r="W39" s="1131"/>
      <c r="X39" s="1131"/>
      <c r="Y39" s="1131"/>
      <c r="Z39" s="1131"/>
      <c r="AA39" s="1131"/>
      <c r="AB39" s="1131"/>
      <c r="AC39" s="1131"/>
      <c r="AD39" s="1131"/>
      <c r="AE39" s="1131"/>
      <c r="AF39" s="1131"/>
      <c r="AG39" s="1131"/>
      <c r="AH39" s="1131"/>
      <c r="AI39" s="7"/>
    </row>
    <row r="40" spans="1:35" ht="8.25" customHeight="1">
      <c r="A40" s="13">
        <v>9.5</v>
      </c>
      <c r="B40" s="105"/>
      <c r="C40" s="105"/>
      <c r="D40" s="105"/>
      <c r="E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7"/>
    </row>
    <row r="41" spans="1:35" ht="8.25" customHeight="1">
      <c r="A41" s="14"/>
      <c r="B41" s="105"/>
      <c r="C41" s="105"/>
      <c r="D41" s="105"/>
      <c r="E41" s="105"/>
      <c r="F41" s="105"/>
      <c r="G41" s="105"/>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7"/>
    </row>
    <row r="42" spans="1:35" ht="8.25" customHeight="1">
      <c r="A42" s="13">
        <v>10</v>
      </c>
      <c r="B42" s="53"/>
      <c r="C42" s="53"/>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7"/>
    </row>
    <row r="43" spans="1:35" ht="8.25" customHeight="1">
      <c r="A43" s="14"/>
      <c r="B43" s="53"/>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7"/>
    </row>
    <row r="44" spans="1:35" ht="8.25" customHeight="1">
      <c r="A44" s="13">
        <v>10.5</v>
      </c>
      <c r="B44" s="1060" t="s">
        <v>312</v>
      </c>
      <c r="C44" s="1060"/>
      <c r="D44" s="1060"/>
      <c r="E44" s="1060"/>
      <c r="F44" s="1060"/>
      <c r="G44" s="1060"/>
      <c r="H44" s="1060"/>
      <c r="I44" s="1060"/>
      <c r="J44" s="1060"/>
      <c r="K44" s="1060"/>
      <c r="L44" s="1060"/>
      <c r="M44" s="1060"/>
      <c r="N44" s="1060"/>
      <c r="O44" s="1060"/>
      <c r="P44" s="1060"/>
      <c r="Q44" s="1060"/>
      <c r="R44" s="1060"/>
      <c r="S44" s="1060"/>
      <c r="T44" s="1060"/>
      <c r="U44" s="1060"/>
      <c r="V44" s="1060"/>
      <c r="W44" s="1060"/>
      <c r="X44" s="1060"/>
      <c r="Y44" s="1060"/>
      <c r="Z44" s="1060"/>
      <c r="AA44" s="1060"/>
      <c r="AB44" s="1060"/>
      <c r="AC44" s="1060"/>
      <c r="AD44" s="1060"/>
      <c r="AE44" s="1060"/>
      <c r="AF44" s="1060"/>
      <c r="AG44" s="1060"/>
      <c r="AH44" s="1060"/>
      <c r="AI44" s="7"/>
    </row>
    <row r="45" spans="1:35" ht="8.25" customHeight="1">
      <c r="A45" s="14"/>
      <c r="B45" s="1060"/>
      <c r="C45" s="1060"/>
      <c r="D45" s="1060"/>
      <c r="E45" s="1060"/>
      <c r="F45" s="1060"/>
      <c r="G45" s="1060"/>
      <c r="H45" s="1060"/>
      <c r="I45" s="1060"/>
      <c r="J45" s="1060"/>
      <c r="K45" s="1060"/>
      <c r="L45" s="1060"/>
      <c r="M45" s="1060"/>
      <c r="N45" s="1060"/>
      <c r="O45" s="1060"/>
      <c r="P45" s="1060"/>
      <c r="Q45" s="1060"/>
      <c r="R45" s="1060"/>
      <c r="S45" s="1060"/>
      <c r="T45" s="1060"/>
      <c r="U45" s="1060"/>
      <c r="V45" s="1060"/>
      <c r="W45" s="1060"/>
      <c r="X45" s="1060"/>
      <c r="Y45" s="1060"/>
      <c r="Z45" s="1060"/>
      <c r="AA45" s="1060"/>
      <c r="AB45" s="1060"/>
      <c r="AC45" s="1060"/>
      <c r="AD45" s="1060"/>
      <c r="AE45" s="1060"/>
      <c r="AF45" s="1060"/>
      <c r="AG45" s="1060"/>
      <c r="AH45" s="1060"/>
      <c r="AI45" s="7"/>
    </row>
    <row r="46" spans="1:35" ht="8.25" customHeight="1">
      <c r="A46" s="13">
        <v>11</v>
      </c>
      <c r="B46" s="105"/>
      <c r="C46" s="105"/>
      <c r="D46" s="105"/>
      <c r="E46" s="105"/>
      <c r="F46" s="105"/>
      <c r="G46" s="105"/>
      <c r="H46" s="105"/>
      <c r="I46" s="105"/>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7"/>
    </row>
    <row r="47" spans="1:35" ht="8.25" customHeight="1">
      <c r="A47" s="14"/>
      <c r="B47" s="53"/>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7"/>
    </row>
    <row r="48" spans="1:35" ht="8.25" customHeight="1">
      <c r="A48" s="13">
        <v>11.5</v>
      </c>
      <c r="B48" s="53"/>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3"/>
      <c r="AF48" s="53"/>
      <c r="AG48" s="53"/>
      <c r="AH48" s="53"/>
      <c r="AI48" s="7"/>
    </row>
    <row r="49" spans="1:35" ht="8.25" customHeight="1">
      <c r="A49" s="14"/>
      <c r="B49" s="105"/>
      <c r="C49" s="105"/>
      <c r="D49" s="105"/>
      <c r="E49" s="105"/>
      <c r="F49" s="105"/>
      <c r="G49" s="105"/>
      <c r="H49" s="105"/>
      <c r="I49" s="105"/>
      <c r="J49" s="105"/>
      <c r="K49" s="105"/>
      <c r="L49" s="105"/>
      <c r="M49" s="105"/>
      <c r="N49" s="105"/>
      <c r="O49" s="105"/>
      <c r="P49" s="105"/>
      <c r="Q49" s="105"/>
      <c r="R49" s="105"/>
      <c r="S49" s="105"/>
      <c r="T49" s="105"/>
      <c r="U49" s="105"/>
      <c r="V49" s="105"/>
      <c r="W49" s="105"/>
      <c r="X49" s="105"/>
      <c r="Y49" s="105"/>
      <c r="Z49" s="105"/>
      <c r="AA49" s="105"/>
      <c r="AB49" s="105"/>
      <c r="AC49" s="105"/>
      <c r="AD49" s="105"/>
      <c r="AE49" s="105"/>
      <c r="AF49" s="105"/>
      <c r="AG49" s="105"/>
      <c r="AH49" s="105"/>
      <c r="AI49" s="7"/>
    </row>
    <row r="50" spans="1:35" ht="8.25" customHeight="1">
      <c r="A50" s="13">
        <v>12</v>
      </c>
      <c r="B50" s="1207" t="s">
        <v>358</v>
      </c>
      <c r="C50" s="1433"/>
      <c r="D50" s="1210" t="s">
        <v>324</v>
      </c>
      <c r="E50" s="1210"/>
      <c r="F50" s="1210"/>
      <c r="G50" s="1210"/>
      <c r="H50" s="577"/>
      <c r="I50" s="577"/>
      <c r="J50" s="1211"/>
      <c r="K50" s="1211"/>
      <c r="L50" s="1211"/>
      <c r="M50" s="1211"/>
      <c r="N50" s="1211"/>
      <c r="O50" s="1211"/>
      <c r="P50" s="1211"/>
      <c r="Q50" s="1211"/>
      <c r="R50" s="1211"/>
      <c r="S50" s="1211"/>
      <c r="T50" s="1211"/>
      <c r="U50" s="1211"/>
      <c r="V50" s="1211"/>
      <c r="W50" s="1211"/>
      <c r="X50" s="1211"/>
      <c r="Y50" s="1211"/>
      <c r="Z50" s="1211"/>
      <c r="AA50" s="1211"/>
      <c r="AB50" s="1211"/>
      <c r="AC50" s="1211"/>
      <c r="AD50" s="1211"/>
      <c r="AE50" s="1211"/>
      <c r="AF50" s="1211"/>
      <c r="AG50" s="1211"/>
      <c r="AH50" s="1211"/>
      <c r="AI50" s="7"/>
    </row>
    <row r="51" spans="1:35" ht="8.25" customHeight="1">
      <c r="A51" s="14"/>
      <c r="B51" s="1433"/>
      <c r="C51" s="1433"/>
      <c r="D51" s="1210"/>
      <c r="E51" s="1210"/>
      <c r="F51" s="1210"/>
      <c r="G51" s="1210"/>
      <c r="H51" s="577"/>
      <c r="I51" s="577"/>
      <c r="J51" s="1211"/>
      <c r="K51" s="1211"/>
      <c r="L51" s="1211"/>
      <c r="M51" s="1211"/>
      <c r="N51" s="1211"/>
      <c r="O51" s="1211"/>
      <c r="P51" s="1211"/>
      <c r="Q51" s="1211"/>
      <c r="R51" s="1211"/>
      <c r="S51" s="1211"/>
      <c r="T51" s="1211"/>
      <c r="U51" s="1211"/>
      <c r="V51" s="1211"/>
      <c r="W51" s="1211"/>
      <c r="X51" s="1211"/>
      <c r="Y51" s="1211"/>
      <c r="Z51" s="1211"/>
      <c r="AA51" s="1211"/>
      <c r="AB51" s="1211"/>
      <c r="AC51" s="1211"/>
      <c r="AD51" s="1211"/>
      <c r="AE51" s="1211"/>
      <c r="AF51" s="1211"/>
      <c r="AG51" s="1211"/>
      <c r="AH51" s="1211"/>
      <c r="AI51" s="7"/>
    </row>
    <row r="52" spans="1:35" ht="8.25" customHeight="1">
      <c r="A52" s="13">
        <v>12.5</v>
      </c>
      <c r="B52" s="577"/>
      <c r="C52" s="577"/>
      <c r="D52" s="577"/>
      <c r="E52" s="577"/>
      <c r="F52" s="577"/>
      <c r="G52" s="577"/>
      <c r="H52" s="577"/>
      <c r="I52" s="577"/>
      <c r="J52" s="1211"/>
      <c r="K52" s="1211"/>
      <c r="L52" s="1211"/>
      <c r="M52" s="1211"/>
      <c r="N52" s="1211"/>
      <c r="O52" s="1211"/>
      <c r="P52" s="1211"/>
      <c r="Q52" s="1211"/>
      <c r="R52" s="1211"/>
      <c r="S52" s="1211"/>
      <c r="T52" s="1211"/>
      <c r="U52" s="1211"/>
      <c r="V52" s="1211"/>
      <c r="W52" s="1211"/>
      <c r="X52" s="1211"/>
      <c r="Y52" s="1211"/>
      <c r="Z52" s="1211"/>
      <c r="AA52" s="1211"/>
      <c r="AB52" s="1211"/>
      <c r="AC52" s="1211"/>
      <c r="AD52" s="1211"/>
      <c r="AE52" s="1211"/>
      <c r="AF52" s="1211"/>
      <c r="AG52" s="1211"/>
      <c r="AH52" s="1211"/>
      <c r="AI52" s="7"/>
    </row>
    <row r="53" spans="1:35" ht="8.25" customHeight="1">
      <c r="A53" s="14"/>
      <c r="B53" s="577"/>
      <c r="C53" s="577"/>
      <c r="D53" s="577"/>
      <c r="E53" s="577"/>
      <c r="F53" s="577"/>
      <c r="G53" s="577"/>
      <c r="H53" s="577"/>
      <c r="I53" s="577"/>
      <c r="J53" s="1211"/>
      <c r="K53" s="1211"/>
      <c r="L53" s="1211"/>
      <c r="M53" s="1211"/>
      <c r="N53" s="1211"/>
      <c r="O53" s="1211"/>
      <c r="P53" s="1211"/>
      <c r="Q53" s="1211"/>
      <c r="R53" s="1211"/>
      <c r="S53" s="1211"/>
      <c r="T53" s="1211"/>
      <c r="U53" s="1211"/>
      <c r="V53" s="1211"/>
      <c r="W53" s="1211"/>
      <c r="X53" s="1211"/>
      <c r="Y53" s="1211"/>
      <c r="Z53" s="1211"/>
      <c r="AA53" s="1211"/>
      <c r="AB53" s="1211"/>
      <c r="AC53" s="1211"/>
      <c r="AD53" s="1211"/>
      <c r="AE53" s="1211"/>
      <c r="AF53" s="1211"/>
      <c r="AG53" s="1211"/>
      <c r="AH53" s="1211"/>
      <c r="AI53" s="7"/>
    </row>
    <row r="54" spans="1:35" ht="8.25" customHeight="1">
      <c r="A54" s="13">
        <v>13</v>
      </c>
      <c r="B54" s="577"/>
      <c r="C54" s="577"/>
      <c r="D54" s="577"/>
      <c r="E54" s="577"/>
      <c r="F54" s="577"/>
      <c r="G54" s="577"/>
      <c r="H54" s="577"/>
      <c r="I54" s="577"/>
      <c r="J54" s="577"/>
      <c r="K54" s="577"/>
      <c r="L54" s="577"/>
      <c r="M54" s="577"/>
      <c r="N54" s="577"/>
      <c r="O54" s="577"/>
      <c r="P54" s="577"/>
      <c r="Q54" s="577"/>
      <c r="R54" s="577"/>
      <c r="S54" s="577"/>
      <c r="T54" s="577"/>
      <c r="U54" s="577"/>
      <c r="V54" s="577"/>
      <c r="W54" s="577"/>
      <c r="X54" s="577"/>
      <c r="Y54" s="577"/>
      <c r="Z54" s="577"/>
      <c r="AA54" s="577"/>
      <c r="AB54" s="577"/>
      <c r="AC54" s="577"/>
      <c r="AD54" s="577"/>
      <c r="AE54" s="577"/>
      <c r="AF54" s="577"/>
      <c r="AG54" s="577"/>
      <c r="AH54" s="577"/>
      <c r="AI54" s="7"/>
    </row>
    <row r="55" spans="1:35" ht="8.25" customHeight="1">
      <c r="A55" s="14"/>
      <c r="B55" s="577"/>
      <c r="C55" s="577"/>
      <c r="D55" s="577"/>
      <c r="E55" s="577"/>
      <c r="F55" s="577"/>
      <c r="G55" s="577"/>
      <c r="H55" s="577"/>
      <c r="I55" s="577"/>
      <c r="J55" s="577"/>
      <c r="K55" s="577"/>
      <c r="L55" s="577"/>
      <c r="M55" s="577"/>
      <c r="N55" s="577"/>
      <c r="O55" s="577"/>
      <c r="P55" s="577"/>
      <c r="Q55" s="577"/>
      <c r="R55" s="577"/>
      <c r="S55" s="577"/>
      <c r="T55" s="577"/>
      <c r="U55" s="577"/>
      <c r="V55" s="577"/>
      <c r="W55" s="577"/>
      <c r="X55" s="577"/>
      <c r="Y55" s="577"/>
      <c r="Z55" s="577"/>
      <c r="AA55" s="577"/>
      <c r="AB55" s="577"/>
      <c r="AC55" s="577"/>
      <c r="AD55" s="577"/>
      <c r="AE55" s="577"/>
      <c r="AF55" s="577"/>
      <c r="AG55" s="577"/>
      <c r="AH55" s="577"/>
      <c r="AI55" s="7"/>
    </row>
    <row r="56" spans="1:35" ht="8.25" customHeight="1">
      <c r="A56" s="13">
        <v>13.5</v>
      </c>
      <c r="S56" s="772"/>
      <c r="T56" s="772"/>
      <c r="U56" s="772"/>
      <c r="V56" s="772"/>
      <c r="W56" s="772"/>
      <c r="X56" s="772"/>
      <c r="Y56" s="772"/>
      <c r="Z56" s="772"/>
      <c r="AA56" s="772"/>
      <c r="AB56" s="772"/>
      <c r="AC56" s="772"/>
      <c r="AD56" s="772"/>
      <c r="AE56" s="772"/>
      <c r="AF56" s="772"/>
      <c r="AG56" s="772"/>
      <c r="AH56" s="772"/>
      <c r="AI56" s="7"/>
    </row>
    <row r="57" spans="1:35" ht="8.25" customHeight="1">
      <c r="A57" s="14"/>
      <c r="S57" s="772"/>
      <c r="T57" s="772"/>
      <c r="U57" s="772"/>
      <c r="V57" s="772"/>
      <c r="W57" s="772"/>
      <c r="X57" s="772"/>
      <c r="Y57" s="772"/>
      <c r="Z57" s="772"/>
      <c r="AA57" s="772"/>
      <c r="AB57" s="772"/>
      <c r="AC57" s="772"/>
      <c r="AD57" s="772"/>
      <c r="AE57" s="772"/>
      <c r="AF57" s="772"/>
      <c r="AG57" s="772"/>
      <c r="AH57" s="772"/>
      <c r="AI57" s="7"/>
    </row>
    <row r="58" spans="1:35" ht="8.25" customHeight="1">
      <c r="A58" s="13">
        <v>14</v>
      </c>
      <c r="B58" s="101"/>
      <c r="C58" s="101"/>
      <c r="D58" s="101"/>
      <c r="E58" s="101"/>
      <c r="F58" s="101"/>
      <c r="G58" s="101"/>
      <c r="H58" s="101"/>
      <c r="I58" s="577"/>
      <c r="J58" s="772"/>
      <c r="K58" s="772"/>
      <c r="L58" s="772"/>
      <c r="M58" s="772"/>
      <c r="N58" s="772"/>
      <c r="O58" s="772"/>
      <c r="P58" s="772"/>
      <c r="Q58" s="772"/>
      <c r="R58" s="772"/>
      <c r="S58" s="772"/>
      <c r="T58" s="772"/>
      <c r="U58" s="772"/>
      <c r="V58" s="772"/>
      <c r="W58" s="772"/>
      <c r="X58" s="772"/>
      <c r="Y58" s="772"/>
      <c r="Z58" s="772"/>
      <c r="AA58" s="772"/>
      <c r="AB58" s="772"/>
      <c r="AC58" s="772"/>
      <c r="AD58" s="772"/>
      <c r="AE58" s="772"/>
      <c r="AF58" s="772"/>
      <c r="AG58" s="772"/>
      <c r="AH58" s="772"/>
      <c r="AI58" s="7"/>
    </row>
    <row r="59" spans="1:35" ht="8.25" customHeight="1">
      <c r="A59" s="14"/>
      <c r="B59" s="53"/>
      <c r="C59" s="53"/>
      <c r="D59" s="53"/>
      <c r="E59" s="53"/>
      <c r="F59" s="53"/>
      <c r="G59" s="53"/>
      <c r="H59" s="53"/>
      <c r="I59" s="105"/>
      <c r="J59" s="53"/>
      <c r="K59" s="53"/>
      <c r="L59" s="53"/>
      <c r="M59" s="53"/>
      <c r="N59" s="53"/>
      <c r="O59" s="53"/>
      <c r="P59" s="105"/>
      <c r="Q59" s="105"/>
      <c r="R59" s="105"/>
      <c r="S59" s="105"/>
      <c r="T59" s="105"/>
      <c r="U59" s="105"/>
      <c r="V59" s="105"/>
      <c r="W59" s="105"/>
      <c r="X59" s="105"/>
      <c r="Y59" s="105"/>
      <c r="Z59" s="53"/>
      <c r="AA59" s="53"/>
      <c r="AB59" s="53"/>
      <c r="AC59" s="53"/>
      <c r="AD59" s="53"/>
      <c r="AE59" s="53"/>
      <c r="AF59" s="53"/>
      <c r="AG59" s="53"/>
      <c r="AH59" s="105"/>
      <c r="AI59" s="7"/>
    </row>
    <row r="60" spans="1:35" ht="8.25" customHeight="1">
      <c r="A60" s="13">
        <v>15.5</v>
      </c>
      <c r="B60" s="1207" t="s">
        <v>325</v>
      </c>
      <c r="C60" s="1433"/>
      <c r="D60" s="1217" t="s">
        <v>316</v>
      </c>
      <c r="E60" s="1217"/>
      <c r="F60" s="1217"/>
      <c r="G60" s="1217"/>
      <c r="H60" s="105"/>
      <c r="I60" s="105"/>
      <c r="J60" s="1074"/>
      <c r="K60" s="1074"/>
      <c r="L60" s="1074"/>
      <c r="M60" s="1074"/>
      <c r="N60" s="1074"/>
      <c r="O60" s="1074"/>
      <c r="P60" s="1074"/>
      <c r="Q60" s="1074"/>
      <c r="R60" s="1074"/>
      <c r="S60" s="105"/>
      <c r="T60" s="105"/>
      <c r="U60" s="105"/>
      <c r="V60" s="105"/>
      <c r="W60" s="105"/>
      <c r="X60" s="105"/>
      <c r="Y60" s="105"/>
      <c r="Z60" s="53"/>
      <c r="AA60" s="53"/>
      <c r="AB60" s="53"/>
      <c r="AC60" s="53"/>
      <c r="AD60" s="53"/>
      <c r="AE60" s="53"/>
      <c r="AF60" s="53"/>
      <c r="AG60" s="53"/>
      <c r="AH60" s="105"/>
      <c r="AI60" s="7"/>
    </row>
    <row r="61" spans="1:35" ht="8.25" customHeight="1">
      <c r="A61" s="14"/>
      <c r="B61" s="1433"/>
      <c r="C61" s="1433"/>
      <c r="D61" s="1217"/>
      <c r="E61" s="1217"/>
      <c r="F61" s="1217"/>
      <c r="G61" s="1217"/>
      <c r="H61" s="105"/>
      <c r="I61" s="105"/>
      <c r="J61" s="1074"/>
      <c r="K61" s="1074"/>
      <c r="L61" s="1074"/>
      <c r="M61" s="1074"/>
      <c r="N61" s="1074"/>
      <c r="O61" s="1074"/>
      <c r="P61" s="1074"/>
      <c r="Q61" s="1074"/>
      <c r="R61" s="1074"/>
      <c r="S61" s="105"/>
      <c r="T61" s="105"/>
      <c r="U61" s="105"/>
      <c r="V61" s="105"/>
      <c r="W61" s="105"/>
      <c r="X61" s="105"/>
      <c r="Y61" s="105"/>
      <c r="Z61" s="53"/>
      <c r="AA61" s="53"/>
      <c r="AB61" s="53"/>
      <c r="AC61" s="53"/>
      <c r="AD61" s="53"/>
      <c r="AE61" s="53"/>
      <c r="AF61" s="53"/>
      <c r="AG61" s="53"/>
      <c r="AH61" s="105"/>
      <c r="AI61" s="7"/>
    </row>
    <row r="62" spans="1:35" ht="8.25" customHeight="1">
      <c r="A62" s="13">
        <v>16</v>
      </c>
      <c r="B62" s="105"/>
      <c r="C62" s="105"/>
      <c r="D62" s="105"/>
      <c r="E62" s="105"/>
      <c r="F62" s="105"/>
      <c r="G62" s="105"/>
      <c r="H62" s="105"/>
      <c r="I62" s="105"/>
      <c r="J62" s="53"/>
      <c r="K62" s="53"/>
      <c r="L62" s="53"/>
      <c r="M62" s="53"/>
      <c r="N62" s="53"/>
      <c r="O62" s="53"/>
      <c r="P62" s="105"/>
      <c r="Q62" s="105"/>
      <c r="R62" s="105"/>
      <c r="S62" s="105"/>
      <c r="T62" s="105"/>
      <c r="U62" s="105"/>
      <c r="V62" s="105"/>
      <c r="W62" s="105"/>
      <c r="X62" s="105"/>
      <c r="Y62" s="105"/>
      <c r="Z62" s="53"/>
      <c r="AA62" s="53"/>
      <c r="AB62" s="53"/>
      <c r="AC62" s="53"/>
      <c r="AD62" s="53"/>
      <c r="AE62" s="53"/>
      <c r="AF62" s="53"/>
      <c r="AG62" s="53"/>
      <c r="AH62" s="105"/>
      <c r="AI62" s="7"/>
    </row>
    <row r="63" spans="1:35" ht="8.25" customHeight="1">
      <c r="A63" s="14"/>
      <c r="B63" s="105"/>
      <c r="C63" s="105"/>
      <c r="D63" s="105"/>
      <c r="E63" s="105"/>
      <c r="F63" s="105"/>
      <c r="G63" s="105"/>
      <c r="H63" s="105"/>
      <c r="I63" s="105"/>
      <c r="J63" s="53"/>
      <c r="K63" s="53"/>
      <c r="L63" s="53"/>
      <c r="M63" s="53"/>
      <c r="N63" s="53"/>
      <c r="O63" s="53"/>
      <c r="P63" s="105"/>
      <c r="Q63" s="105"/>
      <c r="R63" s="105"/>
      <c r="S63" s="105"/>
      <c r="T63" s="105"/>
      <c r="U63" s="105"/>
      <c r="V63" s="105"/>
      <c r="W63" s="105"/>
      <c r="X63" s="105"/>
      <c r="Y63" s="105"/>
      <c r="Z63" s="53"/>
      <c r="AA63" s="53"/>
      <c r="AB63" s="53"/>
      <c r="AC63" s="53"/>
      <c r="AD63" s="53"/>
      <c r="AE63" s="53"/>
      <c r="AF63" s="53"/>
      <c r="AG63" s="53"/>
      <c r="AH63" s="105"/>
      <c r="AI63" s="7"/>
    </row>
    <row r="64" spans="1:35" ht="8.25" customHeight="1">
      <c r="A64" s="13">
        <v>16.5</v>
      </c>
      <c r="B64" s="679"/>
      <c r="C64" s="679"/>
      <c r="D64" s="679"/>
      <c r="E64" s="679"/>
      <c r="F64" s="679"/>
      <c r="G64" s="679"/>
      <c r="H64" s="679"/>
      <c r="I64" s="679"/>
      <c r="J64" s="679"/>
      <c r="K64" s="679"/>
      <c r="L64" s="679"/>
      <c r="M64" s="679"/>
      <c r="N64" s="679"/>
      <c r="O64" s="679"/>
      <c r="P64" s="679"/>
      <c r="Q64" s="679"/>
      <c r="R64" s="679"/>
      <c r="S64" s="679"/>
      <c r="T64" s="105"/>
      <c r="U64" s="105"/>
      <c r="V64" s="105"/>
      <c r="W64" s="105"/>
      <c r="X64" s="105"/>
      <c r="Y64" s="105"/>
      <c r="Z64" s="53"/>
      <c r="AA64" s="53"/>
      <c r="AB64" s="53"/>
      <c r="AC64" s="53"/>
      <c r="AD64" s="53"/>
      <c r="AE64" s="53"/>
      <c r="AF64" s="53"/>
      <c r="AG64" s="53"/>
      <c r="AH64" s="105"/>
      <c r="AI64" s="7"/>
    </row>
    <row r="65" spans="1:35" ht="8.25" customHeight="1">
      <c r="A65" s="14"/>
      <c r="B65" s="679"/>
      <c r="C65" s="679"/>
      <c r="D65" s="679"/>
      <c r="E65" s="679"/>
      <c r="F65" s="679"/>
      <c r="G65" s="679"/>
      <c r="H65" s="679"/>
      <c r="I65" s="679"/>
      <c r="J65" s="679"/>
      <c r="K65" s="679"/>
      <c r="L65" s="679"/>
      <c r="M65" s="679"/>
      <c r="N65" s="679"/>
      <c r="O65" s="679"/>
      <c r="P65" s="679"/>
      <c r="Q65" s="679"/>
      <c r="R65" s="679"/>
      <c r="S65" s="679"/>
      <c r="T65" s="105"/>
      <c r="U65" s="105"/>
      <c r="V65" s="105"/>
      <c r="W65" s="105"/>
      <c r="X65" s="105"/>
      <c r="Y65" s="105"/>
      <c r="Z65" s="53"/>
      <c r="AA65" s="53"/>
      <c r="AB65" s="53"/>
      <c r="AC65" s="53"/>
      <c r="AD65" s="53"/>
      <c r="AE65" s="53"/>
      <c r="AF65" s="53"/>
      <c r="AG65" s="53"/>
      <c r="AH65" s="105"/>
      <c r="AI65" s="7"/>
    </row>
    <row r="66" spans="1:35" ht="8.25" customHeight="1">
      <c r="A66" s="13">
        <v>17</v>
      </c>
      <c r="B66" s="679"/>
      <c r="C66" s="679"/>
      <c r="D66" s="679"/>
      <c r="E66" s="679"/>
      <c r="F66" s="679"/>
      <c r="G66" s="679"/>
      <c r="H66" s="679"/>
      <c r="I66" s="679"/>
      <c r="J66" s="679"/>
      <c r="K66" s="679"/>
      <c r="L66" s="679"/>
      <c r="M66" s="679"/>
      <c r="N66" s="679"/>
      <c r="O66" s="679"/>
      <c r="P66" s="679"/>
      <c r="Q66" s="679"/>
      <c r="R66" s="679"/>
      <c r="S66" s="679"/>
      <c r="T66" s="105"/>
      <c r="U66" s="105"/>
      <c r="V66" s="105"/>
      <c r="W66" s="105"/>
      <c r="X66" s="105"/>
      <c r="Y66" s="105"/>
      <c r="Z66" s="53"/>
      <c r="AA66" s="53"/>
      <c r="AB66" s="53"/>
      <c r="AC66" s="53"/>
      <c r="AD66" s="53"/>
      <c r="AE66" s="53"/>
      <c r="AF66" s="53"/>
      <c r="AG66" s="53"/>
      <c r="AH66" s="105"/>
      <c r="AI66" s="7"/>
    </row>
    <row r="67" spans="1:35" ht="8.25" customHeight="1">
      <c r="A67" s="14"/>
      <c r="B67" s="679"/>
      <c r="C67" s="679"/>
      <c r="D67" s="679"/>
      <c r="E67" s="679"/>
      <c r="F67" s="679"/>
      <c r="G67" s="679"/>
      <c r="H67" s="679"/>
      <c r="I67" s="679"/>
      <c r="J67" s="679"/>
      <c r="K67" s="679"/>
      <c r="L67" s="679"/>
      <c r="M67" s="679"/>
      <c r="N67" s="679"/>
      <c r="O67" s="679"/>
      <c r="P67" s="679"/>
      <c r="Q67" s="679"/>
      <c r="R67" s="679"/>
      <c r="S67" s="679"/>
      <c r="T67" s="105"/>
      <c r="U67" s="105"/>
      <c r="V67" s="105"/>
      <c r="W67" s="105"/>
      <c r="X67" s="105"/>
      <c r="Y67" s="105"/>
      <c r="Z67" s="53"/>
      <c r="AA67" s="53"/>
      <c r="AB67" s="53"/>
      <c r="AC67" s="53"/>
      <c r="AD67" s="53"/>
      <c r="AE67" s="53"/>
      <c r="AF67" s="53"/>
      <c r="AG67" s="53"/>
      <c r="AH67" s="105"/>
      <c r="AI67" s="7"/>
    </row>
    <row r="68" spans="1:35" ht="8.25" customHeight="1">
      <c r="A68" s="13">
        <v>17.5</v>
      </c>
      <c r="B68" s="1216" t="s">
        <v>326</v>
      </c>
      <c r="C68" s="1060"/>
      <c r="D68" s="1074" t="s">
        <v>359</v>
      </c>
      <c r="E68" s="1074"/>
      <c r="F68" s="1074"/>
      <c r="G68" s="1074"/>
      <c r="H68" s="1074"/>
      <c r="I68" s="1074"/>
      <c r="J68" s="1074"/>
      <c r="K68" s="53"/>
      <c r="L68" s="1074"/>
      <c r="M68" s="1074"/>
      <c r="N68" s="1074"/>
      <c r="O68" s="1074"/>
      <c r="P68" s="1074"/>
      <c r="Q68" s="679"/>
      <c r="R68" s="679"/>
      <c r="S68" s="679"/>
      <c r="T68" s="105"/>
      <c r="U68" s="105"/>
      <c r="V68" s="105"/>
      <c r="W68" s="105"/>
      <c r="X68" s="105"/>
      <c r="Y68" s="105"/>
      <c r="Z68" s="53"/>
      <c r="AA68" s="53"/>
      <c r="AB68" s="53"/>
      <c r="AC68" s="53"/>
      <c r="AD68" s="53"/>
      <c r="AE68" s="53"/>
      <c r="AF68" s="53"/>
      <c r="AG68" s="53"/>
      <c r="AH68" s="105"/>
      <c r="AI68" s="7"/>
    </row>
    <row r="69" spans="1:35" ht="8.25" customHeight="1">
      <c r="A69" s="14"/>
      <c r="B69" s="1060"/>
      <c r="C69" s="1060"/>
      <c r="D69" s="1074"/>
      <c r="E69" s="1074"/>
      <c r="F69" s="1074"/>
      <c r="G69" s="1074"/>
      <c r="H69" s="1074"/>
      <c r="I69" s="1074"/>
      <c r="J69" s="1074"/>
      <c r="K69" s="53"/>
      <c r="L69" s="1074"/>
      <c r="M69" s="1074"/>
      <c r="N69" s="1074"/>
      <c r="O69" s="1074"/>
      <c r="P69" s="1074"/>
      <c r="Q69" s="679"/>
      <c r="R69" s="679"/>
      <c r="S69" s="679"/>
      <c r="T69" s="105"/>
      <c r="U69" s="105"/>
      <c r="V69" s="105"/>
      <c r="W69" s="105"/>
      <c r="X69" s="105"/>
      <c r="Y69" s="105"/>
      <c r="Z69" s="53"/>
      <c r="AA69" s="53"/>
      <c r="AB69" s="53"/>
      <c r="AC69" s="53"/>
      <c r="AD69" s="53"/>
      <c r="AE69" s="53"/>
      <c r="AF69" s="53"/>
      <c r="AG69" s="53"/>
      <c r="AH69" s="105"/>
      <c r="AI69" s="7"/>
    </row>
    <row r="70" spans="1:35" ht="8.25" customHeight="1">
      <c r="A70" s="10">
        <v>18</v>
      </c>
      <c r="B70" s="679"/>
      <c r="C70" s="679"/>
      <c r="D70" s="679"/>
      <c r="E70" s="679"/>
      <c r="F70" s="679"/>
      <c r="G70" s="679"/>
      <c r="H70" s="679"/>
      <c r="I70" s="679"/>
      <c r="J70" s="679"/>
      <c r="K70" s="679"/>
      <c r="L70" s="679"/>
      <c r="M70" s="679"/>
      <c r="N70" s="679"/>
      <c r="O70" s="679"/>
      <c r="P70" s="679"/>
      <c r="Q70" s="679"/>
      <c r="R70" s="679"/>
      <c r="S70" s="679"/>
      <c r="T70" s="53"/>
      <c r="U70" s="53"/>
      <c r="V70" s="105"/>
      <c r="W70" s="105"/>
      <c r="X70" s="53"/>
      <c r="Y70" s="53"/>
      <c r="Z70" s="53"/>
      <c r="AA70" s="53"/>
      <c r="AB70" s="53"/>
      <c r="AC70" s="53"/>
      <c r="AD70" s="53"/>
      <c r="AE70" s="53"/>
      <c r="AF70" s="53"/>
      <c r="AG70" s="53"/>
      <c r="AH70" s="105"/>
      <c r="AI70" s="7"/>
    </row>
    <row r="71" spans="1:35" ht="8.25" customHeight="1">
      <c r="A71" s="11"/>
      <c r="B71" s="105"/>
      <c r="C71" s="105"/>
      <c r="D71" s="105"/>
      <c r="E71" s="105"/>
      <c r="F71" s="105"/>
      <c r="G71" s="105"/>
      <c r="H71" s="105"/>
      <c r="I71" s="105"/>
      <c r="J71" s="105"/>
      <c r="K71" s="105"/>
      <c r="L71" s="53"/>
      <c r="M71" s="53"/>
      <c r="N71" s="53"/>
      <c r="O71" s="53"/>
      <c r="P71" s="53"/>
      <c r="Q71" s="53"/>
      <c r="R71" s="53"/>
      <c r="S71" s="53"/>
      <c r="T71" s="53"/>
      <c r="U71" s="53"/>
      <c r="V71" s="105"/>
      <c r="W71" s="105"/>
      <c r="X71" s="53"/>
      <c r="Y71" s="53"/>
      <c r="Z71" s="53"/>
      <c r="AA71" s="53"/>
      <c r="AB71" s="53"/>
      <c r="AC71" s="53"/>
      <c r="AD71" s="53"/>
      <c r="AE71" s="53"/>
      <c r="AF71" s="53"/>
      <c r="AG71" s="53"/>
      <c r="AH71" s="105"/>
      <c r="AI71" s="7"/>
    </row>
    <row r="72" spans="1:35" ht="8.25" customHeight="1">
      <c r="A72" s="10">
        <v>23</v>
      </c>
      <c r="B72" s="105"/>
      <c r="C72" s="105"/>
      <c r="D72" s="105"/>
      <c r="E72" s="105"/>
      <c r="F72" s="105"/>
      <c r="G72" s="105"/>
      <c r="H72" s="105"/>
      <c r="I72" s="105"/>
      <c r="J72" s="105"/>
      <c r="K72" s="105"/>
      <c r="L72" s="105"/>
      <c r="M72" s="105"/>
      <c r="N72" s="105"/>
      <c r="O72" s="105"/>
      <c r="P72" s="53"/>
      <c r="Q72" s="53"/>
      <c r="R72" s="53"/>
      <c r="S72" s="53"/>
      <c r="T72" s="53"/>
      <c r="U72" s="53"/>
      <c r="V72" s="53"/>
      <c r="W72" s="53"/>
      <c r="X72" s="53"/>
      <c r="Y72" s="53"/>
      <c r="Z72" s="53"/>
      <c r="AA72" s="53"/>
      <c r="AB72" s="53"/>
      <c r="AC72" s="675"/>
      <c r="AD72" s="675"/>
      <c r="AE72" s="675"/>
      <c r="AF72" s="675"/>
      <c r="AG72" s="675"/>
      <c r="AH72" s="675"/>
      <c r="AI72" s="7"/>
    </row>
    <row r="73" spans="1:35" ht="8.25" customHeight="1">
      <c r="A73" s="11"/>
      <c r="B73" s="105"/>
      <c r="C73" s="105"/>
      <c r="D73" s="105"/>
      <c r="E73" s="105"/>
      <c r="F73" s="105"/>
      <c r="G73" s="105"/>
      <c r="H73" s="105"/>
      <c r="I73" s="105"/>
      <c r="J73" s="105"/>
      <c r="K73" s="105"/>
      <c r="L73" s="105"/>
      <c r="M73" s="105"/>
      <c r="N73" s="105"/>
      <c r="O73" s="105"/>
      <c r="P73" s="53"/>
      <c r="Q73" s="53"/>
      <c r="R73" s="53"/>
      <c r="S73" s="53"/>
      <c r="T73" s="53"/>
      <c r="U73" s="53"/>
      <c r="V73" s="53"/>
      <c r="W73" s="53"/>
      <c r="X73" s="53"/>
      <c r="Y73" s="53"/>
      <c r="Z73" s="53"/>
      <c r="AA73" s="53"/>
      <c r="AB73" s="53"/>
      <c r="AC73" s="675"/>
      <c r="AD73" s="675"/>
      <c r="AE73" s="675"/>
      <c r="AF73" s="675"/>
      <c r="AG73" s="675"/>
      <c r="AH73" s="675"/>
      <c r="AI73" s="7"/>
    </row>
    <row r="74" spans="1:35" ht="8.25" customHeight="1">
      <c r="A74" s="10">
        <v>23.5</v>
      </c>
      <c r="B74" s="105"/>
      <c r="C74" s="105"/>
      <c r="D74" s="105"/>
      <c r="E74" s="105"/>
      <c r="F74" s="105"/>
      <c r="G74" s="105"/>
      <c r="H74" s="105"/>
      <c r="I74" s="105"/>
      <c r="J74" s="105"/>
      <c r="K74" s="105"/>
      <c r="L74" s="105"/>
      <c r="M74" s="105"/>
      <c r="N74" s="105"/>
      <c r="O74" s="105"/>
      <c r="P74" s="53"/>
      <c r="Q74" s="53"/>
      <c r="R74" s="53"/>
      <c r="S74" s="53"/>
      <c r="T74" s="53"/>
      <c r="U74" s="53"/>
      <c r="V74" s="53"/>
      <c r="W74" s="53"/>
      <c r="X74" s="53"/>
      <c r="Y74" s="53"/>
      <c r="Z74" s="53"/>
      <c r="AA74" s="53"/>
      <c r="AB74" s="53"/>
      <c r="AC74" s="675"/>
      <c r="AD74" s="675"/>
      <c r="AE74" s="675"/>
      <c r="AF74" s="675"/>
      <c r="AG74" s="675"/>
      <c r="AH74" s="675"/>
      <c r="AI74" s="7"/>
    </row>
    <row r="75" spans="1:35" ht="8.25" customHeight="1">
      <c r="A75" s="11"/>
      <c r="B75" s="105"/>
      <c r="C75" s="105"/>
      <c r="D75" s="105"/>
      <c r="E75" s="105"/>
      <c r="F75" s="105"/>
      <c r="G75" s="105"/>
      <c r="H75" s="105"/>
      <c r="I75" s="105"/>
      <c r="J75" s="105"/>
      <c r="K75" s="105"/>
      <c r="L75" s="105"/>
      <c r="M75" s="105"/>
      <c r="N75" s="105"/>
      <c r="O75" s="105"/>
      <c r="P75" s="53"/>
      <c r="Q75" s="53"/>
      <c r="R75" s="53"/>
      <c r="S75" s="53"/>
      <c r="T75" s="53"/>
      <c r="U75" s="53"/>
      <c r="V75" s="53"/>
      <c r="W75" s="53"/>
      <c r="X75" s="53"/>
      <c r="Y75" s="53"/>
      <c r="Z75" s="53"/>
      <c r="AA75" s="53"/>
      <c r="AB75" s="53"/>
      <c r="AC75" s="675"/>
      <c r="AD75" s="675"/>
      <c r="AE75" s="675"/>
      <c r="AF75" s="675"/>
      <c r="AG75" s="675"/>
      <c r="AH75" s="675"/>
      <c r="AI75" s="7"/>
    </row>
    <row r="76" spans="1:35" ht="8.25" customHeight="1">
      <c r="A76" s="10">
        <v>24</v>
      </c>
      <c r="B76" s="105"/>
      <c r="C76" s="105"/>
      <c r="D76" s="105"/>
      <c r="E76" s="105"/>
      <c r="F76" s="105"/>
      <c r="G76" s="105"/>
      <c r="H76" s="105"/>
      <c r="I76" s="105"/>
      <c r="J76" s="105"/>
      <c r="K76" s="105"/>
      <c r="L76" s="105"/>
      <c r="M76" s="105"/>
      <c r="N76" s="105"/>
      <c r="O76" s="105"/>
      <c r="P76" s="53"/>
      <c r="Q76" s="53"/>
      <c r="R76" s="53"/>
      <c r="S76" s="53"/>
      <c r="T76" s="53"/>
      <c r="U76" s="53"/>
      <c r="V76" s="53"/>
      <c r="W76" s="53"/>
      <c r="X76" s="53"/>
      <c r="Y76" s="53"/>
      <c r="Z76" s="53"/>
      <c r="AA76" s="53"/>
      <c r="AB76" s="53"/>
      <c r="AC76" s="675"/>
      <c r="AD76" s="675"/>
      <c r="AE76" s="675"/>
      <c r="AF76" s="675"/>
      <c r="AG76" s="675"/>
      <c r="AH76" s="675"/>
      <c r="AI76" s="7"/>
    </row>
    <row r="77" spans="1:35" ht="8.25" customHeight="1">
      <c r="A77" s="11"/>
      <c r="B77" s="105"/>
      <c r="C77" s="105"/>
      <c r="D77" s="105"/>
      <c r="E77" s="105"/>
      <c r="F77" s="105"/>
      <c r="G77" s="105"/>
      <c r="H77" s="105"/>
      <c r="I77" s="105"/>
      <c r="J77" s="105"/>
      <c r="K77" s="105"/>
      <c r="L77" s="105"/>
      <c r="M77" s="105"/>
      <c r="N77" s="105"/>
      <c r="O77" s="105"/>
      <c r="P77" s="53"/>
      <c r="Q77" s="53"/>
      <c r="R77" s="53"/>
      <c r="S77" s="53"/>
      <c r="T77" s="53"/>
      <c r="U77" s="53"/>
      <c r="V77" s="53"/>
      <c r="W77" s="53"/>
      <c r="X77" s="53"/>
      <c r="Y77" s="53"/>
      <c r="Z77" s="53"/>
      <c r="AA77" s="53"/>
      <c r="AB77" s="53"/>
      <c r="AC77" s="675"/>
      <c r="AD77" s="675"/>
      <c r="AE77" s="675"/>
      <c r="AF77" s="675"/>
      <c r="AG77" s="675"/>
      <c r="AH77" s="675"/>
      <c r="AI77" s="7"/>
    </row>
    <row r="78" spans="1:35" ht="8.25" customHeight="1">
      <c r="A78" s="10">
        <v>24.5</v>
      </c>
      <c r="B78" s="185"/>
      <c r="C78" s="185"/>
      <c r="D78" s="185"/>
      <c r="E78" s="185"/>
      <c r="F78" s="185"/>
      <c r="G78" s="185"/>
      <c r="H78" s="185"/>
      <c r="I78" s="185"/>
      <c r="J78" s="185"/>
      <c r="K78" s="185"/>
      <c r="L78" s="185"/>
      <c r="M78" s="185"/>
      <c r="N78" s="185"/>
      <c r="O78" s="185"/>
      <c r="P78" s="177"/>
      <c r="Q78" s="177"/>
      <c r="R78" s="177"/>
      <c r="S78" s="177"/>
      <c r="T78" s="177"/>
      <c r="U78" s="177"/>
      <c r="V78" s="177"/>
      <c r="W78" s="177"/>
      <c r="X78" s="177"/>
      <c r="Y78" s="177"/>
      <c r="Z78" s="185"/>
      <c r="AA78" s="185"/>
      <c r="AB78" s="185"/>
      <c r="AC78" s="177"/>
      <c r="AD78" s="177"/>
      <c r="AE78" s="177"/>
      <c r="AF78" s="177"/>
      <c r="AG78" s="177"/>
      <c r="AH78" s="177"/>
      <c r="AI78" s="7"/>
    </row>
    <row r="79" spans="1:35" ht="8.25" customHeight="1">
      <c r="A79" s="14"/>
      <c r="B79" s="1411" t="s">
        <v>89</v>
      </c>
      <c r="C79" s="1411"/>
      <c r="D79" s="1411" t="s">
        <v>360</v>
      </c>
      <c r="E79" s="1434"/>
      <c r="F79" s="1434"/>
      <c r="G79" s="1434"/>
      <c r="H79" s="1434"/>
      <c r="I79" s="1434"/>
      <c r="J79" s="1434"/>
      <c r="K79" s="1434"/>
      <c r="L79" s="1434"/>
      <c r="M79" s="1434"/>
      <c r="N79" s="1434"/>
      <c r="O79" s="1434"/>
      <c r="P79" s="1434"/>
      <c r="Q79" s="1434"/>
      <c r="R79" s="1434"/>
      <c r="S79" s="1434"/>
      <c r="T79" s="1434"/>
      <c r="U79" s="1434"/>
      <c r="V79" s="1434"/>
      <c r="W79" s="1434"/>
      <c r="X79" s="1434"/>
      <c r="Y79" s="1434"/>
      <c r="Z79" s="1434"/>
      <c r="AA79" s="1434"/>
      <c r="AB79" s="1434"/>
      <c r="AC79" s="1434"/>
      <c r="AD79" s="1434"/>
      <c r="AE79" s="1434"/>
      <c r="AF79" s="1434"/>
      <c r="AG79" s="1434"/>
      <c r="AH79" s="1434"/>
      <c r="AI79" s="7"/>
    </row>
    <row r="80" spans="1:35" ht="8.25" customHeight="1">
      <c r="A80" s="13">
        <v>25</v>
      </c>
      <c r="B80" s="1411"/>
      <c r="C80" s="1411"/>
      <c r="D80" s="1434"/>
      <c r="E80" s="1434"/>
      <c r="F80" s="1434"/>
      <c r="G80" s="1434"/>
      <c r="H80" s="1434"/>
      <c r="I80" s="1434"/>
      <c r="J80" s="1434"/>
      <c r="K80" s="1434"/>
      <c r="L80" s="1434"/>
      <c r="M80" s="1434"/>
      <c r="N80" s="1434"/>
      <c r="O80" s="1434"/>
      <c r="P80" s="1434"/>
      <c r="Q80" s="1434"/>
      <c r="R80" s="1434"/>
      <c r="S80" s="1434"/>
      <c r="T80" s="1434"/>
      <c r="U80" s="1434"/>
      <c r="V80" s="1434"/>
      <c r="W80" s="1434"/>
      <c r="X80" s="1434"/>
      <c r="Y80" s="1434"/>
      <c r="Z80" s="1434"/>
      <c r="AA80" s="1434"/>
      <c r="AB80" s="1434"/>
      <c r="AC80" s="1434"/>
      <c r="AD80" s="1434"/>
      <c r="AE80" s="1434"/>
      <c r="AF80" s="1434"/>
      <c r="AG80" s="1434"/>
      <c r="AH80" s="1434"/>
      <c r="AI80" s="7"/>
    </row>
    <row r="81" spans="1:35" ht="8.25" customHeight="1">
      <c r="A81" s="11"/>
      <c r="B81" s="185"/>
      <c r="C81" s="185"/>
      <c r="D81" s="185"/>
      <c r="E81" s="185"/>
      <c r="F81" s="185"/>
      <c r="G81" s="185"/>
      <c r="H81" s="185"/>
      <c r="I81" s="185"/>
      <c r="J81" s="185"/>
      <c r="K81" s="185"/>
      <c r="L81" s="185"/>
      <c r="M81" s="185"/>
      <c r="N81" s="185"/>
      <c r="O81" s="185"/>
      <c r="P81" s="177"/>
      <c r="Q81" s="177"/>
      <c r="R81" s="177"/>
      <c r="S81" s="177"/>
      <c r="T81" s="177"/>
      <c r="U81" s="177"/>
      <c r="V81" s="177"/>
      <c r="W81" s="177"/>
      <c r="X81" s="185"/>
      <c r="Y81" s="185"/>
      <c r="Z81" s="177"/>
      <c r="AA81" s="177"/>
      <c r="AB81" s="177"/>
      <c r="AC81" s="177"/>
      <c r="AD81" s="177"/>
      <c r="AE81" s="177"/>
      <c r="AF81" s="177"/>
      <c r="AG81" s="177"/>
      <c r="AH81" s="185"/>
      <c r="AI81" s="7"/>
    </row>
    <row r="82" spans="1:35" ht="8.25" customHeight="1">
      <c r="A82" s="10">
        <v>25.5</v>
      </c>
      <c r="B82" s="185"/>
      <c r="C82" s="185"/>
      <c r="D82" s="185"/>
      <c r="E82" s="185"/>
      <c r="F82" s="185"/>
      <c r="G82" s="185"/>
      <c r="H82" s="185"/>
      <c r="I82" s="185"/>
      <c r="J82" s="185"/>
      <c r="K82" s="185"/>
      <c r="L82" s="185"/>
      <c r="M82" s="185"/>
      <c r="N82" s="185"/>
      <c r="O82" s="185"/>
      <c r="P82" s="185"/>
      <c r="Q82" s="185"/>
      <c r="R82" s="185"/>
      <c r="S82" s="185"/>
      <c r="T82" s="185"/>
      <c r="U82" s="185"/>
      <c r="V82" s="185"/>
      <c r="W82" s="185"/>
      <c r="X82" s="185"/>
      <c r="Y82" s="185"/>
      <c r="Z82" s="185"/>
      <c r="AA82" s="185"/>
      <c r="AB82" s="185"/>
      <c r="AC82" s="185"/>
      <c r="AD82" s="185"/>
      <c r="AE82" s="185"/>
      <c r="AF82" s="185"/>
      <c r="AG82" s="185"/>
      <c r="AH82" s="185"/>
      <c r="AI82" s="7"/>
    </row>
    <row r="83" spans="1:35" ht="8.25" customHeight="1">
      <c r="A83" s="11"/>
      <c r="B83" s="670"/>
      <c r="C83" s="670"/>
      <c r="D83" s="670"/>
      <c r="E83" s="670"/>
      <c r="F83" s="670"/>
      <c r="G83" s="670"/>
      <c r="H83" s="670"/>
      <c r="I83" s="670"/>
      <c r="J83" s="670"/>
      <c r="K83" s="670"/>
      <c r="L83" s="670"/>
      <c r="M83" s="670"/>
      <c r="N83" s="670"/>
      <c r="O83" s="670"/>
      <c r="P83" s="670"/>
      <c r="Q83" s="670"/>
      <c r="R83" s="670"/>
      <c r="S83" s="670"/>
      <c r="T83" s="670"/>
      <c r="U83" s="670"/>
      <c r="V83" s="670"/>
      <c r="W83" s="670"/>
      <c r="X83" s="670"/>
      <c r="Y83" s="670"/>
      <c r="Z83" s="670"/>
      <c r="AA83" s="670"/>
      <c r="AB83" s="670"/>
      <c r="AC83" s="670"/>
      <c r="AD83" s="670"/>
      <c r="AE83" s="670"/>
      <c r="AF83" s="670"/>
      <c r="AG83" s="670"/>
      <c r="AH83" s="670"/>
      <c r="AI83" s="7"/>
    </row>
    <row r="84" spans="1:35" ht="8.25" customHeight="1">
      <c r="B84" s="671"/>
      <c r="C84" s="671"/>
      <c r="D84" s="671"/>
      <c r="E84" s="671"/>
      <c r="F84" s="671"/>
      <c r="G84" s="671"/>
      <c r="H84" s="671"/>
      <c r="I84" s="671"/>
      <c r="J84" s="671"/>
      <c r="K84" s="671"/>
      <c r="L84" s="671"/>
      <c r="M84" s="671"/>
      <c r="N84" s="671"/>
      <c r="O84" s="671"/>
      <c r="P84" s="671"/>
      <c r="Q84" s="671"/>
      <c r="R84" s="671"/>
      <c r="S84" s="671"/>
      <c r="T84" s="671"/>
      <c r="U84" s="671"/>
      <c r="V84" s="671"/>
      <c r="W84" s="671"/>
      <c r="X84" s="671"/>
      <c r="Y84" s="671"/>
      <c r="Z84" s="671"/>
      <c r="AA84" s="671"/>
      <c r="AB84" s="671"/>
      <c r="AC84" s="671"/>
      <c r="AD84" s="671"/>
      <c r="AE84" s="671"/>
      <c r="AF84" s="671"/>
      <c r="AG84" s="671"/>
      <c r="AH84" s="671"/>
    </row>
  </sheetData>
  <mergeCells count="25">
    <mergeCell ref="R21:S22"/>
    <mergeCell ref="U21:AH22"/>
    <mergeCell ref="D50:G51"/>
    <mergeCell ref="D60:G61"/>
    <mergeCell ref="U25:Y26"/>
    <mergeCell ref="Z25:AE26"/>
    <mergeCell ref="U23:AH24"/>
    <mergeCell ref="J50:AH53"/>
    <mergeCell ref="B60:C61"/>
    <mergeCell ref="O23:Q24"/>
    <mergeCell ref="B79:C80"/>
    <mergeCell ref="D79:AH80"/>
    <mergeCell ref="D68:J69"/>
    <mergeCell ref="L68:P69"/>
    <mergeCell ref="B44:AH45"/>
    <mergeCell ref="B50:C51"/>
    <mergeCell ref="C38:AH39"/>
    <mergeCell ref="B68:C69"/>
    <mergeCell ref="AF25:AH26"/>
    <mergeCell ref="J60:R61"/>
    <mergeCell ref="B4:AH7"/>
    <mergeCell ref="Y10:AH11"/>
    <mergeCell ref="C15:H16"/>
    <mergeCell ref="D17:I18"/>
    <mergeCell ref="J17:K18"/>
  </mergeCells>
  <phoneticPr fontId="8"/>
  <pageMargins left="0.78740157480314965" right="0.78740157480314965" top="0.78740157480314965" bottom="0" header="0.31496062992125984" footer="0.31496062992125984"/>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05"/>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43" customWidth="1"/>
    <col min="2" max="36" width="2.625" style="43"/>
    <col min="37" max="37" width="3.25" style="43" customWidth="1"/>
    <col min="38" max="16384" width="2.625" style="43"/>
  </cols>
  <sheetData>
    <row r="1" spans="1:40" ht="15" customHeight="1">
      <c r="A1" s="7"/>
      <c r="B1" s="19">
        <v>0</v>
      </c>
      <c r="C1" s="20"/>
      <c r="D1" s="19">
        <v>1</v>
      </c>
      <c r="E1" s="20"/>
      <c r="F1" s="19">
        <v>2</v>
      </c>
      <c r="G1" s="20"/>
      <c r="H1" s="19">
        <v>3</v>
      </c>
      <c r="I1" s="20"/>
      <c r="J1" s="19">
        <v>4</v>
      </c>
      <c r="K1" s="20"/>
      <c r="L1" s="19">
        <v>5</v>
      </c>
      <c r="M1" s="20"/>
      <c r="N1" s="19">
        <v>6</v>
      </c>
      <c r="O1" s="20"/>
      <c r="P1" s="19">
        <v>7</v>
      </c>
      <c r="Q1" s="20"/>
      <c r="R1" s="19">
        <v>8</v>
      </c>
      <c r="S1" s="20"/>
      <c r="T1" s="19">
        <v>9</v>
      </c>
      <c r="U1" s="20"/>
      <c r="V1" s="19">
        <v>10</v>
      </c>
      <c r="W1" s="20"/>
      <c r="X1" s="19">
        <v>11</v>
      </c>
      <c r="Y1" s="20"/>
      <c r="Z1" s="19">
        <v>12</v>
      </c>
      <c r="AA1" s="20"/>
      <c r="AB1" s="19">
        <v>13</v>
      </c>
      <c r="AC1" s="20"/>
      <c r="AD1" s="19">
        <v>14</v>
      </c>
      <c r="AE1" s="20"/>
      <c r="AF1" s="19">
        <v>15</v>
      </c>
      <c r="AG1" s="20"/>
      <c r="AH1" s="19">
        <v>16</v>
      </c>
      <c r="AI1" s="9"/>
      <c r="AK1" s="3"/>
    </row>
    <row r="2" spans="1:40" ht="8.25" customHeight="1">
      <c r="A2" s="13">
        <v>0</v>
      </c>
      <c r="B2" s="1437" t="s">
        <v>247</v>
      </c>
      <c r="C2" s="1437"/>
      <c r="D2" s="1437"/>
      <c r="E2" s="1437"/>
      <c r="F2" s="1437"/>
      <c r="G2" s="1437"/>
      <c r="H2" s="1437"/>
      <c r="I2" s="1437"/>
      <c r="J2" s="1437"/>
      <c r="K2" s="1437"/>
      <c r="L2" s="1437"/>
      <c r="M2" s="1437"/>
      <c r="N2" s="1437"/>
      <c r="O2" s="1437"/>
      <c r="P2" s="1437"/>
      <c r="Q2" s="1437"/>
      <c r="R2" s="1437"/>
      <c r="S2" s="1437"/>
      <c r="T2" s="1437"/>
      <c r="U2" s="1437"/>
      <c r="V2" s="1437"/>
      <c r="W2" s="1437"/>
      <c r="X2" s="1437"/>
      <c r="Y2" s="1437"/>
      <c r="Z2" s="1437"/>
      <c r="AA2" s="1437"/>
      <c r="AB2" s="1437"/>
      <c r="AC2" s="1437"/>
      <c r="AD2" s="1437"/>
      <c r="AE2" s="1437"/>
      <c r="AF2" s="1437"/>
      <c r="AG2" s="1437"/>
      <c r="AH2" s="1437"/>
      <c r="AI2" s="7"/>
    </row>
    <row r="3" spans="1:40" ht="8.25" customHeight="1">
      <c r="A3" s="14"/>
      <c r="B3" s="1437"/>
      <c r="C3" s="1437"/>
      <c r="D3" s="1437"/>
      <c r="E3" s="1437"/>
      <c r="F3" s="1437"/>
      <c r="G3" s="1437"/>
      <c r="H3" s="1437"/>
      <c r="I3" s="1437"/>
      <c r="J3" s="1437"/>
      <c r="K3" s="1437"/>
      <c r="L3" s="1437"/>
      <c r="M3" s="1437"/>
      <c r="N3" s="1437"/>
      <c r="O3" s="1437"/>
      <c r="P3" s="1437"/>
      <c r="Q3" s="1437"/>
      <c r="R3" s="1437"/>
      <c r="S3" s="1437"/>
      <c r="T3" s="1437"/>
      <c r="U3" s="1437"/>
      <c r="V3" s="1437"/>
      <c r="W3" s="1437"/>
      <c r="X3" s="1437"/>
      <c r="Y3" s="1437"/>
      <c r="Z3" s="1437"/>
      <c r="AA3" s="1437"/>
      <c r="AB3" s="1437"/>
      <c r="AC3" s="1437"/>
      <c r="AD3" s="1437"/>
      <c r="AE3" s="1437"/>
      <c r="AF3" s="1437"/>
      <c r="AG3" s="1437"/>
      <c r="AH3" s="1437"/>
      <c r="AI3" s="7"/>
      <c r="AJ3" s="15"/>
    </row>
    <row r="4" spans="1:40" ht="8.25" customHeight="1">
      <c r="A4" s="13">
        <v>0.5</v>
      </c>
      <c r="B4" s="1437"/>
      <c r="C4" s="1437"/>
      <c r="D4" s="1437"/>
      <c r="E4" s="1437"/>
      <c r="F4" s="1437"/>
      <c r="G4" s="1437"/>
      <c r="H4" s="1437"/>
      <c r="I4" s="1437"/>
      <c r="J4" s="1437"/>
      <c r="K4" s="1437"/>
      <c r="L4" s="1437"/>
      <c r="M4" s="1437"/>
      <c r="N4" s="1437"/>
      <c r="O4" s="1437"/>
      <c r="P4" s="1437"/>
      <c r="Q4" s="1437"/>
      <c r="R4" s="1437"/>
      <c r="S4" s="1437"/>
      <c r="T4" s="1437"/>
      <c r="U4" s="1437"/>
      <c r="V4" s="1437"/>
      <c r="W4" s="1437"/>
      <c r="X4" s="1437"/>
      <c r="Y4" s="1437"/>
      <c r="Z4" s="1437"/>
      <c r="AA4" s="1437"/>
      <c r="AB4" s="1437"/>
      <c r="AC4" s="1437"/>
      <c r="AD4" s="1437"/>
      <c r="AE4" s="1437"/>
      <c r="AF4" s="1437"/>
      <c r="AG4" s="1437"/>
      <c r="AH4" s="1437"/>
      <c r="AI4" s="7"/>
    </row>
    <row r="5" spans="1:40" ht="8.25" customHeight="1">
      <c r="A5" s="14"/>
      <c r="B5" s="1437"/>
      <c r="C5" s="1437"/>
      <c r="D5" s="1437"/>
      <c r="E5" s="1437"/>
      <c r="F5" s="1437"/>
      <c r="G5" s="1437"/>
      <c r="H5" s="1437"/>
      <c r="I5" s="1437"/>
      <c r="J5" s="1437"/>
      <c r="K5" s="1437"/>
      <c r="L5" s="1437"/>
      <c r="M5" s="1437"/>
      <c r="N5" s="1437"/>
      <c r="O5" s="1437"/>
      <c r="P5" s="1437"/>
      <c r="Q5" s="1437"/>
      <c r="R5" s="1437"/>
      <c r="S5" s="1437"/>
      <c r="T5" s="1437"/>
      <c r="U5" s="1437"/>
      <c r="V5" s="1437"/>
      <c r="W5" s="1437"/>
      <c r="X5" s="1437"/>
      <c r="Y5" s="1437"/>
      <c r="Z5" s="1437"/>
      <c r="AA5" s="1437"/>
      <c r="AB5" s="1437"/>
      <c r="AC5" s="1437"/>
      <c r="AD5" s="1437"/>
      <c r="AE5" s="1437"/>
      <c r="AF5" s="1437"/>
      <c r="AG5" s="1437"/>
      <c r="AH5" s="1437"/>
      <c r="AI5" s="7"/>
    </row>
    <row r="6" spans="1:40" ht="8.25" customHeight="1" thickBot="1">
      <c r="A6" s="10">
        <v>1</v>
      </c>
      <c r="B6" s="185"/>
      <c r="C6" s="185"/>
      <c r="D6" s="185"/>
      <c r="E6" s="185"/>
      <c r="F6" s="185"/>
      <c r="G6" s="185"/>
      <c r="H6" s="185"/>
      <c r="I6" s="185"/>
      <c r="J6" s="185"/>
      <c r="K6" s="185"/>
      <c r="L6" s="185"/>
      <c r="M6" s="185"/>
      <c r="N6" s="185"/>
      <c r="O6" s="185"/>
      <c r="P6" s="185"/>
      <c r="Q6" s="185"/>
      <c r="R6" s="185"/>
      <c r="S6" s="185"/>
      <c r="T6" s="185"/>
      <c r="U6" s="185"/>
      <c r="V6" s="185"/>
      <c r="W6" s="185"/>
      <c r="X6" s="185"/>
      <c r="Y6" s="185"/>
      <c r="Z6" s="185"/>
      <c r="AA6" s="185"/>
      <c r="AB6" s="185"/>
      <c r="AC6" s="185"/>
      <c r="AD6" s="185"/>
      <c r="AE6" s="185"/>
      <c r="AF6" s="185"/>
      <c r="AG6" s="185"/>
      <c r="AH6" s="185"/>
      <c r="AI6" s="7"/>
    </row>
    <row r="7" spans="1:40" ht="8.25" customHeight="1">
      <c r="A7" s="14"/>
      <c r="B7" s="1438" t="s">
        <v>248</v>
      </c>
      <c r="C7" s="1439"/>
      <c r="D7" s="1439"/>
      <c r="E7" s="1439"/>
      <c r="F7" s="1439"/>
      <c r="G7" s="1439"/>
      <c r="H7" s="1439"/>
      <c r="I7" s="1439"/>
      <c r="J7" s="1439"/>
      <c r="K7" s="1439" t="s">
        <v>249</v>
      </c>
      <c r="L7" s="1439"/>
      <c r="M7" s="1439"/>
      <c r="N7" s="1439"/>
      <c r="O7" s="1439"/>
      <c r="P7" s="1439"/>
      <c r="Q7" s="1439" t="s">
        <v>250</v>
      </c>
      <c r="R7" s="1439"/>
      <c r="S7" s="1439" t="s">
        <v>251</v>
      </c>
      <c r="T7" s="1439"/>
      <c r="U7" s="1439"/>
      <c r="V7" s="1439"/>
      <c r="W7" s="1439"/>
      <c r="X7" s="1439"/>
      <c r="Y7" s="1439" t="s">
        <v>252</v>
      </c>
      <c r="Z7" s="1439"/>
      <c r="AA7" s="1439"/>
      <c r="AB7" s="1439"/>
      <c r="AC7" s="1439"/>
      <c r="AD7" s="1439"/>
      <c r="AE7" s="1439"/>
      <c r="AF7" s="1439"/>
      <c r="AG7" s="1439"/>
      <c r="AH7" s="1442"/>
      <c r="AI7" s="7"/>
    </row>
    <row r="8" spans="1:40" ht="8.25" customHeight="1">
      <c r="A8" s="13">
        <v>1.5</v>
      </c>
      <c r="B8" s="1440"/>
      <c r="C8" s="1441"/>
      <c r="D8" s="1441"/>
      <c r="E8" s="1441"/>
      <c r="F8" s="1441"/>
      <c r="G8" s="1441"/>
      <c r="H8" s="1441"/>
      <c r="I8" s="1441"/>
      <c r="J8" s="1441"/>
      <c r="K8" s="1441"/>
      <c r="L8" s="1441"/>
      <c r="M8" s="1441"/>
      <c r="N8" s="1441"/>
      <c r="O8" s="1441"/>
      <c r="P8" s="1441"/>
      <c r="Q8" s="1441"/>
      <c r="R8" s="1441"/>
      <c r="S8" s="1441"/>
      <c r="T8" s="1441"/>
      <c r="U8" s="1441"/>
      <c r="V8" s="1441"/>
      <c r="W8" s="1441"/>
      <c r="X8" s="1441"/>
      <c r="Y8" s="1441"/>
      <c r="Z8" s="1441"/>
      <c r="AA8" s="1441"/>
      <c r="AB8" s="1441"/>
      <c r="AC8" s="1441"/>
      <c r="AD8" s="1441"/>
      <c r="AE8" s="1441"/>
      <c r="AF8" s="1441"/>
      <c r="AG8" s="1441"/>
      <c r="AH8" s="1443"/>
      <c r="AI8" s="7"/>
    </row>
    <row r="9" spans="1:40" ht="8.25" customHeight="1">
      <c r="A9" s="14"/>
      <c r="B9" s="1440"/>
      <c r="C9" s="1441"/>
      <c r="D9" s="1441"/>
      <c r="E9" s="1441"/>
      <c r="F9" s="1441"/>
      <c r="G9" s="1441"/>
      <c r="H9" s="1441"/>
      <c r="I9" s="1441"/>
      <c r="J9" s="1441"/>
      <c r="K9" s="1441"/>
      <c r="L9" s="1441"/>
      <c r="M9" s="1441"/>
      <c r="N9" s="1441"/>
      <c r="O9" s="1441"/>
      <c r="P9" s="1441"/>
      <c r="Q9" s="1441"/>
      <c r="R9" s="1441"/>
      <c r="S9" s="1441"/>
      <c r="T9" s="1441"/>
      <c r="U9" s="1441"/>
      <c r="V9" s="1441"/>
      <c r="W9" s="1441"/>
      <c r="X9" s="1441"/>
      <c r="Y9" s="1441"/>
      <c r="Z9" s="1441"/>
      <c r="AA9" s="1441"/>
      <c r="AB9" s="1441"/>
      <c r="AC9" s="1441"/>
      <c r="AD9" s="1441"/>
      <c r="AE9" s="1441"/>
      <c r="AF9" s="1441"/>
      <c r="AG9" s="1441"/>
      <c r="AH9" s="1443"/>
      <c r="AI9" s="7"/>
    </row>
    <row r="10" spans="1:40" ht="8.25" customHeight="1">
      <c r="A10" s="13">
        <v>2</v>
      </c>
      <c r="B10" s="1440"/>
      <c r="C10" s="1441"/>
      <c r="D10" s="1441"/>
      <c r="E10" s="1441"/>
      <c r="F10" s="1441"/>
      <c r="G10" s="1441"/>
      <c r="H10" s="1441"/>
      <c r="I10" s="1441"/>
      <c r="J10" s="1441"/>
      <c r="K10" s="1441"/>
      <c r="L10" s="1441"/>
      <c r="M10" s="1441"/>
      <c r="N10" s="1441"/>
      <c r="O10" s="1441"/>
      <c r="P10" s="1441"/>
      <c r="Q10" s="1441"/>
      <c r="R10" s="1441"/>
      <c r="S10" s="1441"/>
      <c r="T10" s="1441"/>
      <c r="U10" s="1441"/>
      <c r="V10" s="1441"/>
      <c r="W10" s="1441"/>
      <c r="X10" s="1441"/>
      <c r="Y10" s="1441"/>
      <c r="Z10" s="1441"/>
      <c r="AA10" s="1441"/>
      <c r="AB10" s="1441"/>
      <c r="AC10" s="1441"/>
      <c r="AD10" s="1441"/>
      <c r="AE10" s="1441"/>
      <c r="AF10" s="1441"/>
      <c r="AG10" s="1441"/>
      <c r="AH10" s="1443"/>
      <c r="AI10" s="7"/>
    </row>
    <row r="11" spans="1:40" ht="8.25" customHeight="1">
      <c r="A11" s="14"/>
      <c r="B11" s="1444"/>
      <c r="C11" s="1445"/>
      <c r="D11" s="1445"/>
      <c r="E11" s="1445"/>
      <c r="F11" s="1445"/>
      <c r="G11" s="1445"/>
      <c r="H11" s="1445"/>
      <c r="I11" s="1445"/>
      <c r="J11" s="1445"/>
      <c r="K11" s="1446"/>
      <c r="L11" s="1446"/>
      <c r="M11" s="1446"/>
      <c r="N11" s="1446"/>
      <c r="O11" s="1446"/>
      <c r="P11" s="1446"/>
      <c r="Q11" s="1447"/>
      <c r="R11" s="1447"/>
      <c r="S11" s="1448"/>
      <c r="T11" s="1449"/>
      <c r="U11" s="1449"/>
      <c r="V11" s="1449"/>
      <c r="W11" s="1449"/>
      <c r="X11" s="1450"/>
      <c r="Y11" s="1457"/>
      <c r="Z11" s="1166"/>
      <c r="AA11" s="1166"/>
      <c r="AB11" s="1166"/>
      <c r="AC11" s="1166"/>
      <c r="AD11" s="1166"/>
      <c r="AE11" s="1166"/>
      <c r="AF11" s="1166"/>
      <c r="AG11" s="1166"/>
      <c r="AH11" s="1167"/>
      <c r="AI11" s="22"/>
      <c r="AJ11" s="25"/>
      <c r="AK11" s="25"/>
      <c r="AL11" s="25"/>
      <c r="AM11" s="25"/>
      <c r="AN11" s="25"/>
    </row>
    <row r="12" spans="1:40" ht="8.25" customHeight="1">
      <c r="A12" s="13">
        <v>2.5</v>
      </c>
      <c r="B12" s="1444"/>
      <c r="C12" s="1445"/>
      <c r="D12" s="1445"/>
      <c r="E12" s="1445"/>
      <c r="F12" s="1445"/>
      <c r="G12" s="1445"/>
      <c r="H12" s="1445"/>
      <c r="I12" s="1445"/>
      <c r="J12" s="1445"/>
      <c r="K12" s="1446"/>
      <c r="L12" s="1446"/>
      <c r="M12" s="1446"/>
      <c r="N12" s="1446"/>
      <c r="O12" s="1446"/>
      <c r="P12" s="1446"/>
      <c r="Q12" s="1447"/>
      <c r="R12" s="1447"/>
      <c r="S12" s="1451"/>
      <c r="T12" s="1452"/>
      <c r="U12" s="1452"/>
      <c r="V12" s="1452"/>
      <c r="W12" s="1452"/>
      <c r="X12" s="1453"/>
      <c r="Y12" s="1458"/>
      <c r="Z12" s="1133"/>
      <c r="AA12" s="1133"/>
      <c r="AB12" s="1133"/>
      <c r="AC12" s="1133"/>
      <c r="AD12" s="1133"/>
      <c r="AE12" s="1133"/>
      <c r="AF12" s="1133"/>
      <c r="AG12" s="1133"/>
      <c r="AH12" s="1134"/>
      <c r="AI12" s="22"/>
      <c r="AJ12" s="25"/>
      <c r="AK12" s="25"/>
      <c r="AL12" s="25"/>
      <c r="AM12" s="25"/>
      <c r="AN12" s="25"/>
    </row>
    <row r="13" spans="1:40" ht="8.25" customHeight="1">
      <c r="A13" s="14"/>
      <c r="B13" s="1444"/>
      <c r="C13" s="1445"/>
      <c r="D13" s="1445"/>
      <c r="E13" s="1445"/>
      <c r="F13" s="1445"/>
      <c r="G13" s="1445"/>
      <c r="H13" s="1445"/>
      <c r="I13" s="1445"/>
      <c r="J13" s="1445"/>
      <c r="K13" s="1446"/>
      <c r="L13" s="1446"/>
      <c r="M13" s="1446"/>
      <c r="N13" s="1446"/>
      <c r="O13" s="1446"/>
      <c r="P13" s="1446"/>
      <c r="Q13" s="1447"/>
      <c r="R13" s="1447"/>
      <c r="S13" s="1451"/>
      <c r="T13" s="1452"/>
      <c r="U13" s="1452"/>
      <c r="V13" s="1452"/>
      <c r="W13" s="1452"/>
      <c r="X13" s="1453"/>
      <c r="Y13" s="1458"/>
      <c r="Z13" s="1133"/>
      <c r="AA13" s="1133"/>
      <c r="AB13" s="1133"/>
      <c r="AC13" s="1133"/>
      <c r="AD13" s="1133"/>
      <c r="AE13" s="1133"/>
      <c r="AF13" s="1133"/>
      <c r="AG13" s="1133"/>
      <c r="AH13" s="1134"/>
      <c r="AI13" s="22"/>
      <c r="AJ13" s="25"/>
      <c r="AK13" s="25"/>
      <c r="AL13" s="25"/>
      <c r="AM13" s="25"/>
      <c r="AN13" s="25"/>
    </row>
    <row r="14" spans="1:40" ht="8.25" customHeight="1">
      <c r="A14" s="13">
        <v>3</v>
      </c>
      <c r="B14" s="1444"/>
      <c r="C14" s="1445"/>
      <c r="D14" s="1445"/>
      <c r="E14" s="1445"/>
      <c r="F14" s="1445"/>
      <c r="G14" s="1445"/>
      <c r="H14" s="1445"/>
      <c r="I14" s="1445"/>
      <c r="J14" s="1445"/>
      <c r="K14" s="1446"/>
      <c r="L14" s="1446"/>
      <c r="M14" s="1446"/>
      <c r="N14" s="1446"/>
      <c r="O14" s="1446"/>
      <c r="P14" s="1446"/>
      <c r="Q14" s="1447"/>
      <c r="R14" s="1447"/>
      <c r="S14" s="1454"/>
      <c r="T14" s="1455"/>
      <c r="U14" s="1455"/>
      <c r="V14" s="1455"/>
      <c r="W14" s="1455"/>
      <c r="X14" s="1456"/>
      <c r="Y14" s="1459"/>
      <c r="Z14" s="1144"/>
      <c r="AA14" s="1144"/>
      <c r="AB14" s="1144"/>
      <c r="AC14" s="1144"/>
      <c r="AD14" s="1144"/>
      <c r="AE14" s="1144"/>
      <c r="AF14" s="1144"/>
      <c r="AG14" s="1144"/>
      <c r="AH14" s="1145"/>
      <c r="AI14" s="22"/>
      <c r="AJ14" s="25"/>
      <c r="AK14" s="25"/>
      <c r="AL14" s="25"/>
      <c r="AM14" s="25"/>
      <c r="AN14" s="25"/>
    </row>
    <row r="15" spans="1:40" ht="8.25" customHeight="1">
      <c r="A15" s="14"/>
      <c r="B15" s="1444"/>
      <c r="C15" s="1445"/>
      <c r="D15" s="1445"/>
      <c r="E15" s="1445"/>
      <c r="F15" s="1445"/>
      <c r="G15" s="1445"/>
      <c r="H15" s="1445"/>
      <c r="I15" s="1445"/>
      <c r="J15" s="1445"/>
      <c r="K15" s="1446"/>
      <c r="L15" s="1446"/>
      <c r="M15" s="1446"/>
      <c r="N15" s="1446"/>
      <c r="O15" s="1446"/>
      <c r="P15" s="1446"/>
      <c r="Q15" s="1447"/>
      <c r="R15" s="1447"/>
      <c r="S15" s="1448"/>
      <c r="T15" s="1449"/>
      <c r="U15" s="1449"/>
      <c r="V15" s="1449"/>
      <c r="W15" s="1449"/>
      <c r="X15" s="1450"/>
      <c r="Y15" s="1457"/>
      <c r="Z15" s="1166"/>
      <c r="AA15" s="1166"/>
      <c r="AB15" s="1166"/>
      <c r="AC15" s="1166"/>
      <c r="AD15" s="1166"/>
      <c r="AE15" s="1166"/>
      <c r="AF15" s="1166"/>
      <c r="AG15" s="1166"/>
      <c r="AH15" s="1167"/>
      <c r="AI15" s="22"/>
      <c r="AJ15" s="25"/>
      <c r="AK15" s="25"/>
      <c r="AL15" s="25"/>
      <c r="AM15" s="25"/>
      <c r="AN15" s="25"/>
    </row>
    <row r="16" spans="1:40" ht="8.25" customHeight="1">
      <c r="A16" s="13">
        <v>3.5</v>
      </c>
      <c r="B16" s="1444"/>
      <c r="C16" s="1445"/>
      <c r="D16" s="1445"/>
      <c r="E16" s="1445"/>
      <c r="F16" s="1445"/>
      <c r="G16" s="1445"/>
      <c r="H16" s="1445"/>
      <c r="I16" s="1445"/>
      <c r="J16" s="1445"/>
      <c r="K16" s="1446"/>
      <c r="L16" s="1446"/>
      <c r="M16" s="1446"/>
      <c r="N16" s="1446"/>
      <c r="O16" s="1446"/>
      <c r="P16" s="1446"/>
      <c r="Q16" s="1447"/>
      <c r="R16" s="1447"/>
      <c r="S16" s="1451"/>
      <c r="T16" s="1452"/>
      <c r="U16" s="1452"/>
      <c r="V16" s="1452"/>
      <c r="W16" s="1452"/>
      <c r="X16" s="1453"/>
      <c r="Y16" s="1458"/>
      <c r="Z16" s="1133"/>
      <c r="AA16" s="1133"/>
      <c r="AB16" s="1133"/>
      <c r="AC16" s="1133"/>
      <c r="AD16" s="1133"/>
      <c r="AE16" s="1133"/>
      <c r="AF16" s="1133"/>
      <c r="AG16" s="1133"/>
      <c r="AH16" s="1134"/>
      <c r="AI16" s="22"/>
      <c r="AJ16" s="25"/>
      <c r="AK16" s="25"/>
      <c r="AL16" s="25"/>
      <c r="AM16" s="25"/>
      <c r="AN16" s="25"/>
    </row>
    <row r="17" spans="1:40" ht="8.25" customHeight="1">
      <c r="A17" s="14"/>
      <c r="B17" s="1444"/>
      <c r="C17" s="1445"/>
      <c r="D17" s="1445"/>
      <c r="E17" s="1445"/>
      <c r="F17" s="1445"/>
      <c r="G17" s="1445"/>
      <c r="H17" s="1445"/>
      <c r="I17" s="1445"/>
      <c r="J17" s="1445"/>
      <c r="K17" s="1446"/>
      <c r="L17" s="1446"/>
      <c r="M17" s="1446"/>
      <c r="N17" s="1446"/>
      <c r="O17" s="1446"/>
      <c r="P17" s="1446"/>
      <c r="Q17" s="1447"/>
      <c r="R17" s="1447"/>
      <c r="S17" s="1451"/>
      <c r="T17" s="1452"/>
      <c r="U17" s="1452"/>
      <c r="V17" s="1452"/>
      <c r="W17" s="1452"/>
      <c r="X17" s="1453"/>
      <c r="Y17" s="1458"/>
      <c r="Z17" s="1133"/>
      <c r="AA17" s="1133"/>
      <c r="AB17" s="1133"/>
      <c r="AC17" s="1133"/>
      <c r="AD17" s="1133"/>
      <c r="AE17" s="1133"/>
      <c r="AF17" s="1133"/>
      <c r="AG17" s="1133"/>
      <c r="AH17" s="1134"/>
      <c r="AI17" s="22"/>
      <c r="AJ17" s="25"/>
      <c r="AK17" s="25"/>
      <c r="AL17" s="25"/>
      <c r="AM17" s="25"/>
      <c r="AN17" s="25"/>
    </row>
    <row r="18" spans="1:40" ht="8.25" customHeight="1">
      <c r="A18" s="13">
        <v>4</v>
      </c>
      <c r="B18" s="1444"/>
      <c r="C18" s="1445"/>
      <c r="D18" s="1445"/>
      <c r="E18" s="1445"/>
      <c r="F18" s="1445"/>
      <c r="G18" s="1445"/>
      <c r="H18" s="1445"/>
      <c r="I18" s="1445"/>
      <c r="J18" s="1445"/>
      <c r="K18" s="1446"/>
      <c r="L18" s="1446"/>
      <c r="M18" s="1446"/>
      <c r="N18" s="1446"/>
      <c r="O18" s="1446"/>
      <c r="P18" s="1446"/>
      <c r="Q18" s="1447"/>
      <c r="R18" s="1447"/>
      <c r="S18" s="1454"/>
      <c r="T18" s="1455"/>
      <c r="U18" s="1455"/>
      <c r="V18" s="1455"/>
      <c r="W18" s="1455"/>
      <c r="X18" s="1456"/>
      <c r="Y18" s="1459"/>
      <c r="Z18" s="1144"/>
      <c r="AA18" s="1144"/>
      <c r="AB18" s="1144"/>
      <c r="AC18" s="1144"/>
      <c r="AD18" s="1144"/>
      <c r="AE18" s="1144"/>
      <c r="AF18" s="1144"/>
      <c r="AG18" s="1144"/>
      <c r="AH18" s="1145"/>
      <c r="AI18" s="22"/>
      <c r="AJ18" s="25"/>
      <c r="AK18" s="25"/>
      <c r="AL18" s="25"/>
      <c r="AM18" s="25"/>
      <c r="AN18" s="25"/>
    </row>
    <row r="19" spans="1:40" ht="8.25" customHeight="1">
      <c r="A19" s="14"/>
      <c r="B19" s="1444"/>
      <c r="C19" s="1445"/>
      <c r="D19" s="1445"/>
      <c r="E19" s="1445"/>
      <c r="F19" s="1445"/>
      <c r="G19" s="1445"/>
      <c r="H19" s="1445"/>
      <c r="I19" s="1445"/>
      <c r="J19" s="1445"/>
      <c r="K19" s="1446"/>
      <c r="L19" s="1446"/>
      <c r="M19" s="1446"/>
      <c r="N19" s="1446"/>
      <c r="O19" s="1446"/>
      <c r="P19" s="1446"/>
      <c r="Q19" s="1447"/>
      <c r="R19" s="1447"/>
      <c r="S19" s="1448"/>
      <c r="T19" s="1449"/>
      <c r="U19" s="1449"/>
      <c r="V19" s="1449"/>
      <c r="W19" s="1449"/>
      <c r="X19" s="1450"/>
      <c r="Y19" s="1457"/>
      <c r="Z19" s="1166"/>
      <c r="AA19" s="1166"/>
      <c r="AB19" s="1166"/>
      <c r="AC19" s="1166"/>
      <c r="AD19" s="1166"/>
      <c r="AE19" s="1166"/>
      <c r="AF19" s="1166"/>
      <c r="AG19" s="1166"/>
      <c r="AH19" s="1167"/>
      <c r="AI19" s="22"/>
      <c r="AJ19" s="25"/>
      <c r="AK19" s="25"/>
      <c r="AL19" s="25"/>
      <c r="AM19" s="25"/>
      <c r="AN19" s="25"/>
    </row>
    <row r="20" spans="1:40" ht="8.25" customHeight="1">
      <c r="A20" s="13">
        <v>4.5</v>
      </c>
      <c r="B20" s="1444"/>
      <c r="C20" s="1445"/>
      <c r="D20" s="1445"/>
      <c r="E20" s="1445"/>
      <c r="F20" s="1445"/>
      <c r="G20" s="1445"/>
      <c r="H20" s="1445"/>
      <c r="I20" s="1445"/>
      <c r="J20" s="1445"/>
      <c r="K20" s="1446"/>
      <c r="L20" s="1446"/>
      <c r="M20" s="1446"/>
      <c r="N20" s="1446"/>
      <c r="O20" s="1446"/>
      <c r="P20" s="1446"/>
      <c r="Q20" s="1447"/>
      <c r="R20" s="1447"/>
      <c r="S20" s="1451"/>
      <c r="T20" s="1452"/>
      <c r="U20" s="1452"/>
      <c r="V20" s="1452"/>
      <c r="W20" s="1452"/>
      <c r="X20" s="1453"/>
      <c r="Y20" s="1458"/>
      <c r="Z20" s="1133"/>
      <c r="AA20" s="1133"/>
      <c r="AB20" s="1133"/>
      <c r="AC20" s="1133"/>
      <c r="AD20" s="1133"/>
      <c r="AE20" s="1133"/>
      <c r="AF20" s="1133"/>
      <c r="AG20" s="1133"/>
      <c r="AH20" s="1134"/>
      <c r="AI20" s="22"/>
      <c r="AJ20" s="25"/>
      <c r="AK20" s="25"/>
      <c r="AL20" s="25"/>
      <c r="AM20" s="25"/>
      <c r="AN20" s="25"/>
    </row>
    <row r="21" spans="1:40" ht="8.25" customHeight="1">
      <c r="A21" s="14"/>
      <c r="B21" s="1444"/>
      <c r="C21" s="1445"/>
      <c r="D21" s="1445"/>
      <c r="E21" s="1445"/>
      <c r="F21" s="1445"/>
      <c r="G21" s="1445"/>
      <c r="H21" s="1445"/>
      <c r="I21" s="1445"/>
      <c r="J21" s="1445"/>
      <c r="K21" s="1446"/>
      <c r="L21" s="1446"/>
      <c r="M21" s="1446"/>
      <c r="N21" s="1446"/>
      <c r="O21" s="1446"/>
      <c r="P21" s="1446"/>
      <c r="Q21" s="1447"/>
      <c r="R21" s="1447"/>
      <c r="S21" s="1451"/>
      <c r="T21" s="1452"/>
      <c r="U21" s="1452"/>
      <c r="V21" s="1452"/>
      <c r="W21" s="1452"/>
      <c r="X21" s="1453"/>
      <c r="Y21" s="1458"/>
      <c r="Z21" s="1133"/>
      <c r="AA21" s="1133"/>
      <c r="AB21" s="1133"/>
      <c r="AC21" s="1133"/>
      <c r="AD21" s="1133"/>
      <c r="AE21" s="1133"/>
      <c r="AF21" s="1133"/>
      <c r="AG21" s="1133"/>
      <c r="AH21" s="1134"/>
      <c r="AI21" s="22"/>
      <c r="AJ21" s="25"/>
      <c r="AK21" s="25"/>
      <c r="AL21" s="25"/>
      <c r="AM21" s="25"/>
      <c r="AN21" s="25"/>
    </row>
    <row r="22" spans="1:40" ht="8.25" customHeight="1">
      <c r="A22" s="13">
        <v>5</v>
      </c>
      <c r="B22" s="1444"/>
      <c r="C22" s="1445"/>
      <c r="D22" s="1445"/>
      <c r="E22" s="1445"/>
      <c r="F22" s="1445"/>
      <c r="G22" s="1445"/>
      <c r="H22" s="1445"/>
      <c r="I22" s="1445"/>
      <c r="J22" s="1445"/>
      <c r="K22" s="1446"/>
      <c r="L22" s="1446"/>
      <c r="M22" s="1446"/>
      <c r="N22" s="1446"/>
      <c r="O22" s="1446"/>
      <c r="P22" s="1446"/>
      <c r="Q22" s="1447"/>
      <c r="R22" s="1447"/>
      <c r="S22" s="1454"/>
      <c r="T22" s="1455"/>
      <c r="U22" s="1455"/>
      <c r="V22" s="1455"/>
      <c r="W22" s="1455"/>
      <c r="X22" s="1456"/>
      <c r="Y22" s="1459"/>
      <c r="Z22" s="1144"/>
      <c r="AA22" s="1144"/>
      <c r="AB22" s="1144"/>
      <c r="AC22" s="1144"/>
      <c r="AD22" s="1144"/>
      <c r="AE22" s="1144"/>
      <c r="AF22" s="1144"/>
      <c r="AG22" s="1144"/>
      <c r="AH22" s="1145"/>
      <c r="AI22" s="22"/>
      <c r="AJ22" s="25"/>
      <c r="AK22" s="25"/>
      <c r="AL22" s="25"/>
      <c r="AM22" s="25"/>
      <c r="AN22" s="25"/>
    </row>
    <row r="23" spans="1:40" ht="8.25" customHeight="1">
      <c r="A23" s="14"/>
      <c r="B23" s="1444"/>
      <c r="C23" s="1445"/>
      <c r="D23" s="1445"/>
      <c r="E23" s="1445"/>
      <c r="F23" s="1445"/>
      <c r="G23" s="1445"/>
      <c r="H23" s="1445"/>
      <c r="I23" s="1445"/>
      <c r="J23" s="1445"/>
      <c r="K23" s="1446"/>
      <c r="L23" s="1446"/>
      <c r="M23" s="1446"/>
      <c r="N23" s="1446"/>
      <c r="O23" s="1446"/>
      <c r="P23" s="1446"/>
      <c r="Q23" s="1447"/>
      <c r="R23" s="1447"/>
      <c r="S23" s="1448"/>
      <c r="T23" s="1449"/>
      <c r="U23" s="1449"/>
      <c r="V23" s="1449"/>
      <c r="W23" s="1449"/>
      <c r="X23" s="1450"/>
      <c r="Y23" s="1457"/>
      <c r="Z23" s="1166"/>
      <c r="AA23" s="1166"/>
      <c r="AB23" s="1166"/>
      <c r="AC23" s="1166"/>
      <c r="AD23" s="1166"/>
      <c r="AE23" s="1166"/>
      <c r="AF23" s="1166"/>
      <c r="AG23" s="1166"/>
      <c r="AH23" s="1167"/>
      <c r="AI23" s="22"/>
      <c r="AJ23" s="25"/>
      <c r="AK23" s="25"/>
      <c r="AL23" s="25"/>
      <c r="AM23" s="25"/>
      <c r="AN23" s="25"/>
    </row>
    <row r="24" spans="1:40" ht="8.25" customHeight="1">
      <c r="A24" s="13">
        <v>5.5</v>
      </c>
      <c r="B24" s="1444"/>
      <c r="C24" s="1445"/>
      <c r="D24" s="1445"/>
      <c r="E24" s="1445"/>
      <c r="F24" s="1445"/>
      <c r="G24" s="1445"/>
      <c r="H24" s="1445"/>
      <c r="I24" s="1445"/>
      <c r="J24" s="1445"/>
      <c r="K24" s="1446"/>
      <c r="L24" s="1446"/>
      <c r="M24" s="1446"/>
      <c r="N24" s="1446"/>
      <c r="O24" s="1446"/>
      <c r="P24" s="1446"/>
      <c r="Q24" s="1447"/>
      <c r="R24" s="1447"/>
      <c r="S24" s="1451"/>
      <c r="T24" s="1452"/>
      <c r="U24" s="1452"/>
      <c r="V24" s="1452"/>
      <c r="W24" s="1452"/>
      <c r="X24" s="1453"/>
      <c r="Y24" s="1458"/>
      <c r="Z24" s="1133"/>
      <c r="AA24" s="1133"/>
      <c r="AB24" s="1133"/>
      <c r="AC24" s="1133"/>
      <c r="AD24" s="1133"/>
      <c r="AE24" s="1133"/>
      <c r="AF24" s="1133"/>
      <c r="AG24" s="1133"/>
      <c r="AH24" s="1134"/>
      <c r="AI24" s="22"/>
      <c r="AJ24" s="25"/>
      <c r="AK24" s="25"/>
      <c r="AL24" s="25"/>
      <c r="AM24" s="25"/>
      <c r="AN24" s="25"/>
    </row>
    <row r="25" spans="1:40" ht="8.25" customHeight="1">
      <c r="A25" s="14"/>
      <c r="B25" s="1444"/>
      <c r="C25" s="1445"/>
      <c r="D25" s="1445"/>
      <c r="E25" s="1445"/>
      <c r="F25" s="1445"/>
      <c r="G25" s="1445"/>
      <c r="H25" s="1445"/>
      <c r="I25" s="1445"/>
      <c r="J25" s="1445"/>
      <c r="K25" s="1446"/>
      <c r="L25" s="1446"/>
      <c r="M25" s="1446"/>
      <c r="N25" s="1446"/>
      <c r="O25" s="1446"/>
      <c r="P25" s="1446"/>
      <c r="Q25" s="1447"/>
      <c r="R25" s="1447"/>
      <c r="S25" s="1451"/>
      <c r="T25" s="1452"/>
      <c r="U25" s="1452"/>
      <c r="V25" s="1452"/>
      <c r="W25" s="1452"/>
      <c r="X25" s="1453"/>
      <c r="Y25" s="1458"/>
      <c r="Z25" s="1133"/>
      <c r="AA25" s="1133"/>
      <c r="AB25" s="1133"/>
      <c r="AC25" s="1133"/>
      <c r="AD25" s="1133"/>
      <c r="AE25" s="1133"/>
      <c r="AF25" s="1133"/>
      <c r="AG25" s="1133"/>
      <c r="AH25" s="1134"/>
      <c r="AI25" s="22"/>
      <c r="AJ25" s="25"/>
      <c r="AK25" s="25"/>
      <c r="AL25" s="25"/>
      <c r="AM25" s="25"/>
      <c r="AN25" s="25"/>
    </row>
    <row r="26" spans="1:40" ht="8.25" customHeight="1">
      <c r="A26" s="13">
        <v>6</v>
      </c>
      <c r="B26" s="1444"/>
      <c r="C26" s="1445"/>
      <c r="D26" s="1445"/>
      <c r="E26" s="1445"/>
      <c r="F26" s="1445"/>
      <c r="G26" s="1445"/>
      <c r="H26" s="1445"/>
      <c r="I26" s="1445"/>
      <c r="J26" s="1445"/>
      <c r="K26" s="1446"/>
      <c r="L26" s="1446"/>
      <c r="M26" s="1446"/>
      <c r="N26" s="1446"/>
      <c r="O26" s="1446"/>
      <c r="P26" s="1446"/>
      <c r="Q26" s="1447"/>
      <c r="R26" s="1447"/>
      <c r="S26" s="1454"/>
      <c r="T26" s="1455"/>
      <c r="U26" s="1455"/>
      <c r="V26" s="1455"/>
      <c r="W26" s="1455"/>
      <c r="X26" s="1456"/>
      <c r="Y26" s="1459"/>
      <c r="Z26" s="1144"/>
      <c r="AA26" s="1144"/>
      <c r="AB26" s="1144"/>
      <c r="AC26" s="1144"/>
      <c r="AD26" s="1144"/>
      <c r="AE26" s="1144"/>
      <c r="AF26" s="1144"/>
      <c r="AG26" s="1144"/>
      <c r="AH26" s="1145"/>
      <c r="AI26" s="22"/>
      <c r="AJ26" s="25"/>
      <c r="AK26" s="25"/>
      <c r="AL26" s="25"/>
      <c r="AM26" s="25"/>
      <c r="AN26" s="25"/>
    </row>
    <row r="27" spans="1:40" ht="8.25" customHeight="1">
      <c r="A27" s="14"/>
      <c r="B27" s="1444"/>
      <c r="C27" s="1445"/>
      <c r="D27" s="1445"/>
      <c r="E27" s="1445"/>
      <c r="F27" s="1445"/>
      <c r="G27" s="1445"/>
      <c r="H27" s="1445"/>
      <c r="I27" s="1445"/>
      <c r="J27" s="1445"/>
      <c r="K27" s="1446"/>
      <c r="L27" s="1446"/>
      <c r="M27" s="1446"/>
      <c r="N27" s="1446"/>
      <c r="O27" s="1446"/>
      <c r="P27" s="1446"/>
      <c r="Q27" s="1447"/>
      <c r="R27" s="1447"/>
      <c r="S27" s="1448"/>
      <c r="T27" s="1449"/>
      <c r="U27" s="1449"/>
      <c r="V27" s="1449"/>
      <c r="W27" s="1449"/>
      <c r="X27" s="1450"/>
      <c r="Y27" s="1457"/>
      <c r="Z27" s="1166"/>
      <c r="AA27" s="1166"/>
      <c r="AB27" s="1166"/>
      <c r="AC27" s="1166"/>
      <c r="AD27" s="1166"/>
      <c r="AE27" s="1166"/>
      <c r="AF27" s="1166"/>
      <c r="AG27" s="1166"/>
      <c r="AH27" s="1167"/>
      <c r="AI27" s="22"/>
      <c r="AJ27" s="25"/>
      <c r="AK27" s="25"/>
      <c r="AL27" s="25"/>
      <c r="AM27" s="25"/>
      <c r="AN27" s="25"/>
    </row>
    <row r="28" spans="1:40" ht="8.25" customHeight="1">
      <c r="A28" s="13">
        <v>6.5</v>
      </c>
      <c r="B28" s="1444"/>
      <c r="C28" s="1445"/>
      <c r="D28" s="1445"/>
      <c r="E28" s="1445"/>
      <c r="F28" s="1445"/>
      <c r="G28" s="1445"/>
      <c r="H28" s="1445"/>
      <c r="I28" s="1445"/>
      <c r="J28" s="1445"/>
      <c r="K28" s="1446"/>
      <c r="L28" s="1446"/>
      <c r="M28" s="1446"/>
      <c r="N28" s="1446"/>
      <c r="O28" s="1446"/>
      <c r="P28" s="1446"/>
      <c r="Q28" s="1447"/>
      <c r="R28" s="1447"/>
      <c r="S28" s="1451"/>
      <c r="T28" s="1452"/>
      <c r="U28" s="1452"/>
      <c r="V28" s="1452"/>
      <c r="W28" s="1452"/>
      <c r="X28" s="1453"/>
      <c r="Y28" s="1458"/>
      <c r="Z28" s="1133"/>
      <c r="AA28" s="1133"/>
      <c r="AB28" s="1133"/>
      <c r="AC28" s="1133"/>
      <c r="AD28" s="1133"/>
      <c r="AE28" s="1133"/>
      <c r="AF28" s="1133"/>
      <c r="AG28" s="1133"/>
      <c r="AH28" s="1134"/>
      <c r="AI28" s="22"/>
      <c r="AJ28" s="25"/>
      <c r="AK28" s="25"/>
      <c r="AL28" s="25"/>
      <c r="AM28" s="25"/>
      <c r="AN28" s="25"/>
    </row>
    <row r="29" spans="1:40" ht="8.25" customHeight="1">
      <c r="A29" s="14"/>
      <c r="B29" s="1444"/>
      <c r="C29" s="1445"/>
      <c r="D29" s="1445"/>
      <c r="E29" s="1445"/>
      <c r="F29" s="1445"/>
      <c r="G29" s="1445"/>
      <c r="H29" s="1445"/>
      <c r="I29" s="1445"/>
      <c r="J29" s="1445"/>
      <c r="K29" s="1446"/>
      <c r="L29" s="1446"/>
      <c r="M29" s="1446"/>
      <c r="N29" s="1446"/>
      <c r="O29" s="1446"/>
      <c r="P29" s="1446"/>
      <c r="Q29" s="1447"/>
      <c r="R29" s="1447"/>
      <c r="S29" s="1451"/>
      <c r="T29" s="1452"/>
      <c r="U29" s="1452"/>
      <c r="V29" s="1452"/>
      <c r="W29" s="1452"/>
      <c r="X29" s="1453"/>
      <c r="Y29" s="1458"/>
      <c r="Z29" s="1133"/>
      <c r="AA29" s="1133"/>
      <c r="AB29" s="1133"/>
      <c r="AC29" s="1133"/>
      <c r="AD29" s="1133"/>
      <c r="AE29" s="1133"/>
      <c r="AF29" s="1133"/>
      <c r="AG29" s="1133"/>
      <c r="AH29" s="1134"/>
      <c r="AI29" s="22"/>
      <c r="AJ29" s="25"/>
      <c r="AK29" s="25"/>
      <c r="AL29" s="25"/>
      <c r="AM29" s="25"/>
      <c r="AN29" s="25"/>
    </row>
    <row r="30" spans="1:40" ht="8.25" customHeight="1">
      <c r="A30" s="13">
        <v>7</v>
      </c>
      <c r="B30" s="1444"/>
      <c r="C30" s="1445"/>
      <c r="D30" s="1445"/>
      <c r="E30" s="1445"/>
      <c r="F30" s="1445"/>
      <c r="G30" s="1445"/>
      <c r="H30" s="1445"/>
      <c r="I30" s="1445"/>
      <c r="J30" s="1445"/>
      <c r="K30" s="1446"/>
      <c r="L30" s="1446"/>
      <c r="M30" s="1446"/>
      <c r="N30" s="1446"/>
      <c r="O30" s="1446"/>
      <c r="P30" s="1446"/>
      <c r="Q30" s="1447"/>
      <c r="R30" s="1447"/>
      <c r="S30" s="1454"/>
      <c r="T30" s="1455"/>
      <c r="U30" s="1455"/>
      <c r="V30" s="1455"/>
      <c r="W30" s="1455"/>
      <c r="X30" s="1456"/>
      <c r="Y30" s="1459"/>
      <c r="Z30" s="1144"/>
      <c r="AA30" s="1144"/>
      <c r="AB30" s="1144"/>
      <c r="AC30" s="1144"/>
      <c r="AD30" s="1144"/>
      <c r="AE30" s="1144"/>
      <c r="AF30" s="1144"/>
      <c r="AG30" s="1144"/>
      <c r="AH30" s="1145"/>
      <c r="AI30" s="22"/>
      <c r="AJ30" s="25"/>
      <c r="AK30" s="25"/>
      <c r="AL30" s="25"/>
      <c r="AM30" s="25"/>
      <c r="AN30" s="25"/>
    </row>
    <row r="31" spans="1:40" ht="8.25" customHeight="1">
      <c r="A31" s="14"/>
      <c r="B31" s="1444"/>
      <c r="C31" s="1445"/>
      <c r="D31" s="1445"/>
      <c r="E31" s="1445"/>
      <c r="F31" s="1445"/>
      <c r="G31" s="1445"/>
      <c r="H31" s="1445"/>
      <c r="I31" s="1445"/>
      <c r="J31" s="1445"/>
      <c r="K31" s="1446"/>
      <c r="L31" s="1446"/>
      <c r="M31" s="1446"/>
      <c r="N31" s="1446"/>
      <c r="O31" s="1446"/>
      <c r="P31" s="1446"/>
      <c r="Q31" s="1447"/>
      <c r="R31" s="1447"/>
      <c r="S31" s="1448"/>
      <c r="T31" s="1449"/>
      <c r="U31" s="1449"/>
      <c r="V31" s="1449"/>
      <c r="W31" s="1449"/>
      <c r="X31" s="1450"/>
      <c r="Y31" s="1457"/>
      <c r="Z31" s="1166"/>
      <c r="AA31" s="1166"/>
      <c r="AB31" s="1166"/>
      <c r="AC31" s="1166"/>
      <c r="AD31" s="1166"/>
      <c r="AE31" s="1166"/>
      <c r="AF31" s="1166"/>
      <c r="AG31" s="1166"/>
      <c r="AH31" s="1167"/>
      <c r="AI31" s="22"/>
      <c r="AJ31" s="25"/>
      <c r="AK31" s="25"/>
      <c r="AL31" s="25"/>
      <c r="AM31" s="25"/>
      <c r="AN31" s="25"/>
    </row>
    <row r="32" spans="1:40" ht="8.25" customHeight="1">
      <c r="A32" s="13">
        <v>7.5</v>
      </c>
      <c r="B32" s="1444"/>
      <c r="C32" s="1445"/>
      <c r="D32" s="1445"/>
      <c r="E32" s="1445"/>
      <c r="F32" s="1445"/>
      <c r="G32" s="1445"/>
      <c r="H32" s="1445"/>
      <c r="I32" s="1445"/>
      <c r="J32" s="1445"/>
      <c r="K32" s="1446"/>
      <c r="L32" s="1446"/>
      <c r="M32" s="1446"/>
      <c r="N32" s="1446"/>
      <c r="O32" s="1446"/>
      <c r="P32" s="1446"/>
      <c r="Q32" s="1447"/>
      <c r="R32" s="1447"/>
      <c r="S32" s="1451"/>
      <c r="T32" s="1452"/>
      <c r="U32" s="1452"/>
      <c r="V32" s="1452"/>
      <c r="W32" s="1452"/>
      <c r="X32" s="1453"/>
      <c r="Y32" s="1458"/>
      <c r="Z32" s="1133"/>
      <c r="AA32" s="1133"/>
      <c r="AB32" s="1133"/>
      <c r="AC32" s="1133"/>
      <c r="AD32" s="1133"/>
      <c r="AE32" s="1133"/>
      <c r="AF32" s="1133"/>
      <c r="AG32" s="1133"/>
      <c r="AH32" s="1134"/>
      <c r="AI32" s="22"/>
      <c r="AJ32" s="25"/>
      <c r="AK32" s="25"/>
      <c r="AL32" s="25"/>
      <c r="AM32" s="25"/>
      <c r="AN32" s="25"/>
    </row>
    <row r="33" spans="1:40" ht="8.25" customHeight="1">
      <c r="A33" s="14"/>
      <c r="B33" s="1444"/>
      <c r="C33" s="1445"/>
      <c r="D33" s="1445"/>
      <c r="E33" s="1445"/>
      <c r="F33" s="1445"/>
      <c r="G33" s="1445"/>
      <c r="H33" s="1445"/>
      <c r="I33" s="1445"/>
      <c r="J33" s="1445"/>
      <c r="K33" s="1446"/>
      <c r="L33" s="1446"/>
      <c r="M33" s="1446"/>
      <c r="N33" s="1446"/>
      <c r="O33" s="1446"/>
      <c r="P33" s="1446"/>
      <c r="Q33" s="1447"/>
      <c r="R33" s="1447"/>
      <c r="S33" s="1451"/>
      <c r="T33" s="1452"/>
      <c r="U33" s="1452"/>
      <c r="V33" s="1452"/>
      <c r="W33" s="1452"/>
      <c r="X33" s="1453"/>
      <c r="Y33" s="1458"/>
      <c r="Z33" s="1133"/>
      <c r="AA33" s="1133"/>
      <c r="AB33" s="1133"/>
      <c r="AC33" s="1133"/>
      <c r="AD33" s="1133"/>
      <c r="AE33" s="1133"/>
      <c r="AF33" s="1133"/>
      <c r="AG33" s="1133"/>
      <c r="AH33" s="1134"/>
      <c r="AI33" s="22"/>
      <c r="AJ33" s="25"/>
      <c r="AK33" s="25"/>
      <c r="AL33" s="25"/>
      <c r="AM33" s="25"/>
      <c r="AN33" s="25"/>
    </row>
    <row r="34" spans="1:40" ht="8.25" customHeight="1">
      <c r="A34" s="13">
        <v>8</v>
      </c>
      <c r="B34" s="1444"/>
      <c r="C34" s="1445"/>
      <c r="D34" s="1445"/>
      <c r="E34" s="1445"/>
      <c r="F34" s="1445"/>
      <c r="G34" s="1445"/>
      <c r="H34" s="1445"/>
      <c r="I34" s="1445"/>
      <c r="J34" s="1445"/>
      <c r="K34" s="1446"/>
      <c r="L34" s="1446"/>
      <c r="M34" s="1446"/>
      <c r="N34" s="1446"/>
      <c r="O34" s="1446"/>
      <c r="P34" s="1446"/>
      <c r="Q34" s="1447"/>
      <c r="R34" s="1447"/>
      <c r="S34" s="1454"/>
      <c r="T34" s="1455"/>
      <c r="U34" s="1455"/>
      <c r="V34" s="1455"/>
      <c r="W34" s="1455"/>
      <c r="X34" s="1456"/>
      <c r="Y34" s="1459"/>
      <c r="Z34" s="1144"/>
      <c r="AA34" s="1144"/>
      <c r="AB34" s="1144"/>
      <c r="AC34" s="1144"/>
      <c r="AD34" s="1144"/>
      <c r="AE34" s="1144"/>
      <c r="AF34" s="1144"/>
      <c r="AG34" s="1144"/>
      <c r="AH34" s="1145"/>
      <c r="AI34" s="22"/>
      <c r="AJ34" s="25"/>
      <c r="AK34" s="25"/>
      <c r="AL34" s="25"/>
      <c r="AM34" s="25"/>
      <c r="AN34" s="25"/>
    </row>
    <row r="35" spans="1:40" ht="8.25" customHeight="1">
      <c r="A35" s="14"/>
      <c r="B35" s="1444"/>
      <c r="C35" s="1445"/>
      <c r="D35" s="1445"/>
      <c r="E35" s="1445"/>
      <c r="F35" s="1445"/>
      <c r="G35" s="1445"/>
      <c r="H35" s="1445"/>
      <c r="I35" s="1445"/>
      <c r="J35" s="1445"/>
      <c r="K35" s="1446"/>
      <c r="L35" s="1446"/>
      <c r="M35" s="1446"/>
      <c r="N35" s="1446"/>
      <c r="O35" s="1446"/>
      <c r="P35" s="1446"/>
      <c r="Q35" s="1447"/>
      <c r="R35" s="1447"/>
      <c r="S35" s="1448"/>
      <c r="T35" s="1449"/>
      <c r="U35" s="1449"/>
      <c r="V35" s="1449"/>
      <c r="W35" s="1449"/>
      <c r="X35" s="1450"/>
      <c r="Y35" s="1457"/>
      <c r="Z35" s="1166"/>
      <c r="AA35" s="1166"/>
      <c r="AB35" s="1166"/>
      <c r="AC35" s="1166"/>
      <c r="AD35" s="1166"/>
      <c r="AE35" s="1166"/>
      <c r="AF35" s="1166"/>
      <c r="AG35" s="1166"/>
      <c r="AH35" s="1167"/>
      <c r="AI35" s="22"/>
      <c r="AJ35" s="25"/>
      <c r="AK35" s="25"/>
      <c r="AL35" s="25"/>
      <c r="AM35" s="25"/>
      <c r="AN35" s="25"/>
    </row>
    <row r="36" spans="1:40" ht="8.25" customHeight="1">
      <c r="A36" s="13">
        <v>8.5</v>
      </c>
      <c r="B36" s="1444"/>
      <c r="C36" s="1445"/>
      <c r="D36" s="1445"/>
      <c r="E36" s="1445"/>
      <c r="F36" s="1445"/>
      <c r="G36" s="1445"/>
      <c r="H36" s="1445"/>
      <c r="I36" s="1445"/>
      <c r="J36" s="1445"/>
      <c r="K36" s="1446"/>
      <c r="L36" s="1446"/>
      <c r="M36" s="1446"/>
      <c r="N36" s="1446"/>
      <c r="O36" s="1446"/>
      <c r="P36" s="1446"/>
      <c r="Q36" s="1447"/>
      <c r="R36" s="1447"/>
      <c r="S36" s="1451"/>
      <c r="T36" s="1452"/>
      <c r="U36" s="1452"/>
      <c r="V36" s="1452"/>
      <c r="W36" s="1452"/>
      <c r="X36" s="1453"/>
      <c r="Y36" s="1458"/>
      <c r="Z36" s="1133"/>
      <c r="AA36" s="1133"/>
      <c r="AB36" s="1133"/>
      <c r="AC36" s="1133"/>
      <c r="AD36" s="1133"/>
      <c r="AE36" s="1133"/>
      <c r="AF36" s="1133"/>
      <c r="AG36" s="1133"/>
      <c r="AH36" s="1134"/>
      <c r="AI36" s="22"/>
      <c r="AJ36" s="25"/>
      <c r="AK36" s="25"/>
      <c r="AL36" s="25"/>
      <c r="AM36" s="25"/>
      <c r="AN36" s="25"/>
    </row>
    <row r="37" spans="1:40" ht="8.25" customHeight="1">
      <c r="A37" s="14"/>
      <c r="B37" s="1444"/>
      <c r="C37" s="1445"/>
      <c r="D37" s="1445"/>
      <c r="E37" s="1445"/>
      <c r="F37" s="1445"/>
      <c r="G37" s="1445"/>
      <c r="H37" s="1445"/>
      <c r="I37" s="1445"/>
      <c r="J37" s="1445"/>
      <c r="K37" s="1446"/>
      <c r="L37" s="1446"/>
      <c r="M37" s="1446"/>
      <c r="N37" s="1446"/>
      <c r="O37" s="1446"/>
      <c r="P37" s="1446"/>
      <c r="Q37" s="1447"/>
      <c r="R37" s="1447"/>
      <c r="S37" s="1451"/>
      <c r="T37" s="1452"/>
      <c r="U37" s="1452"/>
      <c r="V37" s="1452"/>
      <c r="W37" s="1452"/>
      <c r="X37" s="1453"/>
      <c r="Y37" s="1458"/>
      <c r="Z37" s="1133"/>
      <c r="AA37" s="1133"/>
      <c r="AB37" s="1133"/>
      <c r="AC37" s="1133"/>
      <c r="AD37" s="1133"/>
      <c r="AE37" s="1133"/>
      <c r="AF37" s="1133"/>
      <c r="AG37" s="1133"/>
      <c r="AH37" s="1134"/>
      <c r="AI37" s="22"/>
      <c r="AJ37" s="25"/>
      <c r="AK37" s="25"/>
      <c r="AL37" s="25"/>
      <c r="AM37" s="25"/>
      <c r="AN37" s="25"/>
    </row>
    <row r="38" spans="1:40" ht="8.25" customHeight="1">
      <c r="A38" s="13">
        <v>9</v>
      </c>
      <c r="B38" s="1444"/>
      <c r="C38" s="1445"/>
      <c r="D38" s="1445"/>
      <c r="E38" s="1445"/>
      <c r="F38" s="1445"/>
      <c r="G38" s="1445"/>
      <c r="H38" s="1445"/>
      <c r="I38" s="1445"/>
      <c r="J38" s="1445"/>
      <c r="K38" s="1446"/>
      <c r="L38" s="1446"/>
      <c r="M38" s="1446"/>
      <c r="N38" s="1446"/>
      <c r="O38" s="1446"/>
      <c r="P38" s="1446"/>
      <c r="Q38" s="1447"/>
      <c r="R38" s="1447"/>
      <c r="S38" s="1454"/>
      <c r="T38" s="1455"/>
      <c r="U38" s="1455"/>
      <c r="V38" s="1455"/>
      <c r="W38" s="1455"/>
      <c r="X38" s="1456"/>
      <c r="Y38" s="1459"/>
      <c r="Z38" s="1144"/>
      <c r="AA38" s="1144"/>
      <c r="AB38" s="1144"/>
      <c r="AC38" s="1144"/>
      <c r="AD38" s="1144"/>
      <c r="AE38" s="1144"/>
      <c r="AF38" s="1144"/>
      <c r="AG38" s="1144"/>
      <c r="AH38" s="1145"/>
      <c r="AI38" s="22"/>
      <c r="AJ38" s="25"/>
      <c r="AK38" s="25"/>
      <c r="AL38" s="25"/>
      <c r="AM38" s="25"/>
      <c r="AN38" s="25"/>
    </row>
    <row r="39" spans="1:40" ht="8.25" customHeight="1">
      <c r="A39" s="14"/>
      <c r="B39" s="1444"/>
      <c r="C39" s="1445"/>
      <c r="D39" s="1445"/>
      <c r="E39" s="1445"/>
      <c r="F39" s="1445"/>
      <c r="G39" s="1445"/>
      <c r="H39" s="1445"/>
      <c r="I39" s="1445"/>
      <c r="J39" s="1445"/>
      <c r="K39" s="1446"/>
      <c r="L39" s="1446"/>
      <c r="M39" s="1446"/>
      <c r="N39" s="1446"/>
      <c r="O39" s="1446"/>
      <c r="P39" s="1446"/>
      <c r="Q39" s="1447"/>
      <c r="R39" s="1447"/>
      <c r="S39" s="1448"/>
      <c r="T39" s="1449"/>
      <c r="U39" s="1449"/>
      <c r="V39" s="1449"/>
      <c r="W39" s="1449"/>
      <c r="X39" s="1450"/>
      <c r="Y39" s="1457"/>
      <c r="Z39" s="1166"/>
      <c r="AA39" s="1166"/>
      <c r="AB39" s="1166"/>
      <c r="AC39" s="1166"/>
      <c r="AD39" s="1166"/>
      <c r="AE39" s="1166"/>
      <c r="AF39" s="1166"/>
      <c r="AG39" s="1166"/>
      <c r="AH39" s="1167"/>
      <c r="AI39" s="22"/>
      <c r="AJ39" s="25"/>
      <c r="AK39" s="25"/>
      <c r="AL39" s="25"/>
      <c r="AM39" s="25"/>
      <c r="AN39" s="25"/>
    </row>
    <row r="40" spans="1:40" ht="8.25" customHeight="1">
      <c r="A40" s="13">
        <v>9.5</v>
      </c>
      <c r="B40" s="1444"/>
      <c r="C40" s="1445"/>
      <c r="D40" s="1445"/>
      <c r="E40" s="1445"/>
      <c r="F40" s="1445"/>
      <c r="G40" s="1445"/>
      <c r="H40" s="1445"/>
      <c r="I40" s="1445"/>
      <c r="J40" s="1445"/>
      <c r="K40" s="1446"/>
      <c r="L40" s="1446"/>
      <c r="M40" s="1446"/>
      <c r="N40" s="1446"/>
      <c r="O40" s="1446"/>
      <c r="P40" s="1446"/>
      <c r="Q40" s="1447"/>
      <c r="R40" s="1447"/>
      <c r="S40" s="1451"/>
      <c r="T40" s="1452"/>
      <c r="U40" s="1452"/>
      <c r="V40" s="1452"/>
      <c r="W40" s="1452"/>
      <c r="X40" s="1453"/>
      <c r="Y40" s="1458"/>
      <c r="Z40" s="1133"/>
      <c r="AA40" s="1133"/>
      <c r="AB40" s="1133"/>
      <c r="AC40" s="1133"/>
      <c r="AD40" s="1133"/>
      <c r="AE40" s="1133"/>
      <c r="AF40" s="1133"/>
      <c r="AG40" s="1133"/>
      <c r="AH40" s="1134"/>
      <c r="AI40" s="22"/>
      <c r="AJ40" s="25"/>
      <c r="AK40" s="25"/>
      <c r="AL40" s="25"/>
      <c r="AM40" s="25"/>
      <c r="AN40" s="25"/>
    </row>
    <row r="41" spans="1:40" ht="8.25" customHeight="1">
      <c r="A41" s="14"/>
      <c r="B41" s="1444"/>
      <c r="C41" s="1445"/>
      <c r="D41" s="1445"/>
      <c r="E41" s="1445"/>
      <c r="F41" s="1445"/>
      <c r="G41" s="1445"/>
      <c r="H41" s="1445"/>
      <c r="I41" s="1445"/>
      <c r="J41" s="1445"/>
      <c r="K41" s="1446"/>
      <c r="L41" s="1446"/>
      <c r="M41" s="1446"/>
      <c r="N41" s="1446"/>
      <c r="O41" s="1446"/>
      <c r="P41" s="1446"/>
      <c r="Q41" s="1447"/>
      <c r="R41" s="1447"/>
      <c r="S41" s="1451"/>
      <c r="T41" s="1452"/>
      <c r="U41" s="1452"/>
      <c r="V41" s="1452"/>
      <c r="W41" s="1452"/>
      <c r="X41" s="1453"/>
      <c r="Y41" s="1458"/>
      <c r="Z41" s="1133"/>
      <c r="AA41" s="1133"/>
      <c r="AB41" s="1133"/>
      <c r="AC41" s="1133"/>
      <c r="AD41" s="1133"/>
      <c r="AE41" s="1133"/>
      <c r="AF41" s="1133"/>
      <c r="AG41" s="1133"/>
      <c r="AH41" s="1134"/>
      <c r="AI41" s="22"/>
      <c r="AJ41" s="25"/>
      <c r="AK41" s="25"/>
      <c r="AL41" s="25"/>
      <c r="AM41" s="25"/>
      <c r="AN41" s="25"/>
    </row>
    <row r="42" spans="1:40" ht="8.25" customHeight="1">
      <c r="A42" s="13">
        <v>10</v>
      </c>
      <c r="B42" s="1444"/>
      <c r="C42" s="1445"/>
      <c r="D42" s="1445"/>
      <c r="E42" s="1445"/>
      <c r="F42" s="1445"/>
      <c r="G42" s="1445"/>
      <c r="H42" s="1445"/>
      <c r="I42" s="1445"/>
      <c r="J42" s="1445"/>
      <c r="K42" s="1446"/>
      <c r="L42" s="1446"/>
      <c r="M42" s="1446"/>
      <c r="N42" s="1446"/>
      <c r="O42" s="1446"/>
      <c r="P42" s="1446"/>
      <c r="Q42" s="1447"/>
      <c r="R42" s="1447"/>
      <c r="S42" s="1454"/>
      <c r="T42" s="1455"/>
      <c r="U42" s="1455"/>
      <c r="V42" s="1455"/>
      <c r="W42" s="1455"/>
      <c r="X42" s="1456"/>
      <c r="Y42" s="1459"/>
      <c r="Z42" s="1144"/>
      <c r="AA42" s="1144"/>
      <c r="AB42" s="1144"/>
      <c r="AC42" s="1144"/>
      <c r="AD42" s="1144"/>
      <c r="AE42" s="1144"/>
      <c r="AF42" s="1144"/>
      <c r="AG42" s="1144"/>
      <c r="AH42" s="1145"/>
      <c r="AI42" s="22"/>
      <c r="AJ42" s="25"/>
      <c r="AK42" s="25"/>
      <c r="AL42" s="25"/>
      <c r="AM42" s="25"/>
      <c r="AN42" s="25"/>
    </row>
    <row r="43" spans="1:40" ht="8.25" customHeight="1">
      <c r="A43" s="14"/>
      <c r="B43" s="1444"/>
      <c r="C43" s="1445"/>
      <c r="D43" s="1445"/>
      <c r="E43" s="1445"/>
      <c r="F43" s="1445"/>
      <c r="G43" s="1445"/>
      <c r="H43" s="1445"/>
      <c r="I43" s="1445"/>
      <c r="J43" s="1445"/>
      <c r="K43" s="1446"/>
      <c r="L43" s="1446"/>
      <c r="M43" s="1446"/>
      <c r="N43" s="1446"/>
      <c r="O43" s="1446"/>
      <c r="P43" s="1446"/>
      <c r="Q43" s="1447"/>
      <c r="R43" s="1447"/>
      <c r="S43" s="1448"/>
      <c r="T43" s="1449"/>
      <c r="U43" s="1449"/>
      <c r="V43" s="1449"/>
      <c r="W43" s="1449"/>
      <c r="X43" s="1450"/>
      <c r="Y43" s="1457"/>
      <c r="Z43" s="1166"/>
      <c r="AA43" s="1166"/>
      <c r="AB43" s="1166"/>
      <c r="AC43" s="1166"/>
      <c r="AD43" s="1166"/>
      <c r="AE43" s="1166"/>
      <c r="AF43" s="1166"/>
      <c r="AG43" s="1166"/>
      <c r="AH43" s="1167"/>
      <c r="AI43" s="22"/>
      <c r="AJ43" s="25"/>
      <c r="AK43" s="25"/>
      <c r="AL43" s="25"/>
      <c r="AM43" s="25"/>
      <c r="AN43" s="25"/>
    </row>
    <row r="44" spans="1:40" ht="8.25" customHeight="1">
      <c r="A44" s="13">
        <v>10.5</v>
      </c>
      <c r="B44" s="1444"/>
      <c r="C44" s="1445"/>
      <c r="D44" s="1445"/>
      <c r="E44" s="1445"/>
      <c r="F44" s="1445"/>
      <c r="G44" s="1445"/>
      <c r="H44" s="1445"/>
      <c r="I44" s="1445"/>
      <c r="J44" s="1445"/>
      <c r="K44" s="1446"/>
      <c r="L44" s="1446"/>
      <c r="M44" s="1446"/>
      <c r="N44" s="1446"/>
      <c r="O44" s="1446"/>
      <c r="P44" s="1446"/>
      <c r="Q44" s="1447"/>
      <c r="R44" s="1447"/>
      <c r="S44" s="1451"/>
      <c r="T44" s="1452"/>
      <c r="U44" s="1452"/>
      <c r="V44" s="1452"/>
      <c r="W44" s="1452"/>
      <c r="X44" s="1453"/>
      <c r="Y44" s="1458"/>
      <c r="Z44" s="1133"/>
      <c r="AA44" s="1133"/>
      <c r="AB44" s="1133"/>
      <c r="AC44" s="1133"/>
      <c r="AD44" s="1133"/>
      <c r="AE44" s="1133"/>
      <c r="AF44" s="1133"/>
      <c r="AG44" s="1133"/>
      <c r="AH44" s="1134"/>
      <c r="AI44" s="22"/>
      <c r="AJ44" s="25"/>
      <c r="AK44" s="25"/>
      <c r="AL44" s="25"/>
      <c r="AM44" s="25"/>
      <c r="AN44" s="25"/>
    </row>
    <row r="45" spans="1:40" ht="8.25" customHeight="1">
      <c r="A45" s="14"/>
      <c r="B45" s="1444"/>
      <c r="C45" s="1445"/>
      <c r="D45" s="1445"/>
      <c r="E45" s="1445"/>
      <c r="F45" s="1445"/>
      <c r="G45" s="1445"/>
      <c r="H45" s="1445"/>
      <c r="I45" s="1445"/>
      <c r="J45" s="1445"/>
      <c r="K45" s="1446"/>
      <c r="L45" s="1446"/>
      <c r="M45" s="1446"/>
      <c r="N45" s="1446"/>
      <c r="O45" s="1446"/>
      <c r="P45" s="1446"/>
      <c r="Q45" s="1447"/>
      <c r="R45" s="1447"/>
      <c r="S45" s="1451"/>
      <c r="T45" s="1452"/>
      <c r="U45" s="1452"/>
      <c r="V45" s="1452"/>
      <c r="W45" s="1452"/>
      <c r="X45" s="1453"/>
      <c r="Y45" s="1458"/>
      <c r="Z45" s="1133"/>
      <c r="AA45" s="1133"/>
      <c r="AB45" s="1133"/>
      <c r="AC45" s="1133"/>
      <c r="AD45" s="1133"/>
      <c r="AE45" s="1133"/>
      <c r="AF45" s="1133"/>
      <c r="AG45" s="1133"/>
      <c r="AH45" s="1134"/>
      <c r="AI45" s="22"/>
      <c r="AJ45" s="25"/>
      <c r="AK45" s="25"/>
      <c r="AL45" s="25"/>
      <c r="AM45" s="25"/>
      <c r="AN45" s="25"/>
    </row>
    <row r="46" spans="1:40" ht="8.25" customHeight="1">
      <c r="A46" s="13">
        <v>11</v>
      </c>
      <c r="B46" s="1444"/>
      <c r="C46" s="1445"/>
      <c r="D46" s="1445"/>
      <c r="E46" s="1445"/>
      <c r="F46" s="1445"/>
      <c r="G46" s="1445"/>
      <c r="H46" s="1445"/>
      <c r="I46" s="1445"/>
      <c r="J46" s="1445"/>
      <c r="K46" s="1446"/>
      <c r="L46" s="1446"/>
      <c r="M46" s="1446"/>
      <c r="N46" s="1446"/>
      <c r="O46" s="1446"/>
      <c r="P46" s="1446"/>
      <c r="Q46" s="1447"/>
      <c r="R46" s="1447"/>
      <c r="S46" s="1454"/>
      <c r="T46" s="1455"/>
      <c r="U46" s="1455"/>
      <c r="V46" s="1455"/>
      <c r="W46" s="1455"/>
      <c r="X46" s="1456"/>
      <c r="Y46" s="1459"/>
      <c r="Z46" s="1144"/>
      <c r="AA46" s="1144"/>
      <c r="AB46" s="1144"/>
      <c r="AC46" s="1144"/>
      <c r="AD46" s="1144"/>
      <c r="AE46" s="1144"/>
      <c r="AF46" s="1144"/>
      <c r="AG46" s="1144"/>
      <c r="AH46" s="1145"/>
      <c r="AI46" s="22"/>
      <c r="AJ46" s="25"/>
      <c r="AK46" s="25"/>
      <c r="AL46" s="25"/>
      <c r="AM46" s="25"/>
      <c r="AN46" s="25"/>
    </row>
    <row r="47" spans="1:40" ht="8.25" customHeight="1">
      <c r="A47" s="14"/>
      <c r="B47" s="1444"/>
      <c r="C47" s="1445"/>
      <c r="D47" s="1445"/>
      <c r="E47" s="1445"/>
      <c r="F47" s="1445"/>
      <c r="G47" s="1445"/>
      <c r="H47" s="1445"/>
      <c r="I47" s="1445"/>
      <c r="J47" s="1445"/>
      <c r="K47" s="1446"/>
      <c r="L47" s="1446"/>
      <c r="M47" s="1446"/>
      <c r="N47" s="1446"/>
      <c r="O47" s="1446"/>
      <c r="P47" s="1446"/>
      <c r="Q47" s="1447"/>
      <c r="R47" s="1447"/>
      <c r="S47" s="1448"/>
      <c r="T47" s="1449"/>
      <c r="U47" s="1449"/>
      <c r="V47" s="1449"/>
      <c r="W47" s="1449"/>
      <c r="X47" s="1450"/>
      <c r="Y47" s="1457"/>
      <c r="Z47" s="1166"/>
      <c r="AA47" s="1166"/>
      <c r="AB47" s="1166"/>
      <c r="AC47" s="1166"/>
      <c r="AD47" s="1166"/>
      <c r="AE47" s="1166"/>
      <c r="AF47" s="1166"/>
      <c r="AG47" s="1166"/>
      <c r="AH47" s="1167"/>
      <c r="AI47" s="22"/>
      <c r="AJ47" s="25"/>
      <c r="AK47" s="25"/>
      <c r="AL47" s="25"/>
      <c r="AM47" s="25"/>
      <c r="AN47" s="25"/>
    </row>
    <row r="48" spans="1:40" ht="8.25" customHeight="1">
      <c r="A48" s="13">
        <v>11.5</v>
      </c>
      <c r="B48" s="1444"/>
      <c r="C48" s="1445"/>
      <c r="D48" s="1445"/>
      <c r="E48" s="1445"/>
      <c r="F48" s="1445"/>
      <c r="G48" s="1445"/>
      <c r="H48" s="1445"/>
      <c r="I48" s="1445"/>
      <c r="J48" s="1445"/>
      <c r="K48" s="1446"/>
      <c r="L48" s="1446"/>
      <c r="M48" s="1446"/>
      <c r="N48" s="1446"/>
      <c r="O48" s="1446"/>
      <c r="P48" s="1446"/>
      <c r="Q48" s="1447"/>
      <c r="R48" s="1447"/>
      <c r="S48" s="1451"/>
      <c r="T48" s="1452"/>
      <c r="U48" s="1452"/>
      <c r="V48" s="1452"/>
      <c r="W48" s="1452"/>
      <c r="X48" s="1453"/>
      <c r="Y48" s="1458"/>
      <c r="Z48" s="1133"/>
      <c r="AA48" s="1133"/>
      <c r="AB48" s="1133"/>
      <c r="AC48" s="1133"/>
      <c r="AD48" s="1133"/>
      <c r="AE48" s="1133"/>
      <c r="AF48" s="1133"/>
      <c r="AG48" s="1133"/>
      <c r="AH48" s="1134"/>
      <c r="AI48" s="22"/>
      <c r="AJ48" s="25"/>
      <c r="AK48" s="25"/>
      <c r="AL48" s="25"/>
      <c r="AM48" s="25"/>
      <c r="AN48" s="25"/>
    </row>
    <row r="49" spans="1:40" ht="8.25" customHeight="1">
      <c r="A49" s="14"/>
      <c r="B49" s="1444"/>
      <c r="C49" s="1445"/>
      <c r="D49" s="1445"/>
      <c r="E49" s="1445"/>
      <c r="F49" s="1445"/>
      <c r="G49" s="1445"/>
      <c r="H49" s="1445"/>
      <c r="I49" s="1445"/>
      <c r="J49" s="1445"/>
      <c r="K49" s="1446"/>
      <c r="L49" s="1446"/>
      <c r="M49" s="1446"/>
      <c r="N49" s="1446"/>
      <c r="O49" s="1446"/>
      <c r="P49" s="1446"/>
      <c r="Q49" s="1447"/>
      <c r="R49" s="1447"/>
      <c r="S49" s="1451"/>
      <c r="T49" s="1452"/>
      <c r="U49" s="1452"/>
      <c r="V49" s="1452"/>
      <c r="W49" s="1452"/>
      <c r="X49" s="1453"/>
      <c r="Y49" s="1458"/>
      <c r="Z49" s="1133"/>
      <c r="AA49" s="1133"/>
      <c r="AB49" s="1133"/>
      <c r="AC49" s="1133"/>
      <c r="AD49" s="1133"/>
      <c r="AE49" s="1133"/>
      <c r="AF49" s="1133"/>
      <c r="AG49" s="1133"/>
      <c r="AH49" s="1134"/>
      <c r="AI49" s="22"/>
      <c r="AJ49" s="25"/>
      <c r="AK49" s="25"/>
      <c r="AL49" s="25"/>
      <c r="AM49" s="25"/>
      <c r="AN49" s="25"/>
    </row>
    <row r="50" spans="1:40" ht="8.25" customHeight="1">
      <c r="A50" s="13">
        <v>12</v>
      </c>
      <c r="B50" s="1444"/>
      <c r="C50" s="1445"/>
      <c r="D50" s="1445"/>
      <c r="E50" s="1445"/>
      <c r="F50" s="1445"/>
      <c r="G50" s="1445"/>
      <c r="H50" s="1445"/>
      <c r="I50" s="1445"/>
      <c r="J50" s="1445"/>
      <c r="K50" s="1446"/>
      <c r="L50" s="1446"/>
      <c r="M50" s="1446"/>
      <c r="N50" s="1446"/>
      <c r="O50" s="1446"/>
      <c r="P50" s="1446"/>
      <c r="Q50" s="1447"/>
      <c r="R50" s="1447"/>
      <c r="S50" s="1454"/>
      <c r="T50" s="1455"/>
      <c r="U50" s="1455"/>
      <c r="V50" s="1455"/>
      <c r="W50" s="1455"/>
      <c r="X50" s="1456"/>
      <c r="Y50" s="1459"/>
      <c r="Z50" s="1144"/>
      <c r="AA50" s="1144"/>
      <c r="AB50" s="1144"/>
      <c r="AC50" s="1144"/>
      <c r="AD50" s="1144"/>
      <c r="AE50" s="1144"/>
      <c r="AF50" s="1144"/>
      <c r="AG50" s="1144"/>
      <c r="AH50" s="1145"/>
      <c r="AI50" s="22"/>
      <c r="AJ50" s="25"/>
      <c r="AK50" s="25"/>
      <c r="AL50" s="25"/>
      <c r="AM50" s="25"/>
      <c r="AN50" s="25"/>
    </row>
    <row r="51" spans="1:40" ht="8.25" customHeight="1">
      <c r="A51" s="14"/>
      <c r="B51" s="1444"/>
      <c r="C51" s="1445"/>
      <c r="D51" s="1445"/>
      <c r="E51" s="1445"/>
      <c r="F51" s="1445"/>
      <c r="G51" s="1445"/>
      <c r="H51" s="1445"/>
      <c r="I51" s="1445"/>
      <c r="J51" s="1445"/>
      <c r="K51" s="1446"/>
      <c r="L51" s="1446"/>
      <c r="M51" s="1446"/>
      <c r="N51" s="1446"/>
      <c r="O51" s="1446"/>
      <c r="P51" s="1446"/>
      <c r="Q51" s="1447"/>
      <c r="R51" s="1447"/>
      <c r="S51" s="1448"/>
      <c r="T51" s="1449"/>
      <c r="U51" s="1449"/>
      <c r="V51" s="1449"/>
      <c r="W51" s="1449"/>
      <c r="X51" s="1450"/>
      <c r="Y51" s="1457"/>
      <c r="Z51" s="1166"/>
      <c r="AA51" s="1166"/>
      <c r="AB51" s="1166"/>
      <c r="AC51" s="1166"/>
      <c r="AD51" s="1166"/>
      <c r="AE51" s="1166"/>
      <c r="AF51" s="1166"/>
      <c r="AG51" s="1166"/>
      <c r="AH51" s="1167"/>
      <c r="AI51" s="22"/>
      <c r="AJ51" s="25"/>
      <c r="AK51" s="25"/>
      <c r="AL51" s="25"/>
      <c r="AM51" s="25"/>
      <c r="AN51" s="25"/>
    </row>
    <row r="52" spans="1:40" ht="8.25" customHeight="1">
      <c r="A52" s="13">
        <v>12.5</v>
      </c>
      <c r="B52" s="1444"/>
      <c r="C52" s="1445"/>
      <c r="D52" s="1445"/>
      <c r="E52" s="1445"/>
      <c r="F52" s="1445"/>
      <c r="G52" s="1445"/>
      <c r="H52" s="1445"/>
      <c r="I52" s="1445"/>
      <c r="J52" s="1445"/>
      <c r="K52" s="1446"/>
      <c r="L52" s="1446"/>
      <c r="M52" s="1446"/>
      <c r="N52" s="1446"/>
      <c r="O52" s="1446"/>
      <c r="P52" s="1446"/>
      <c r="Q52" s="1447"/>
      <c r="R52" s="1447"/>
      <c r="S52" s="1451"/>
      <c r="T52" s="1452"/>
      <c r="U52" s="1452"/>
      <c r="V52" s="1452"/>
      <c r="W52" s="1452"/>
      <c r="X52" s="1453"/>
      <c r="Y52" s="1458"/>
      <c r="Z52" s="1133"/>
      <c r="AA52" s="1133"/>
      <c r="AB52" s="1133"/>
      <c r="AC52" s="1133"/>
      <c r="AD52" s="1133"/>
      <c r="AE52" s="1133"/>
      <c r="AF52" s="1133"/>
      <c r="AG52" s="1133"/>
      <c r="AH52" s="1134"/>
      <c r="AI52" s="22"/>
      <c r="AJ52" s="25"/>
      <c r="AK52" s="25"/>
      <c r="AL52" s="25"/>
      <c r="AM52" s="25"/>
      <c r="AN52" s="25"/>
    </row>
    <row r="53" spans="1:40" ht="8.25" customHeight="1">
      <c r="A53" s="14"/>
      <c r="B53" s="1444"/>
      <c r="C53" s="1445"/>
      <c r="D53" s="1445"/>
      <c r="E53" s="1445"/>
      <c r="F53" s="1445"/>
      <c r="G53" s="1445"/>
      <c r="H53" s="1445"/>
      <c r="I53" s="1445"/>
      <c r="J53" s="1445"/>
      <c r="K53" s="1446"/>
      <c r="L53" s="1446"/>
      <c r="M53" s="1446"/>
      <c r="N53" s="1446"/>
      <c r="O53" s="1446"/>
      <c r="P53" s="1446"/>
      <c r="Q53" s="1447"/>
      <c r="R53" s="1447"/>
      <c r="S53" s="1451"/>
      <c r="T53" s="1452"/>
      <c r="U53" s="1452"/>
      <c r="V53" s="1452"/>
      <c r="W53" s="1452"/>
      <c r="X53" s="1453"/>
      <c r="Y53" s="1458"/>
      <c r="Z53" s="1133"/>
      <c r="AA53" s="1133"/>
      <c r="AB53" s="1133"/>
      <c r="AC53" s="1133"/>
      <c r="AD53" s="1133"/>
      <c r="AE53" s="1133"/>
      <c r="AF53" s="1133"/>
      <c r="AG53" s="1133"/>
      <c r="AH53" s="1134"/>
      <c r="AI53" s="22"/>
      <c r="AJ53" s="25"/>
      <c r="AK53" s="25"/>
      <c r="AL53" s="25"/>
      <c r="AM53" s="25"/>
      <c r="AN53" s="25"/>
    </row>
    <row r="54" spans="1:40" ht="8.25" customHeight="1">
      <c r="A54" s="13">
        <v>13</v>
      </c>
      <c r="B54" s="1444"/>
      <c r="C54" s="1445"/>
      <c r="D54" s="1445"/>
      <c r="E54" s="1445"/>
      <c r="F54" s="1445"/>
      <c r="G54" s="1445"/>
      <c r="H54" s="1445"/>
      <c r="I54" s="1445"/>
      <c r="J54" s="1445"/>
      <c r="K54" s="1446"/>
      <c r="L54" s="1446"/>
      <c r="M54" s="1446"/>
      <c r="N54" s="1446"/>
      <c r="O54" s="1446"/>
      <c r="P54" s="1446"/>
      <c r="Q54" s="1447"/>
      <c r="R54" s="1447"/>
      <c r="S54" s="1454"/>
      <c r="T54" s="1455"/>
      <c r="U54" s="1455"/>
      <c r="V54" s="1455"/>
      <c r="W54" s="1455"/>
      <c r="X54" s="1456"/>
      <c r="Y54" s="1459"/>
      <c r="Z54" s="1144"/>
      <c r="AA54" s="1144"/>
      <c r="AB54" s="1144"/>
      <c r="AC54" s="1144"/>
      <c r="AD54" s="1144"/>
      <c r="AE54" s="1144"/>
      <c r="AF54" s="1144"/>
      <c r="AG54" s="1144"/>
      <c r="AH54" s="1145"/>
      <c r="AI54" s="22"/>
      <c r="AJ54" s="25"/>
      <c r="AK54" s="25"/>
      <c r="AL54" s="25"/>
      <c r="AM54" s="25"/>
      <c r="AN54" s="25"/>
    </row>
    <row r="55" spans="1:40" ht="8.25" customHeight="1">
      <c r="A55" s="14"/>
      <c r="B55" s="1444"/>
      <c r="C55" s="1445"/>
      <c r="D55" s="1445"/>
      <c r="E55" s="1445"/>
      <c r="F55" s="1445"/>
      <c r="G55" s="1445"/>
      <c r="H55" s="1445"/>
      <c r="I55" s="1445"/>
      <c r="J55" s="1445"/>
      <c r="K55" s="1446"/>
      <c r="L55" s="1446"/>
      <c r="M55" s="1446"/>
      <c r="N55" s="1446"/>
      <c r="O55" s="1446"/>
      <c r="P55" s="1446"/>
      <c r="Q55" s="1447"/>
      <c r="R55" s="1447"/>
      <c r="S55" s="1448"/>
      <c r="T55" s="1449"/>
      <c r="U55" s="1449"/>
      <c r="V55" s="1449"/>
      <c r="W55" s="1449"/>
      <c r="X55" s="1450"/>
      <c r="Y55" s="1457"/>
      <c r="Z55" s="1166"/>
      <c r="AA55" s="1166"/>
      <c r="AB55" s="1166"/>
      <c r="AC55" s="1166"/>
      <c r="AD55" s="1166"/>
      <c r="AE55" s="1166"/>
      <c r="AF55" s="1166"/>
      <c r="AG55" s="1166"/>
      <c r="AH55" s="1167"/>
      <c r="AI55" s="22"/>
      <c r="AJ55" s="25"/>
      <c r="AK55" s="25"/>
      <c r="AL55" s="25"/>
      <c r="AM55" s="25"/>
      <c r="AN55" s="25"/>
    </row>
    <row r="56" spans="1:40" ht="8.25" customHeight="1">
      <c r="A56" s="13">
        <v>13.5</v>
      </c>
      <c r="B56" s="1444"/>
      <c r="C56" s="1445"/>
      <c r="D56" s="1445"/>
      <c r="E56" s="1445"/>
      <c r="F56" s="1445"/>
      <c r="G56" s="1445"/>
      <c r="H56" s="1445"/>
      <c r="I56" s="1445"/>
      <c r="J56" s="1445"/>
      <c r="K56" s="1446"/>
      <c r="L56" s="1446"/>
      <c r="M56" s="1446"/>
      <c r="N56" s="1446"/>
      <c r="O56" s="1446"/>
      <c r="P56" s="1446"/>
      <c r="Q56" s="1447"/>
      <c r="R56" s="1447"/>
      <c r="S56" s="1451"/>
      <c r="T56" s="1452"/>
      <c r="U56" s="1452"/>
      <c r="V56" s="1452"/>
      <c r="W56" s="1452"/>
      <c r="X56" s="1453"/>
      <c r="Y56" s="1458"/>
      <c r="Z56" s="1133"/>
      <c r="AA56" s="1133"/>
      <c r="AB56" s="1133"/>
      <c r="AC56" s="1133"/>
      <c r="AD56" s="1133"/>
      <c r="AE56" s="1133"/>
      <c r="AF56" s="1133"/>
      <c r="AG56" s="1133"/>
      <c r="AH56" s="1134"/>
      <c r="AI56" s="22"/>
      <c r="AJ56" s="25"/>
      <c r="AK56" s="25"/>
      <c r="AL56" s="25"/>
      <c r="AM56" s="25"/>
      <c r="AN56" s="25"/>
    </row>
    <row r="57" spans="1:40" ht="8.25" customHeight="1">
      <c r="A57" s="14"/>
      <c r="B57" s="1444"/>
      <c r="C57" s="1445"/>
      <c r="D57" s="1445"/>
      <c r="E57" s="1445"/>
      <c r="F57" s="1445"/>
      <c r="G57" s="1445"/>
      <c r="H57" s="1445"/>
      <c r="I57" s="1445"/>
      <c r="J57" s="1445"/>
      <c r="K57" s="1446"/>
      <c r="L57" s="1446"/>
      <c r="M57" s="1446"/>
      <c r="N57" s="1446"/>
      <c r="O57" s="1446"/>
      <c r="P57" s="1446"/>
      <c r="Q57" s="1447"/>
      <c r="R57" s="1447"/>
      <c r="S57" s="1451"/>
      <c r="T57" s="1452"/>
      <c r="U57" s="1452"/>
      <c r="V57" s="1452"/>
      <c r="W57" s="1452"/>
      <c r="X57" s="1453"/>
      <c r="Y57" s="1458"/>
      <c r="Z57" s="1133"/>
      <c r="AA57" s="1133"/>
      <c r="AB57" s="1133"/>
      <c r="AC57" s="1133"/>
      <c r="AD57" s="1133"/>
      <c r="AE57" s="1133"/>
      <c r="AF57" s="1133"/>
      <c r="AG57" s="1133"/>
      <c r="AH57" s="1134"/>
      <c r="AI57" s="22"/>
      <c r="AJ57" s="25"/>
      <c r="AK57" s="25"/>
      <c r="AL57" s="25"/>
      <c r="AM57" s="25"/>
      <c r="AN57" s="25"/>
    </row>
    <row r="58" spans="1:40" ht="8.25" customHeight="1">
      <c r="A58" s="13">
        <v>14</v>
      </c>
      <c r="B58" s="1444"/>
      <c r="C58" s="1445"/>
      <c r="D58" s="1445"/>
      <c r="E58" s="1445"/>
      <c r="F58" s="1445"/>
      <c r="G58" s="1445"/>
      <c r="H58" s="1445"/>
      <c r="I58" s="1445"/>
      <c r="J58" s="1445"/>
      <c r="K58" s="1446"/>
      <c r="L58" s="1446"/>
      <c r="M58" s="1446"/>
      <c r="N58" s="1446"/>
      <c r="O58" s="1446"/>
      <c r="P58" s="1446"/>
      <c r="Q58" s="1447"/>
      <c r="R58" s="1447"/>
      <c r="S58" s="1454"/>
      <c r="T58" s="1455"/>
      <c r="U58" s="1455"/>
      <c r="V58" s="1455"/>
      <c r="W58" s="1455"/>
      <c r="X58" s="1456"/>
      <c r="Y58" s="1459"/>
      <c r="Z58" s="1144"/>
      <c r="AA58" s="1144"/>
      <c r="AB58" s="1144"/>
      <c r="AC58" s="1144"/>
      <c r="AD58" s="1144"/>
      <c r="AE58" s="1144"/>
      <c r="AF58" s="1144"/>
      <c r="AG58" s="1144"/>
      <c r="AH58" s="1145"/>
      <c r="AI58" s="22"/>
      <c r="AJ58" s="25"/>
      <c r="AK58" s="25"/>
      <c r="AL58" s="25"/>
      <c r="AM58" s="25"/>
      <c r="AN58" s="25"/>
    </row>
    <row r="59" spans="1:40" ht="8.25" customHeight="1">
      <c r="A59" s="14"/>
      <c r="B59" s="1444"/>
      <c r="C59" s="1445"/>
      <c r="D59" s="1445"/>
      <c r="E59" s="1445"/>
      <c r="F59" s="1445"/>
      <c r="G59" s="1445"/>
      <c r="H59" s="1445"/>
      <c r="I59" s="1445"/>
      <c r="J59" s="1445"/>
      <c r="K59" s="1446"/>
      <c r="L59" s="1446"/>
      <c r="M59" s="1446"/>
      <c r="N59" s="1446"/>
      <c r="O59" s="1446"/>
      <c r="P59" s="1446"/>
      <c r="Q59" s="1447"/>
      <c r="R59" s="1447"/>
      <c r="S59" s="1448"/>
      <c r="T59" s="1449"/>
      <c r="U59" s="1449"/>
      <c r="V59" s="1449"/>
      <c r="W59" s="1449"/>
      <c r="X59" s="1450"/>
      <c r="Y59" s="1457"/>
      <c r="Z59" s="1166"/>
      <c r="AA59" s="1166"/>
      <c r="AB59" s="1166"/>
      <c r="AC59" s="1166"/>
      <c r="AD59" s="1166"/>
      <c r="AE59" s="1166"/>
      <c r="AF59" s="1166"/>
      <c r="AG59" s="1166"/>
      <c r="AH59" s="1167"/>
      <c r="AI59" s="22"/>
      <c r="AJ59" s="25"/>
      <c r="AK59" s="25"/>
      <c r="AL59" s="25"/>
      <c r="AM59" s="25"/>
      <c r="AN59" s="25"/>
    </row>
    <row r="60" spans="1:40" ht="8.25" customHeight="1">
      <c r="A60" s="13">
        <v>14.5</v>
      </c>
      <c r="B60" s="1444"/>
      <c r="C60" s="1445"/>
      <c r="D60" s="1445"/>
      <c r="E60" s="1445"/>
      <c r="F60" s="1445"/>
      <c r="G60" s="1445"/>
      <c r="H60" s="1445"/>
      <c r="I60" s="1445"/>
      <c r="J60" s="1445"/>
      <c r="K60" s="1446"/>
      <c r="L60" s="1446"/>
      <c r="M60" s="1446"/>
      <c r="N60" s="1446"/>
      <c r="O60" s="1446"/>
      <c r="P60" s="1446"/>
      <c r="Q60" s="1447"/>
      <c r="R60" s="1447"/>
      <c r="S60" s="1451"/>
      <c r="T60" s="1452"/>
      <c r="U60" s="1452"/>
      <c r="V60" s="1452"/>
      <c r="W60" s="1452"/>
      <c r="X60" s="1453"/>
      <c r="Y60" s="1458"/>
      <c r="Z60" s="1133"/>
      <c r="AA60" s="1133"/>
      <c r="AB60" s="1133"/>
      <c r="AC60" s="1133"/>
      <c r="AD60" s="1133"/>
      <c r="AE60" s="1133"/>
      <c r="AF60" s="1133"/>
      <c r="AG60" s="1133"/>
      <c r="AH60" s="1134"/>
      <c r="AI60" s="22"/>
      <c r="AJ60" s="25"/>
      <c r="AK60" s="25"/>
      <c r="AL60" s="25"/>
      <c r="AM60" s="25"/>
      <c r="AN60" s="25"/>
    </row>
    <row r="61" spans="1:40" ht="8.25" customHeight="1">
      <c r="A61" s="14"/>
      <c r="B61" s="1444"/>
      <c r="C61" s="1445"/>
      <c r="D61" s="1445"/>
      <c r="E61" s="1445"/>
      <c r="F61" s="1445"/>
      <c r="G61" s="1445"/>
      <c r="H61" s="1445"/>
      <c r="I61" s="1445"/>
      <c r="J61" s="1445"/>
      <c r="K61" s="1446"/>
      <c r="L61" s="1446"/>
      <c r="M61" s="1446"/>
      <c r="N61" s="1446"/>
      <c r="O61" s="1446"/>
      <c r="P61" s="1446"/>
      <c r="Q61" s="1447"/>
      <c r="R61" s="1447"/>
      <c r="S61" s="1451"/>
      <c r="T61" s="1452"/>
      <c r="U61" s="1452"/>
      <c r="V61" s="1452"/>
      <c r="W61" s="1452"/>
      <c r="X61" s="1453"/>
      <c r="Y61" s="1458"/>
      <c r="Z61" s="1133"/>
      <c r="AA61" s="1133"/>
      <c r="AB61" s="1133"/>
      <c r="AC61" s="1133"/>
      <c r="AD61" s="1133"/>
      <c r="AE61" s="1133"/>
      <c r="AF61" s="1133"/>
      <c r="AG61" s="1133"/>
      <c r="AH61" s="1134"/>
      <c r="AI61" s="22"/>
      <c r="AJ61" s="25"/>
      <c r="AK61" s="25"/>
      <c r="AL61" s="25"/>
      <c r="AM61" s="25"/>
      <c r="AN61" s="25"/>
    </row>
    <row r="62" spans="1:40" ht="8.25" customHeight="1">
      <c r="A62" s="13">
        <v>15</v>
      </c>
      <c r="B62" s="1444"/>
      <c r="C62" s="1445"/>
      <c r="D62" s="1445"/>
      <c r="E62" s="1445"/>
      <c r="F62" s="1445"/>
      <c r="G62" s="1445"/>
      <c r="H62" s="1445"/>
      <c r="I62" s="1445"/>
      <c r="J62" s="1445"/>
      <c r="K62" s="1446"/>
      <c r="L62" s="1446"/>
      <c r="M62" s="1446"/>
      <c r="N62" s="1446"/>
      <c r="O62" s="1446"/>
      <c r="P62" s="1446"/>
      <c r="Q62" s="1447"/>
      <c r="R62" s="1447"/>
      <c r="S62" s="1454"/>
      <c r="T62" s="1455"/>
      <c r="U62" s="1455"/>
      <c r="V62" s="1455"/>
      <c r="W62" s="1455"/>
      <c r="X62" s="1456"/>
      <c r="Y62" s="1459"/>
      <c r="Z62" s="1144"/>
      <c r="AA62" s="1144"/>
      <c r="AB62" s="1144"/>
      <c r="AC62" s="1144"/>
      <c r="AD62" s="1144"/>
      <c r="AE62" s="1144"/>
      <c r="AF62" s="1144"/>
      <c r="AG62" s="1144"/>
      <c r="AH62" s="1145"/>
      <c r="AI62" s="22"/>
      <c r="AJ62" s="25"/>
      <c r="AK62" s="25"/>
      <c r="AL62" s="25"/>
      <c r="AM62" s="25"/>
      <c r="AN62" s="25"/>
    </row>
    <row r="63" spans="1:40" ht="8.25" customHeight="1">
      <c r="A63" s="14"/>
      <c r="B63" s="1444"/>
      <c r="C63" s="1445"/>
      <c r="D63" s="1445"/>
      <c r="E63" s="1445"/>
      <c r="F63" s="1445"/>
      <c r="G63" s="1445"/>
      <c r="H63" s="1445"/>
      <c r="I63" s="1445"/>
      <c r="J63" s="1445"/>
      <c r="K63" s="1446"/>
      <c r="L63" s="1446"/>
      <c r="M63" s="1446"/>
      <c r="N63" s="1446"/>
      <c r="O63" s="1446"/>
      <c r="P63" s="1446"/>
      <c r="Q63" s="1447"/>
      <c r="R63" s="1447"/>
      <c r="S63" s="1448"/>
      <c r="T63" s="1449"/>
      <c r="U63" s="1449"/>
      <c r="V63" s="1449"/>
      <c r="W63" s="1449"/>
      <c r="X63" s="1450"/>
      <c r="Y63" s="1457"/>
      <c r="Z63" s="1166"/>
      <c r="AA63" s="1166"/>
      <c r="AB63" s="1166"/>
      <c r="AC63" s="1166"/>
      <c r="AD63" s="1166"/>
      <c r="AE63" s="1166"/>
      <c r="AF63" s="1166"/>
      <c r="AG63" s="1166"/>
      <c r="AH63" s="1167"/>
      <c r="AI63" s="22"/>
      <c r="AJ63" s="25"/>
      <c r="AK63" s="25"/>
      <c r="AL63" s="25"/>
      <c r="AM63" s="25"/>
      <c r="AN63" s="25"/>
    </row>
    <row r="64" spans="1:40" ht="8.25" customHeight="1">
      <c r="A64" s="13">
        <v>15.5</v>
      </c>
      <c r="B64" s="1444"/>
      <c r="C64" s="1445"/>
      <c r="D64" s="1445"/>
      <c r="E64" s="1445"/>
      <c r="F64" s="1445"/>
      <c r="G64" s="1445"/>
      <c r="H64" s="1445"/>
      <c r="I64" s="1445"/>
      <c r="J64" s="1445"/>
      <c r="K64" s="1446"/>
      <c r="L64" s="1446"/>
      <c r="M64" s="1446"/>
      <c r="N64" s="1446"/>
      <c r="O64" s="1446"/>
      <c r="P64" s="1446"/>
      <c r="Q64" s="1447"/>
      <c r="R64" s="1447"/>
      <c r="S64" s="1451"/>
      <c r="T64" s="1452"/>
      <c r="U64" s="1452"/>
      <c r="V64" s="1452"/>
      <c r="W64" s="1452"/>
      <c r="X64" s="1453"/>
      <c r="Y64" s="1458"/>
      <c r="Z64" s="1133"/>
      <c r="AA64" s="1133"/>
      <c r="AB64" s="1133"/>
      <c r="AC64" s="1133"/>
      <c r="AD64" s="1133"/>
      <c r="AE64" s="1133"/>
      <c r="AF64" s="1133"/>
      <c r="AG64" s="1133"/>
      <c r="AH64" s="1134"/>
      <c r="AI64" s="22"/>
      <c r="AJ64" s="25"/>
      <c r="AK64" s="25"/>
      <c r="AL64" s="25"/>
      <c r="AM64" s="25"/>
      <c r="AN64" s="25"/>
    </row>
    <row r="65" spans="1:40" ht="8.25" customHeight="1">
      <c r="A65" s="14"/>
      <c r="B65" s="1444"/>
      <c r="C65" s="1445"/>
      <c r="D65" s="1445"/>
      <c r="E65" s="1445"/>
      <c r="F65" s="1445"/>
      <c r="G65" s="1445"/>
      <c r="H65" s="1445"/>
      <c r="I65" s="1445"/>
      <c r="J65" s="1445"/>
      <c r="K65" s="1446"/>
      <c r="L65" s="1446"/>
      <c r="M65" s="1446"/>
      <c r="N65" s="1446"/>
      <c r="O65" s="1446"/>
      <c r="P65" s="1446"/>
      <c r="Q65" s="1447"/>
      <c r="R65" s="1447"/>
      <c r="S65" s="1451"/>
      <c r="T65" s="1452"/>
      <c r="U65" s="1452"/>
      <c r="V65" s="1452"/>
      <c r="W65" s="1452"/>
      <c r="X65" s="1453"/>
      <c r="Y65" s="1458"/>
      <c r="Z65" s="1133"/>
      <c r="AA65" s="1133"/>
      <c r="AB65" s="1133"/>
      <c r="AC65" s="1133"/>
      <c r="AD65" s="1133"/>
      <c r="AE65" s="1133"/>
      <c r="AF65" s="1133"/>
      <c r="AG65" s="1133"/>
      <c r="AH65" s="1134"/>
      <c r="AI65" s="22"/>
      <c r="AJ65" s="25"/>
      <c r="AK65" s="25"/>
      <c r="AL65" s="25"/>
      <c r="AM65" s="25"/>
      <c r="AN65" s="25"/>
    </row>
    <row r="66" spans="1:40" ht="8.25" customHeight="1">
      <c r="A66" s="13">
        <v>16</v>
      </c>
      <c r="B66" s="1444"/>
      <c r="C66" s="1445"/>
      <c r="D66" s="1445"/>
      <c r="E66" s="1445"/>
      <c r="F66" s="1445"/>
      <c r="G66" s="1445"/>
      <c r="H66" s="1445"/>
      <c r="I66" s="1445"/>
      <c r="J66" s="1445"/>
      <c r="K66" s="1446"/>
      <c r="L66" s="1446"/>
      <c r="M66" s="1446"/>
      <c r="N66" s="1446"/>
      <c r="O66" s="1446"/>
      <c r="P66" s="1446"/>
      <c r="Q66" s="1447"/>
      <c r="R66" s="1447"/>
      <c r="S66" s="1454"/>
      <c r="T66" s="1455"/>
      <c r="U66" s="1455"/>
      <c r="V66" s="1455"/>
      <c r="W66" s="1455"/>
      <c r="X66" s="1456"/>
      <c r="Y66" s="1459"/>
      <c r="Z66" s="1144"/>
      <c r="AA66" s="1144"/>
      <c r="AB66" s="1144"/>
      <c r="AC66" s="1144"/>
      <c r="AD66" s="1144"/>
      <c r="AE66" s="1144"/>
      <c r="AF66" s="1144"/>
      <c r="AG66" s="1144"/>
      <c r="AH66" s="1145"/>
      <c r="AI66" s="22"/>
      <c r="AJ66" s="25"/>
      <c r="AK66" s="25"/>
      <c r="AL66" s="25"/>
      <c r="AM66" s="25"/>
      <c r="AN66" s="25"/>
    </row>
    <row r="67" spans="1:40" ht="8.25" customHeight="1">
      <c r="A67" s="14"/>
      <c r="B67" s="1444"/>
      <c r="C67" s="1445"/>
      <c r="D67" s="1445"/>
      <c r="E67" s="1445"/>
      <c r="F67" s="1445"/>
      <c r="G67" s="1445"/>
      <c r="H67" s="1445"/>
      <c r="I67" s="1445"/>
      <c r="J67" s="1445"/>
      <c r="K67" s="1446"/>
      <c r="L67" s="1446"/>
      <c r="M67" s="1446"/>
      <c r="N67" s="1446"/>
      <c r="O67" s="1446"/>
      <c r="P67" s="1446"/>
      <c r="Q67" s="1447"/>
      <c r="R67" s="1447"/>
      <c r="S67" s="1448"/>
      <c r="T67" s="1449"/>
      <c r="U67" s="1449"/>
      <c r="V67" s="1449"/>
      <c r="W67" s="1449"/>
      <c r="X67" s="1450"/>
      <c r="Y67" s="1457"/>
      <c r="Z67" s="1166"/>
      <c r="AA67" s="1166"/>
      <c r="AB67" s="1166"/>
      <c r="AC67" s="1166"/>
      <c r="AD67" s="1166"/>
      <c r="AE67" s="1166"/>
      <c r="AF67" s="1166"/>
      <c r="AG67" s="1166"/>
      <c r="AH67" s="1167"/>
      <c r="AI67" s="22"/>
      <c r="AJ67" s="25"/>
      <c r="AK67" s="25"/>
      <c r="AL67" s="25"/>
      <c r="AM67" s="25"/>
      <c r="AN67" s="25"/>
    </row>
    <row r="68" spans="1:40" ht="8.25" customHeight="1">
      <c r="A68" s="13">
        <v>16.5</v>
      </c>
      <c r="B68" s="1444"/>
      <c r="C68" s="1445"/>
      <c r="D68" s="1445"/>
      <c r="E68" s="1445"/>
      <c r="F68" s="1445"/>
      <c r="G68" s="1445"/>
      <c r="H68" s="1445"/>
      <c r="I68" s="1445"/>
      <c r="J68" s="1445"/>
      <c r="K68" s="1446"/>
      <c r="L68" s="1446"/>
      <c r="M68" s="1446"/>
      <c r="N68" s="1446"/>
      <c r="O68" s="1446"/>
      <c r="P68" s="1446"/>
      <c r="Q68" s="1447"/>
      <c r="R68" s="1447"/>
      <c r="S68" s="1451"/>
      <c r="T68" s="1452"/>
      <c r="U68" s="1452"/>
      <c r="V68" s="1452"/>
      <c r="W68" s="1452"/>
      <c r="X68" s="1453"/>
      <c r="Y68" s="1458"/>
      <c r="Z68" s="1133"/>
      <c r="AA68" s="1133"/>
      <c r="AB68" s="1133"/>
      <c r="AC68" s="1133"/>
      <c r="AD68" s="1133"/>
      <c r="AE68" s="1133"/>
      <c r="AF68" s="1133"/>
      <c r="AG68" s="1133"/>
      <c r="AH68" s="1134"/>
      <c r="AI68" s="22"/>
      <c r="AJ68" s="25"/>
      <c r="AK68" s="25"/>
      <c r="AL68" s="25"/>
      <c r="AM68" s="25"/>
      <c r="AN68" s="25"/>
    </row>
    <row r="69" spans="1:40" ht="8.25" customHeight="1">
      <c r="A69" s="14"/>
      <c r="B69" s="1444"/>
      <c r="C69" s="1445"/>
      <c r="D69" s="1445"/>
      <c r="E69" s="1445"/>
      <c r="F69" s="1445"/>
      <c r="G69" s="1445"/>
      <c r="H69" s="1445"/>
      <c r="I69" s="1445"/>
      <c r="J69" s="1445"/>
      <c r="K69" s="1446"/>
      <c r="L69" s="1446"/>
      <c r="M69" s="1446"/>
      <c r="N69" s="1446"/>
      <c r="O69" s="1446"/>
      <c r="P69" s="1446"/>
      <c r="Q69" s="1447"/>
      <c r="R69" s="1447"/>
      <c r="S69" s="1451"/>
      <c r="T69" s="1452"/>
      <c r="U69" s="1452"/>
      <c r="V69" s="1452"/>
      <c r="W69" s="1452"/>
      <c r="X69" s="1453"/>
      <c r="Y69" s="1458"/>
      <c r="Z69" s="1133"/>
      <c r="AA69" s="1133"/>
      <c r="AB69" s="1133"/>
      <c r="AC69" s="1133"/>
      <c r="AD69" s="1133"/>
      <c r="AE69" s="1133"/>
      <c r="AF69" s="1133"/>
      <c r="AG69" s="1133"/>
      <c r="AH69" s="1134"/>
      <c r="AI69" s="22"/>
      <c r="AJ69" s="25"/>
      <c r="AK69" s="25"/>
      <c r="AL69" s="25"/>
      <c r="AM69" s="25"/>
      <c r="AN69" s="25"/>
    </row>
    <row r="70" spans="1:40" ht="8.25" customHeight="1">
      <c r="A70" s="13">
        <v>17</v>
      </c>
      <c r="B70" s="1444"/>
      <c r="C70" s="1445"/>
      <c r="D70" s="1445"/>
      <c r="E70" s="1445"/>
      <c r="F70" s="1445"/>
      <c r="G70" s="1445"/>
      <c r="H70" s="1445"/>
      <c r="I70" s="1445"/>
      <c r="J70" s="1445"/>
      <c r="K70" s="1446"/>
      <c r="L70" s="1446"/>
      <c r="M70" s="1446"/>
      <c r="N70" s="1446"/>
      <c r="O70" s="1446"/>
      <c r="P70" s="1446"/>
      <c r="Q70" s="1447"/>
      <c r="R70" s="1447"/>
      <c r="S70" s="1454"/>
      <c r="T70" s="1455"/>
      <c r="U70" s="1455"/>
      <c r="V70" s="1455"/>
      <c r="W70" s="1455"/>
      <c r="X70" s="1456"/>
      <c r="Y70" s="1459"/>
      <c r="Z70" s="1144"/>
      <c r="AA70" s="1144"/>
      <c r="AB70" s="1144"/>
      <c r="AC70" s="1144"/>
      <c r="AD70" s="1144"/>
      <c r="AE70" s="1144"/>
      <c r="AF70" s="1144"/>
      <c r="AG70" s="1144"/>
      <c r="AH70" s="1145"/>
      <c r="AI70" s="22"/>
      <c r="AJ70" s="25"/>
      <c r="AK70" s="25"/>
      <c r="AL70" s="25"/>
      <c r="AM70" s="25"/>
      <c r="AN70" s="25"/>
    </row>
    <row r="71" spans="1:40" ht="8.25" customHeight="1">
      <c r="A71" s="14"/>
      <c r="B71" s="1444"/>
      <c r="C71" s="1445"/>
      <c r="D71" s="1445"/>
      <c r="E71" s="1445"/>
      <c r="F71" s="1445"/>
      <c r="G71" s="1445"/>
      <c r="H71" s="1445"/>
      <c r="I71" s="1445"/>
      <c r="J71" s="1445"/>
      <c r="K71" s="1447"/>
      <c r="L71" s="1447"/>
      <c r="M71" s="1447"/>
      <c r="N71" s="1447"/>
      <c r="O71" s="1447"/>
      <c r="P71" s="1447"/>
      <c r="Q71" s="1447"/>
      <c r="R71" s="1447"/>
      <c r="S71" s="1139"/>
      <c r="T71" s="1140"/>
      <c r="U71" s="1140"/>
      <c r="V71" s="1140"/>
      <c r="W71" s="1140"/>
      <c r="X71" s="1141"/>
      <c r="Y71" s="1457"/>
      <c r="Z71" s="1166"/>
      <c r="AA71" s="1166"/>
      <c r="AB71" s="1166"/>
      <c r="AC71" s="1166"/>
      <c r="AD71" s="1166"/>
      <c r="AE71" s="1166"/>
      <c r="AF71" s="1166"/>
      <c r="AG71" s="1166"/>
      <c r="AH71" s="1167"/>
      <c r="AI71" s="22"/>
      <c r="AJ71" s="25"/>
      <c r="AK71" s="25"/>
      <c r="AL71" s="25"/>
      <c r="AM71" s="25"/>
      <c r="AN71" s="25"/>
    </row>
    <row r="72" spans="1:40" ht="8.25" customHeight="1">
      <c r="A72" s="13">
        <v>17.5</v>
      </c>
      <c r="B72" s="1444"/>
      <c r="C72" s="1445"/>
      <c r="D72" s="1445"/>
      <c r="E72" s="1445"/>
      <c r="F72" s="1445"/>
      <c r="G72" s="1445"/>
      <c r="H72" s="1445"/>
      <c r="I72" s="1445"/>
      <c r="J72" s="1445"/>
      <c r="K72" s="1447"/>
      <c r="L72" s="1447"/>
      <c r="M72" s="1447"/>
      <c r="N72" s="1447"/>
      <c r="O72" s="1447"/>
      <c r="P72" s="1447"/>
      <c r="Q72" s="1447"/>
      <c r="R72" s="1447"/>
      <c r="S72" s="1142"/>
      <c r="T72" s="1074"/>
      <c r="U72" s="1074"/>
      <c r="V72" s="1074"/>
      <c r="W72" s="1074"/>
      <c r="X72" s="1075"/>
      <c r="Y72" s="1458"/>
      <c r="Z72" s="1133"/>
      <c r="AA72" s="1133"/>
      <c r="AB72" s="1133"/>
      <c r="AC72" s="1133"/>
      <c r="AD72" s="1133"/>
      <c r="AE72" s="1133"/>
      <c r="AF72" s="1133"/>
      <c r="AG72" s="1133"/>
      <c r="AH72" s="1134"/>
      <c r="AI72" s="22"/>
      <c r="AJ72" s="25"/>
      <c r="AK72" s="25"/>
      <c r="AL72" s="25"/>
      <c r="AM72" s="25"/>
      <c r="AN72" s="25"/>
    </row>
    <row r="73" spans="1:40" ht="8.25" customHeight="1">
      <c r="A73" s="14"/>
      <c r="B73" s="1444"/>
      <c r="C73" s="1445"/>
      <c r="D73" s="1445"/>
      <c r="E73" s="1445"/>
      <c r="F73" s="1445"/>
      <c r="G73" s="1445"/>
      <c r="H73" s="1445"/>
      <c r="I73" s="1445"/>
      <c r="J73" s="1445"/>
      <c r="K73" s="1447"/>
      <c r="L73" s="1447"/>
      <c r="M73" s="1447"/>
      <c r="N73" s="1447"/>
      <c r="O73" s="1447"/>
      <c r="P73" s="1447"/>
      <c r="Q73" s="1447"/>
      <c r="R73" s="1447"/>
      <c r="S73" s="1142"/>
      <c r="T73" s="1074"/>
      <c r="U73" s="1074"/>
      <c r="V73" s="1074"/>
      <c r="W73" s="1074"/>
      <c r="X73" s="1075"/>
      <c r="Y73" s="1458"/>
      <c r="Z73" s="1133"/>
      <c r="AA73" s="1133"/>
      <c r="AB73" s="1133"/>
      <c r="AC73" s="1133"/>
      <c r="AD73" s="1133"/>
      <c r="AE73" s="1133"/>
      <c r="AF73" s="1133"/>
      <c r="AG73" s="1133"/>
      <c r="AH73" s="1134"/>
      <c r="AI73" s="22"/>
      <c r="AJ73" s="25"/>
      <c r="AK73" s="25"/>
      <c r="AL73" s="25"/>
      <c r="AM73" s="25"/>
      <c r="AN73" s="25"/>
    </row>
    <row r="74" spans="1:40" ht="8.25" customHeight="1">
      <c r="A74" s="13">
        <v>18</v>
      </c>
      <c r="B74" s="1444"/>
      <c r="C74" s="1445"/>
      <c r="D74" s="1445"/>
      <c r="E74" s="1445"/>
      <c r="F74" s="1445"/>
      <c r="G74" s="1445"/>
      <c r="H74" s="1445"/>
      <c r="I74" s="1445"/>
      <c r="J74" s="1445"/>
      <c r="K74" s="1447"/>
      <c r="L74" s="1447"/>
      <c r="M74" s="1447"/>
      <c r="N74" s="1447"/>
      <c r="O74" s="1447"/>
      <c r="P74" s="1447"/>
      <c r="Q74" s="1447"/>
      <c r="R74" s="1447"/>
      <c r="S74" s="1143"/>
      <c r="T74" s="1076"/>
      <c r="U74" s="1076"/>
      <c r="V74" s="1076"/>
      <c r="W74" s="1076"/>
      <c r="X74" s="1077"/>
      <c r="Y74" s="1459"/>
      <c r="Z74" s="1144"/>
      <c r="AA74" s="1144"/>
      <c r="AB74" s="1144"/>
      <c r="AC74" s="1144"/>
      <c r="AD74" s="1144"/>
      <c r="AE74" s="1144"/>
      <c r="AF74" s="1144"/>
      <c r="AG74" s="1144"/>
      <c r="AH74" s="1145"/>
      <c r="AI74" s="22"/>
      <c r="AJ74" s="25"/>
      <c r="AK74" s="25"/>
      <c r="AL74" s="25"/>
      <c r="AM74" s="25"/>
      <c r="AN74" s="25"/>
    </row>
    <row r="75" spans="1:40" ht="8.25" customHeight="1">
      <c r="A75" s="14"/>
      <c r="B75" s="1444"/>
      <c r="C75" s="1445"/>
      <c r="D75" s="1445"/>
      <c r="E75" s="1445"/>
      <c r="F75" s="1445"/>
      <c r="G75" s="1445"/>
      <c r="H75" s="1445"/>
      <c r="I75" s="1445"/>
      <c r="J75" s="1445"/>
      <c r="K75" s="1447"/>
      <c r="L75" s="1447"/>
      <c r="M75" s="1447"/>
      <c r="N75" s="1447"/>
      <c r="O75" s="1447"/>
      <c r="P75" s="1447"/>
      <c r="Q75" s="1447"/>
      <c r="R75" s="1447"/>
      <c r="S75" s="1139"/>
      <c r="T75" s="1140"/>
      <c r="U75" s="1140"/>
      <c r="V75" s="1140"/>
      <c r="W75" s="1140"/>
      <c r="X75" s="1141"/>
      <c r="Y75" s="1457"/>
      <c r="Z75" s="1166"/>
      <c r="AA75" s="1166"/>
      <c r="AB75" s="1166"/>
      <c r="AC75" s="1166"/>
      <c r="AD75" s="1166"/>
      <c r="AE75" s="1166"/>
      <c r="AF75" s="1166"/>
      <c r="AG75" s="1166"/>
      <c r="AH75" s="1167"/>
      <c r="AI75" s="22"/>
      <c r="AJ75" s="25"/>
      <c r="AK75" s="25"/>
      <c r="AL75" s="25"/>
      <c r="AM75" s="25"/>
      <c r="AN75" s="25"/>
    </row>
    <row r="76" spans="1:40" ht="8.25" customHeight="1">
      <c r="A76" s="13">
        <v>18.5</v>
      </c>
      <c r="B76" s="1444"/>
      <c r="C76" s="1445"/>
      <c r="D76" s="1445"/>
      <c r="E76" s="1445"/>
      <c r="F76" s="1445"/>
      <c r="G76" s="1445"/>
      <c r="H76" s="1445"/>
      <c r="I76" s="1445"/>
      <c r="J76" s="1445"/>
      <c r="K76" s="1447"/>
      <c r="L76" s="1447"/>
      <c r="M76" s="1447"/>
      <c r="N76" s="1447"/>
      <c r="O76" s="1447"/>
      <c r="P76" s="1447"/>
      <c r="Q76" s="1447"/>
      <c r="R76" s="1447"/>
      <c r="S76" s="1142"/>
      <c r="T76" s="1074"/>
      <c r="U76" s="1074"/>
      <c r="V76" s="1074"/>
      <c r="W76" s="1074"/>
      <c r="X76" s="1075"/>
      <c r="Y76" s="1458"/>
      <c r="Z76" s="1133"/>
      <c r="AA76" s="1133"/>
      <c r="AB76" s="1133"/>
      <c r="AC76" s="1133"/>
      <c r="AD76" s="1133"/>
      <c r="AE76" s="1133"/>
      <c r="AF76" s="1133"/>
      <c r="AG76" s="1133"/>
      <c r="AH76" s="1134"/>
      <c r="AI76" s="22"/>
      <c r="AJ76" s="25"/>
      <c r="AK76" s="25"/>
      <c r="AL76" s="25"/>
      <c r="AM76" s="25"/>
      <c r="AN76" s="25"/>
    </row>
    <row r="77" spans="1:40" ht="8.25" customHeight="1">
      <c r="A77" s="14"/>
      <c r="B77" s="1444"/>
      <c r="C77" s="1445"/>
      <c r="D77" s="1445"/>
      <c r="E77" s="1445"/>
      <c r="F77" s="1445"/>
      <c r="G77" s="1445"/>
      <c r="H77" s="1445"/>
      <c r="I77" s="1445"/>
      <c r="J77" s="1445"/>
      <c r="K77" s="1447"/>
      <c r="L77" s="1447"/>
      <c r="M77" s="1447"/>
      <c r="N77" s="1447"/>
      <c r="O77" s="1447"/>
      <c r="P77" s="1447"/>
      <c r="Q77" s="1447"/>
      <c r="R77" s="1447"/>
      <c r="S77" s="1142"/>
      <c r="T77" s="1074"/>
      <c r="U77" s="1074"/>
      <c r="V77" s="1074"/>
      <c r="W77" s="1074"/>
      <c r="X77" s="1075"/>
      <c r="Y77" s="1458"/>
      <c r="Z77" s="1133"/>
      <c r="AA77" s="1133"/>
      <c r="AB77" s="1133"/>
      <c r="AC77" s="1133"/>
      <c r="AD77" s="1133"/>
      <c r="AE77" s="1133"/>
      <c r="AF77" s="1133"/>
      <c r="AG77" s="1133"/>
      <c r="AH77" s="1134"/>
      <c r="AI77" s="22"/>
      <c r="AJ77" s="25"/>
      <c r="AK77" s="25"/>
      <c r="AL77" s="25"/>
      <c r="AM77" s="25"/>
      <c r="AN77" s="25"/>
    </row>
    <row r="78" spans="1:40" ht="8.25" customHeight="1">
      <c r="A78" s="13">
        <v>19</v>
      </c>
      <c r="B78" s="1444"/>
      <c r="C78" s="1445"/>
      <c r="D78" s="1445"/>
      <c r="E78" s="1445"/>
      <c r="F78" s="1445"/>
      <c r="G78" s="1445"/>
      <c r="H78" s="1445"/>
      <c r="I78" s="1445"/>
      <c r="J78" s="1445"/>
      <c r="K78" s="1447"/>
      <c r="L78" s="1447"/>
      <c r="M78" s="1447"/>
      <c r="N78" s="1447"/>
      <c r="O78" s="1447"/>
      <c r="P78" s="1447"/>
      <c r="Q78" s="1447"/>
      <c r="R78" s="1447"/>
      <c r="S78" s="1143"/>
      <c r="T78" s="1076"/>
      <c r="U78" s="1076"/>
      <c r="V78" s="1076"/>
      <c r="W78" s="1076"/>
      <c r="X78" s="1077"/>
      <c r="Y78" s="1459"/>
      <c r="Z78" s="1144"/>
      <c r="AA78" s="1144"/>
      <c r="AB78" s="1144"/>
      <c r="AC78" s="1144"/>
      <c r="AD78" s="1144"/>
      <c r="AE78" s="1144"/>
      <c r="AF78" s="1144"/>
      <c r="AG78" s="1144"/>
      <c r="AH78" s="1145"/>
      <c r="AI78" s="22"/>
      <c r="AJ78" s="25"/>
      <c r="AK78" s="25"/>
      <c r="AL78" s="25"/>
      <c r="AM78" s="25"/>
      <c r="AN78" s="25"/>
    </row>
    <row r="79" spans="1:40" ht="8.25" customHeight="1">
      <c r="A79" s="14"/>
      <c r="B79" s="1444"/>
      <c r="C79" s="1445"/>
      <c r="D79" s="1445"/>
      <c r="E79" s="1445"/>
      <c r="F79" s="1445"/>
      <c r="G79" s="1445"/>
      <c r="H79" s="1445"/>
      <c r="I79" s="1445"/>
      <c r="J79" s="1445"/>
      <c r="K79" s="1447"/>
      <c r="L79" s="1447"/>
      <c r="M79" s="1447"/>
      <c r="N79" s="1447"/>
      <c r="O79" s="1447"/>
      <c r="P79" s="1447"/>
      <c r="Q79" s="1447"/>
      <c r="R79" s="1447"/>
      <c r="S79" s="1139"/>
      <c r="T79" s="1140"/>
      <c r="U79" s="1140"/>
      <c r="V79" s="1140"/>
      <c r="W79" s="1140"/>
      <c r="X79" s="1141"/>
      <c r="Y79" s="1457"/>
      <c r="Z79" s="1166"/>
      <c r="AA79" s="1166"/>
      <c r="AB79" s="1166"/>
      <c r="AC79" s="1166"/>
      <c r="AD79" s="1166"/>
      <c r="AE79" s="1166"/>
      <c r="AF79" s="1166"/>
      <c r="AG79" s="1166"/>
      <c r="AH79" s="1167"/>
      <c r="AI79" s="22"/>
      <c r="AJ79" s="25"/>
      <c r="AK79" s="25"/>
      <c r="AL79" s="25"/>
      <c r="AM79" s="25"/>
      <c r="AN79" s="25"/>
    </row>
    <row r="80" spans="1:40" ht="8.25" customHeight="1">
      <c r="A80" s="13">
        <v>19.5</v>
      </c>
      <c r="B80" s="1444"/>
      <c r="C80" s="1445"/>
      <c r="D80" s="1445"/>
      <c r="E80" s="1445"/>
      <c r="F80" s="1445"/>
      <c r="G80" s="1445"/>
      <c r="H80" s="1445"/>
      <c r="I80" s="1445"/>
      <c r="J80" s="1445"/>
      <c r="K80" s="1447"/>
      <c r="L80" s="1447"/>
      <c r="M80" s="1447"/>
      <c r="N80" s="1447"/>
      <c r="O80" s="1447"/>
      <c r="P80" s="1447"/>
      <c r="Q80" s="1447"/>
      <c r="R80" s="1447"/>
      <c r="S80" s="1142"/>
      <c r="T80" s="1074"/>
      <c r="U80" s="1074"/>
      <c r="V80" s="1074"/>
      <c r="W80" s="1074"/>
      <c r="X80" s="1075"/>
      <c r="Y80" s="1458"/>
      <c r="Z80" s="1133"/>
      <c r="AA80" s="1133"/>
      <c r="AB80" s="1133"/>
      <c r="AC80" s="1133"/>
      <c r="AD80" s="1133"/>
      <c r="AE80" s="1133"/>
      <c r="AF80" s="1133"/>
      <c r="AG80" s="1133"/>
      <c r="AH80" s="1134"/>
      <c r="AI80" s="22"/>
      <c r="AJ80" s="25"/>
      <c r="AK80" s="25"/>
      <c r="AL80" s="25"/>
      <c r="AM80" s="25"/>
      <c r="AN80" s="25"/>
    </row>
    <row r="81" spans="1:40" ht="8.25" customHeight="1">
      <c r="A81" s="14"/>
      <c r="B81" s="1444"/>
      <c r="C81" s="1445"/>
      <c r="D81" s="1445"/>
      <c r="E81" s="1445"/>
      <c r="F81" s="1445"/>
      <c r="G81" s="1445"/>
      <c r="H81" s="1445"/>
      <c r="I81" s="1445"/>
      <c r="J81" s="1445"/>
      <c r="K81" s="1447"/>
      <c r="L81" s="1447"/>
      <c r="M81" s="1447"/>
      <c r="N81" s="1447"/>
      <c r="O81" s="1447"/>
      <c r="P81" s="1447"/>
      <c r="Q81" s="1447"/>
      <c r="R81" s="1447"/>
      <c r="S81" s="1142"/>
      <c r="T81" s="1074"/>
      <c r="U81" s="1074"/>
      <c r="V81" s="1074"/>
      <c r="W81" s="1074"/>
      <c r="X81" s="1075"/>
      <c r="Y81" s="1458"/>
      <c r="Z81" s="1133"/>
      <c r="AA81" s="1133"/>
      <c r="AB81" s="1133"/>
      <c r="AC81" s="1133"/>
      <c r="AD81" s="1133"/>
      <c r="AE81" s="1133"/>
      <c r="AF81" s="1133"/>
      <c r="AG81" s="1133"/>
      <c r="AH81" s="1134"/>
      <c r="AI81" s="22"/>
      <c r="AJ81" s="25"/>
      <c r="AK81" s="25"/>
      <c r="AL81" s="25"/>
      <c r="AM81" s="25"/>
      <c r="AN81" s="25"/>
    </row>
    <row r="82" spans="1:40" ht="8.25" customHeight="1">
      <c r="A82" s="13">
        <v>20</v>
      </c>
      <c r="B82" s="1444"/>
      <c r="C82" s="1445"/>
      <c r="D82" s="1445"/>
      <c r="E82" s="1445"/>
      <c r="F82" s="1445"/>
      <c r="G82" s="1445"/>
      <c r="H82" s="1445"/>
      <c r="I82" s="1445"/>
      <c r="J82" s="1445"/>
      <c r="K82" s="1447"/>
      <c r="L82" s="1447"/>
      <c r="M82" s="1447"/>
      <c r="N82" s="1447"/>
      <c r="O82" s="1447"/>
      <c r="P82" s="1447"/>
      <c r="Q82" s="1447"/>
      <c r="R82" s="1447"/>
      <c r="S82" s="1143"/>
      <c r="T82" s="1076"/>
      <c r="U82" s="1076"/>
      <c r="V82" s="1076"/>
      <c r="W82" s="1076"/>
      <c r="X82" s="1077"/>
      <c r="Y82" s="1459"/>
      <c r="Z82" s="1144"/>
      <c r="AA82" s="1144"/>
      <c r="AB82" s="1144"/>
      <c r="AC82" s="1144"/>
      <c r="AD82" s="1144"/>
      <c r="AE82" s="1144"/>
      <c r="AF82" s="1144"/>
      <c r="AG82" s="1144"/>
      <c r="AH82" s="1145"/>
      <c r="AI82" s="22"/>
      <c r="AJ82" s="25"/>
      <c r="AK82" s="25"/>
      <c r="AL82" s="25"/>
      <c r="AM82" s="25"/>
      <c r="AN82" s="25"/>
    </row>
    <row r="83" spans="1:40" ht="8.25" customHeight="1">
      <c r="A83" s="14"/>
      <c r="B83" s="1444"/>
      <c r="C83" s="1445"/>
      <c r="D83" s="1445"/>
      <c r="E83" s="1445"/>
      <c r="F83" s="1445"/>
      <c r="G83" s="1445"/>
      <c r="H83" s="1445"/>
      <c r="I83" s="1445"/>
      <c r="J83" s="1445"/>
      <c r="K83" s="1447"/>
      <c r="L83" s="1447"/>
      <c r="M83" s="1447"/>
      <c r="N83" s="1447"/>
      <c r="O83" s="1447"/>
      <c r="P83" s="1447"/>
      <c r="Q83" s="1447"/>
      <c r="R83" s="1447"/>
      <c r="S83" s="1139"/>
      <c r="T83" s="1140"/>
      <c r="U83" s="1140"/>
      <c r="V83" s="1140"/>
      <c r="W83" s="1140"/>
      <c r="X83" s="1141"/>
      <c r="Y83" s="1457"/>
      <c r="Z83" s="1166"/>
      <c r="AA83" s="1166"/>
      <c r="AB83" s="1166"/>
      <c r="AC83" s="1166"/>
      <c r="AD83" s="1166"/>
      <c r="AE83" s="1166"/>
      <c r="AF83" s="1166"/>
      <c r="AG83" s="1166"/>
      <c r="AH83" s="1167"/>
      <c r="AI83" s="22"/>
      <c r="AJ83" s="25"/>
      <c r="AK83" s="25"/>
      <c r="AL83" s="25"/>
      <c r="AM83" s="25"/>
      <c r="AN83" s="25"/>
    </row>
    <row r="84" spans="1:40" ht="8.25" customHeight="1">
      <c r="A84" s="13">
        <v>20.5</v>
      </c>
      <c r="B84" s="1444"/>
      <c r="C84" s="1445"/>
      <c r="D84" s="1445"/>
      <c r="E84" s="1445"/>
      <c r="F84" s="1445"/>
      <c r="G84" s="1445"/>
      <c r="H84" s="1445"/>
      <c r="I84" s="1445"/>
      <c r="J84" s="1445"/>
      <c r="K84" s="1447"/>
      <c r="L84" s="1447"/>
      <c r="M84" s="1447"/>
      <c r="N84" s="1447"/>
      <c r="O84" s="1447"/>
      <c r="P84" s="1447"/>
      <c r="Q84" s="1447"/>
      <c r="R84" s="1447"/>
      <c r="S84" s="1142"/>
      <c r="T84" s="1074"/>
      <c r="U84" s="1074"/>
      <c r="V84" s="1074"/>
      <c r="W84" s="1074"/>
      <c r="X84" s="1075"/>
      <c r="Y84" s="1458"/>
      <c r="Z84" s="1133"/>
      <c r="AA84" s="1133"/>
      <c r="AB84" s="1133"/>
      <c r="AC84" s="1133"/>
      <c r="AD84" s="1133"/>
      <c r="AE84" s="1133"/>
      <c r="AF84" s="1133"/>
      <c r="AG84" s="1133"/>
      <c r="AH84" s="1134"/>
      <c r="AI84" s="22"/>
      <c r="AJ84" s="25"/>
      <c r="AK84" s="25"/>
      <c r="AL84" s="25"/>
      <c r="AM84" s="25"/>
      <c r="AN84" s="25"/>
    </row>
    <row r="85" spans="1:40" ht="8.25" customHeight="1">
      <c r="A85" s="14"/>
      <c r="B85" s="1444"/>
      <c r="C85" s="1445"/>
      <c r="D85" s="1445"/>
      <c r="E85" s="1445"/>
      <c r="F85" s="1445"/>
      <c r="G85" s="1445"/>
      <c r="H85" s="1445"/>
      <c r="I85" s="1445"/>
      <c r="J85" s="1445"/>
      <c r="K85" s="1447"/>
      <c r="L85" s="1447"/>
      <c r="M85" s="1447"/>
      <c r="N85" s="1447"/>
      <c r="O85" s="1447"/>
      <c r="P85" s="1447"/>
      <c r="Q85" s="1447"/>
      <c r="R85" s="1447"/>
      <c r="S85" s="1142"/>
      <c r="T85" s="1074"/>
      <c r="U85" s="1074"/>
      <c r="V85" s="1074"/>
      <c r="W85" s="1074"/>
      <c r="X85" s="1075"/>
      <c r="Y85" s="1458"/>
      <c r="Z85" s="1133"/>
      <c r="AA85" s="1133"/>
      <c r="AB85" s="1133"/>
      <c r="AC85" s="1133"/>
      <c r="AD85" s="1133"/>
      <c r="AE85" s="1133"/>
      <c r="AF85" s="1133"/>
      <c r="AG85" s="1133"/>
      <c r="AH85" s="1134"/>
      <c r="AI85" s="22"/>
      <c r="AJ85" s="25"/>
      <c r="AK85" s="25"/>
      <c r="AL85" s="25"/>
      <c r="AM85" s="25"/>
      <c r="AN85" s="25"/>
    </row>
    <row r="86" spans="1:40" ht="8.25" customHeight="1">
      <c r="A86" s="13">
        <v>21</v>
      </c>
      <c r="B86" s="1444"/>
      <c r="C86" s="1445"/>
      <c r="D86" s="1445"/>
      <c r="E86" s="1445"/>
      <c r="F86" s="1445"/>
      <c r="G86" s="1445"/>
      <c r="H86" s="1445"/>
      <c r="I86" s="1445"/>
      <c r="J86" s="1445"/>
      <c r="K86" s="1447"/>
      <c r="L86" s="1447"/>
      <c r="M86" s="1447"/>
      <c r="N86" s="1447"/>
      <c r="O86" s="1447"/>
      <c r="P86" s="1447"/>
      <c r="Q86" s="1447"/>
      <c r="R86" s="1447"/>
      <c r="S86" s="1143"/>
      <c r="T86" s="1076"/>
      <c r="U86" s="1076"/>
      <c r="V86" s="1076"/>
      <c r="W86" s="1076"/>
      <c r="X86" s="1077"/>
      <c r="Y86" s="1459"/>
      <c r="Z86" s="1144"/>
      <c r="AA86" s="1144"/>
      <c r="AB86" s="1144"/>
      <c r="AC86" s="1144"/>
      <c r="AD86" s="1144"/>
      <c r="AE86" s="1144"/>
      <c r="AF86" s="1144"/>
      <c r="AG86" s="1144"/>
      <c r="AH86" s="1145"/>
      <c r="AI86" s="22"/>
      <c r="AJ86" s="25"/>
      <c r="AK86" s="25"/>
      <c r="AL86" s="25"/>
      <c r="AM86" s="25"/>
      <c r="AN86" s="25"/>
    </row>
    <row r="87" spans="1:40" ht="8.25" customHeight="1">
      <c r="A87" s="14"/>
      <c r="B87" s="1444"/>
      <c r="C87" s="1445"/>
      <c r="D87" s="1445"/>
      <c r="E87" s="1445"/>
      <c r="F87" s="1445"/>
      <c r="G87" s="1445"/>
      <c r="H87" s="1445"/>
      <c r="I87" s="1445"/>
      <c r="J87" s="1445"/>
      <c r="K87" s="1447"/>
      <c r="L87" s="1447"/>
      <c r="M87" s="1447"/>
      <c r="N87" s="1447"/>
      <c r="O87" s="1447"/>
      <c r="P87" s="1447"/>
      <c r="Q87" s="1447"/>
      <c r="R87" s="1447"/>
      <c r="S87" s="1139"/>
      <c r="T87" s="1140"/>
      <c r="U87" s="1140"/>
      <c r="V87" s="1140"/>
      <c r="W87" s="1140"/>
      <c r="X87" s="1141"/>
      <c r="Y87" s="1457"/>
      <c r="Z87" s="1166"/>
      <c r="AA87" s="1166"/>
      <c r="AB87" s="1166"/>
      <c r="AC87" s="1166"/>
      <c r="AD87" s="1166"/>
      <c r="AE87" s="1166"/>
      <c r="AF87" s="1166"/>
      <c r="AG87" s="1166"/>
      <c r="AH87" s="1167"/>
      <c r="AI87" s="22"/>
      <c r="AJ87" s="25"/>
      <c r="AK87" s="25"/>
      <c r="AL87" s="25"/>
      <c r="AM87" s="25"/>
      <c r="AN87" s="25"/>
    </row>
    <row r="88" spans="1:40" ht="8.25" customHeight="1">
      <c r="A88" s="13">
        <v>21.5</v>
      </c>
      <c r="B88" s="1444"/>
      <c r="C88" s="1445"/>
      <c r="D88" s="1445"/>
      <c r="E88" s="1445"/>
      <c r="F88" s="1445"/>
      <c r="G88" s="1445"/>
      <c r="H88" s="1445"/>
      <c r="I88" s="1445"/>
      <c r="J88" s="1445"/>
      <c r="K88" s="1447"/>
      <c r="L88" s="1447"/>
      <c r="M88" s="1447"/>
      <c r="N88" s="1447"/>
      <c r="O88" s="1447"/>
      <c r="P88" s="1447"/>
      <c r="Q88" s="1447"/>
      <c r="R88" s="1447"/>
      <c r="S88" s="1142"/>
      <c r="T88" s="1074"/>
      <c r="U88" s="1074"/>
      <c r="V88" s="1074"/>
      <c r="W88" s="1074"/>
      <c r="X88" s="1075"/>
      <c r="Y88" s="1458"/>
      <c r="Z88" s="1133"/>
      <c r="AA88" s="1133"/>
      <c r="AB88" s="1133"/>
      <c r="AC88" s="1133"/>
      <c r="AD88" s="1133"/>
      <c r="AE88" s="1133"/>
      <c r="AF88" s="1133"/>
      <c r="AG88" s="1133"/>
      <c r="AH88" s="1134"/>
      <c r="AI88" s="22"/>
      <c r="AJ88" s="25"/>
      <c r="AK88" s="25"/>
      <c r="AL88" s="25"/>
      <c r="AM88" s="25"/>
      <c r="AN88" s="25"/>
    </row>
    <row r="89" spans="1:40" ht="8.25" customHeight="1">
      <c r="A89" s="14"/>
      <c r="B89" s="1444"/>
      <c r="C89" s="1445"/>
      <c r="D89" s="1445"/>
      <c r="E89" s="1445"/>
      <c r="F89" s="1445"/>
      <c r="G89" s="1445"/>
      <c r="H89" s="1445"/>
      <c r="I89" s="1445"/>
      <c r="J89" s="1445"/>
      <c r="K89" s="1447"/>
      <c r="L89" s="1447"/>
      <c r="M89" s="1447"/>
      <c r="N89" s="1447"/>
      <c r="O89" s="1447"/>
      <c r="P89" s="1447"/>
      <c r="Q89" s="1447"/>
      <c r="R89" s="1447"/>
      <c r="S89" s="1142"/>
      <c r="T89" s="1074"/>
      <c r="U89" s="1074"/>
      <c r="V89" s="1074"/>
      <c r="W89" s="1074"/>
      <c r="X89" s="1075"/>
      <c r="Y89" s="1458"/>
      <c r="Z89" s="1133"/>
      <c r="AA89" s="1133"/>
      <c r="AB89" s="1133"/>
      <c r="AC89" s="1133"/>
      <c r="AD89" s="1133"/>
      <c r="AE89" s="1133"/>
      <c r="AF89" s="1133"/>
      <c r="AG89" s="1133"/>
      <c r="AH89" s="1134"/>
      <c r="AI89" s="22"/>
      <c r="AJ89" s="25"/>
      <c r="AK89" s="25"/>
      <c r="AL89" s="25"/>
      <c r="AM89" s="25"/>
      <c r="AN89" s="25"/>
    </row>
    <row r="90" spans="1:40" ht="8.25" customHeight="1">
      <c r="A90" s="13">
        <v>22</v>
      </c>
      <c r="B90" s="1444"/>
      <c r="C90" s="1445"/>
      <c r="D90" s="1445"/>
      <c r="E90" s="1445"/>
      <c r="F90" s="1445"/>
      <c r="G90" s="1445"/>
      <c r="H90" s="1445"/>
      <c r="I90" s="1445"/>
      <c r="J90" s="1445"/>
      <c r="K90" s="1447"/>
      <c r="L90" s="1447"/>
      <c r="M90" s="1447"/>
      <c r="N90" s="1447"/>
      <c r="O90" s="1447"/>
      <c r="P90" s="1447"/>
      <c r="Q90" s="1447"/>
      <c r="R90" s="1447"/>
      <c r="S90" s="1143"/>
      <c r="T90" s="1076"/>
      <c r="U90" s="1076"/>
      <c r="V90" s="1076"/>
      <c r="W90" s="1076"/>
      <c r="X90" s="1077"/>
      <c r="Y90" s="1459"/>
      <c r="Z90" s="1144"/>
      <c r="AA90" s="1144"/>
      <c r="AB90" s="1144"/>
      <c r="AC90" s="1144"/>
      <c r="AD90" s="1144"/>
      <c r="AE90" s="1144"/>
      <c r="AF90" s="1144"/>
      <c r="AG90" s="1144"/>
      <c r="AH90" s="1145"/>
      <c r="AI90" s="22"/>
      <c r="AJ90" s="25"/>
      <c r="AK90" s="25"/>
      <c r="AL90" s="25"/>
      <c r="AM90" s="25"/>
      <c r="AN90" s="25"/>
    </row>
    <row r="91" spans="1:40" ht="8.25" customHeight="1">
      <c r="A91" s="14"/>
      <c r="B91" s="1444"/>
      <c r="C91" s="1445"/>
      <c r="D91" s="1445"/>
      <c r="E91" s="1445"/>
      <c r="F91" s="1445"/>
      <c r="G91" s="1445"/>
      <c r="H91" s="1445"/>
      <c r="I91" s="1445"/>
      <c r="J91" s="1445"/>
      <c r="K91" s="1447"/>
      <c r="L91" s="1447"/>
      <c r="M91" s="1447"/>
      <c r="N91" s="1447"/>
      <c r="O91" s="1447"/>
      <c r="P91" s="1447"/>
      <c r="Q91" s="1447"/>
      <c r="R91" s="1447"/>
      <c r="S91" s="1139"/>
      <c r="T91" s="1140"/>
      <c r="U91" s="1140"/>
      <c r="V91" s="1140"/>
      <c r="W91" s="1140"/>
      <c r="X91" s="1141"/>
      <c r="Y91" s="1457"/>
      <c r="Z91" s="1166"/>
      <c r="AA91" s="1166"/>
      <c r="AB91" s="1166"/>
      <c r="AC91" s="1166"/>
      <c r="AD91" s="1166"/>
      <c r="AE91" s="1166"/>
      <c r="AF91" s="1166"/>
      <c r="AG91" s="1166"/>
      <c r="AH91" s="1167"/>
      <c r="AI91" s="22"/>
      <c r="AJ91" s="25"/>
      <c r="AK91" s="25"/>
      <c r="AL91" s="25"/>
      <c r="AM91" s="25"/>
      <c r="AN91" s="25"/>
    </row>
    <row r="92" spans="1:40" ht="8.25" customHeight="1">
      <c r="A92" s="13">
        <v>22.5</v>
      </c>
      <c r="B92" s="1444"/>
      <c r="C92" s="1445"/>
      <c r="D92" s="1445"/>
      <c r="E92" s="1445"/>
      <c r="F92" s="1445"/>
      <c r="G92" s="1445"/>
      <c r="H92" s="1445"/>
      <c r="I92" s="1445"/>
      <c r="J92" s="1445"/>
      <c r="K92" s="1447"/>
      <c r="L92" s="1447"/>
      <c r="M92" s="1447"/>
      <c r="N92" s="1447"/>
      <c r="O92" s="1447"/>
      <c r="P92" s="1447"/>
      <c r="Q92" s="1447"/>
      <c r="R92" s="1447"/>
      <c r="S92" s="1142"/>
      <c r="T92" s="1074"/>
      <c r="U92" s="1074"/>
      <c r="V92" s="1074"/>
      <c r="W92" s="1074"/>
      <c r="X92" s="1075"/>
      <c r="Y92" s="1458"/>
      <c r="Z92" s="1133"/>
      <c r="AA92" s="1133"/>
      <c r="AB92" s="1133"/>
      <c r="AC92" s="1133"/>
      <c r="AD92" s="1133"/>
      <c r="AE92" s="1133"/>
      <c r="AF92" s="1133"/>
      <c r="AG92" s="1133"/>
      <c r="AH92" s="1134"/>
      <c r="AI92" s="22"/>
      <c r="AJ92" s="25"/>
      <c r="AK92" s="25"/>
      <c r="AL92" s="25"/>
      <c r="AM92" s="25"/>
      <c r="AN92" s="25"/>
    </row>
    <row r="93" spans="1:40" ht="8.25" customHeight="1">
      <c r="A93" s="14"/>
      <c r="B93" s="1444"/>
      <c r="C93" s="1445"/>
      <c r="D93" s="1445"/>
      <c r="E93" s="1445"/>
      <c r="F93" s="1445"/>
      <c r="G93" s="1445"/>
      <c r="H93" s="1445"/>
      <c r="I93" s="1445"/>
      <c r="J93" s="1445"/>
      <c r="K93" s="1447"/>
      <c r="L93" s="1447"/>
      <c r="M93" s="1447"/>
      <c r="N93" s="1447"/>
      <c r="O93" s="1447"/>
      <c r="P93" s="1447"/>
      <c r="Q93" s="1447"/>
      <c r="R93" s="1447"/>
      <c r="S93" s="1142"/>
      <c r="T93" s="1074"/>
      <c r="U93" s="1074"/>
      <c r="V93" s="1074"/>
      <c r="W93" s="1074"/>
      <c r="X93" s="1075"/>
      <c r="Y93" s="1458"/>
      <c r="Z93" s="1133"/>
      <c r="AA93" s="1133"/>
      <c r="AB93" s="1133"/>
      <c r="AC93" s="1133"/>
      <c r="AD93" s="1133"/>
      <c r="AE93" s="1133"/>
      <c r="AF93" s="1133"/>
      <c r="AG93" s="1133"/>
      <c r="AH93" s="1134"/>
      <c r="AI93" s="22"/>
      <c r="AJ93" s="25"/>
      <c r="AK93" s="25"/>
      <c r="AL93" s="25"/>
      <c r="AM93" s="25"/>
      <c r="AN93" s="25"/>
    </row>
    <row r="94" spans="1:40" ht="8.25" customHeight="1">
      <c r="A94" s="13">
        <v>23</v>
      </c>
      <c r="B94" s="1444"/>
      <c r="C94" s="1445"/>
      <c r="D94" s="1445"/>
      <c r="E94" s="1445"/>
      <c r="F94" s="1445"/>
      <c r="G94" s="1445"/>
      <c r="H94" s="1445"/>
      <c r="I94" s="1445"/>
      <c r="J94" s="1445"/>
      <c r="K94" s="1447"/>
      <c r="L94" s="1447"/>
      <c r="M94" s="1447"/>
      <c r="N94" s="1447"/>
      <c r="O94" s="1447"/>
      <c r="P94" s="1447"/>
      <c r="Q94" s="1447"/>
      <c r="R94" s="1447"/>
      <c r="S94" s="1143"/>
      <c r="T94" s="1076"/>
      <c r="U94" s="1076"/>
      <c r="V94" s="1076"/>
      <c r="W94" s="1076"/>
      <c r="X94" s="1077"/>
      <c r="Y94" s="1459"/>
      <c r="Z94" s="1144"/>
      <c r="AA94" s="1144"/>
      <c r="AB94" s="1144"/>
      <c r="AC94" s="1144"/>
      <c r="AD94" s="1144"/>
      <c r="AE94" s="1144"/>
      <c r="AF94" s="1144"/>
      <c r="AG94" s="1144"/>
      <c r="AH94" s="1145"/>
      <c r="AI94" s="22"/>
      <c r="AJ94" s="25"/>
      <c r="AK94" s="25"/>
      <c r="AL94" s="25"/>
      <c r="AM94" s="25"/>
      <c r="AN94" s="25"/>
    </row>
    <row r="95" spans="1:40" ht="8.25" customHeight="1">
      <c r="A95" s="14"/>
      <c r="B95" s="1444"/>
      <c r="C95" s="1445"/>
      <c r="D95" s="1445"/>
      <c r="E95" s="1445"/>
      <c r="F95" s="1445"/>
      <c r="G95" s="1445"/>
      <c r="H95" s="1445"/>
      <c r="I95" s="1445"/>
      <c r="J95" s="1445"/>
      <c r="K95" s="1447"/>
      <c r="L95" s="1447"/>
      <c r="M95" s="1447"/>
      <c r="N95" s="1447"/>
      <c r="O95" s="1447"/>
      <c r="P95" s="1447"/>
      <c r="Q95" s="1447"/>
      <c r="R95" s="1447"/>
      <c r="S95" s="1139"/>
      <c r="T95" s="1140"/>
      <c r="U95" s="1140"/>
      <c r="V95" s="1140"/>
      <c r="W95" s="1140"/>
      <c r="X95" s="1141"/>
      <c r="Y95" s="1457"/>
      <c r="Z95" s="1166"/>
      <c r="AA95" s="1166"/>
      <c r="AB95" s="1166"/>
      <c r="AC95" s="1166"/>
      <c r="AD95" s="1166"/>
      <c r="AE95" s="1166"/>
      <c r="AF95" s="1166"/>
      <c r="AG95" s="1166"/>
      <c r="AH95" s="1167"/>
      <c r="AI95" s="22"/>
      <c r="AJ95" s="25"/>
      <c r="AK95" s="25"/>
      <c r="AL95" s="25"/>
      <c r="AM95" s="25"/>
      <c r="AN95" s="25"/>
    </row>
    <row r="96" spans="1:40" ht="8.25" customHeight="1">
      <c r="A96" s="13">
        <v>23.5</v>
      </c>
      <c r="B96" s="1444"/>
      <c r="C96" s="1445"/>
      <c r="D96" s="1445"/>
      <c r="E96" s="1445"/>
      <c r="F96" s="1445"/>
      <c r="G96" s="1445"/>
      <c r="H96" s="1445"/>
      <c r="I96" s="1445"/>
      <c r="J96" s="1445"/>
      <c r="K96" s="1447"/>
      <c r="L96" s="1447"/>
      <c r="M96" s="1447"/>
      <c r="N96" s="1447"/>
      <c r="O96" s="1447"/>
      <c r="P96" s="1447"/>
      <c r="Q96" s="1447"/>
      <c r="R96" s="1447"/>
      <c r="S96" s="1142"/>
      <c r="T96" s="1074"/>
      <c r="U96" s="1074"/>
      <c r="V96" s="1074"/>
      <c r="W96" s="1074"/>
      <c r="X96" s="1075"/>
      <c r="Y96" s="1458"/>
      <c r="Z96" s="1133"/>
      <c r="AA96" s="1133"/>
      <c r="AB96" s="1133"/>
      <c r="AC96" s="1133"/>
      <c r="AD96" s="1133"/>
      <c r="AE96" s="1133"/>
      <c r="AF96" s="1133"/>
      <c r="AG96" s="1133"/>
      <c r="AH96" s="1134"/>
      <c r="AI96" s="22"/>
      <c r="AJ96" s="25"/>
      <c r="AK96" s="25"/>
      <c r="AL96" s="25"/>
      <c r="AM96" s="25"/>
      <c r="AN96" s="25"/>
    </row>
    <row r="97" spans="1:40" ht="8.25" customHeight="1">
      <c r="A97" s="14"/>
      <c r="B97" s="1444"/>
      <c r="C97" s="1445"/>
      <c r="D97" s="1445"/>
      <c r="E97" s="1445"/>
      <c r="F97" s="1445"/>
      <c r="G97" s="1445"/>
      <c r="H97" s="1445"/>
      <c r="I97" s="1445"/>
      <c r="J97" s="1445"/>
      <c r="K97" s="1447"/>
      <c r="L97" s="1447"/>
      <c r="M97" s="1447"/>
      <c r="N97" s="1447"/>
      <c r="O97" s="1447"/>
      <c r="P97" s="1447"/>
      <c r="Q97" s="1447"/>
      <c r="R97" s="1447"/>
      <c r="S97" s="1142"/>
      <c r="T97" s="1074"/>
      <c r="U97" s="1074"/>
      <c r="V97" s="1074"/>
      <c r="W97" s="1074"/>
      <c r="X97" s="1075"/>
      <c r="Y97" s="1458"/>
      <c r="Z97" s="1133"/>
      <c r="AA97" s="1133"/>
      <c r="AB97" s="1133"/>
      <c r="AC97" s="1133"/>
      <c r="AD97" s="1133"/>
      <c r="AE97" s="1133"/>
      <c r="AF97" s="1133"/>
      <c r="AG97" s="1133"/>
      <c r="AH97" s="1134"/>
      <c r="AI97" s="22"/>
      <c r="AJ97" s="25"/>
      <c r="AK97" s="25"/>
      <c r="AL97" s="25"/>
      <c r="AM97" s="25"/>
      <c r="AN97" s="25"/>
    </row>
    <row r="98" spans="1:40" ht="8.25" customHeight="1" thickBot="1">
      <c r="A98" s="13">
        <v>24</v>
      </c>
      <c r="B98" s="1460"/>
      <c r="C98" s="1461"/>
      <c r="D98" s="1461"/>
      <c r="E98" s="1461"/>
      <c r="F98" s="1461"/>
      <c r="G98" s="1461"/>
      <c r="H98" s="1461"/>
      <c r="I98" s="1461"/>
      <c r="J98" s="1461"/>
      <c r="K98" s="1462"/>
      <c r="L98" s="1462"/>
      <c r="M98" s="1462"/>
      <c r="N98" s="1462"/>
      <c r="O98" s="1462"/>
      <c r="P98" s="1462"/>
      <c r="Q98" s="1462"/>
      <c r="R98" s="1462"/>
      <c r="S98" s="1463"/>
      <c r="T98" s="1464"/>
      <c r="U98" s="1464"/>
      <c r="V98" s="1464"/>
      <c r="W98" s="1464"/>
      <c r="X98" s="1465"/>
      <c r="Y98" s="1466"/>
      <c r="Z98" s="1467"/>
      <c r="AA98" s="1467"/>
      <c r="AB98" s="1467"/>
      <c r="AC98" s="1467"/>
      <c r="AD98" s="1467"/>
      <c r="AE98" s="1467"/>
      <c r="AF98" s="1467"/>
      <c r="AG98" s="1467"/>
      <c r="AH98" s="1468"/>
      <c r="AI98" s="22"/>
      <c r="AJ98" s="25"/>
      <c r="AK98" s="25"/>
      <c r="AL98" s="25"/>
      <c r="AM98" s="25"/>
      <c r="AN98" s="25"/>
    </row>
    <row r="99" spans="1:40" ht="8.25" customHeight="1">
      <c r="A99" s="14"/>
      <c r="B99" s="1436" t="s">
        <v>89</v>
      </c>
      <c r="C99" s="1436"/>
      <c r="D99" s="1261" t="s">
        <v>1267</v>
      </c>
      <c r="E99" s="1261"/>
      <c r="F99" s="1261"/>
      <c r="G99" s="1261"/>
      <c r="H99" s="1261"/>
      <c r="I99" s="1261"/>
      <c r="J99" s="1261"/>
      <c r="K99" s="1261"/>
      <c r="L99" s="1261"/>
      <c r="M99" s="1261"/>
      <c r="N99" s="1261"/>
      <c r="O99" s="1261"/>
      <c r="P99" s="1261"/>
      <c r="Q99" s="1261"/>
      <c r="R99" s="1261"/>
      <c r="S99" s="1261"/>
      <c r="T99" s="1261"/>
      <c r="U99" s="1261"/>
      <c r="V99" s="1261"/>
      <c r="W99" s="1261"/>
      <c r="X99" s="1261"/>
      <c r="Y99" s="1261"/>
      <c r="Z99" s="1261"/>
      <c r="AA99" s="1261"/>
      <c r="AB99" s="1261"/>
      <c r="AC99" s="1261"/>
      <c r="AD99" s="1261"/>
      <c r="AE99" s="1261"/>
      <c r="AF99" s="1261"/>
      <c r="AG99" s="1261"/>
      <c r="AH99" s="1261"/>
      <c r="AI99" s="7"/>
    </row>
    <row r="100" spans="1:40" ht="8.25" customHeight="1">
      <c r="A100" s="13">
        <v>24.5</v>
      </c>
      <c r="B100" s="997"/>
      <c r="C100" s="997"/>
      <c r="D100" s="1261"/>
      <c r="E100" s="1261"/>
      <c r="F100" s="1261"/>
      <c r="G100" s="1261"/>
      <c r="H100" s="1261"/>
      <c r="I100" s="1261"/>
      <c r="J100" s="1261"/>
      <c r="K100" s="1261"/>
      <c r="L100" s="1261"/>
      <c r="M100" s="1261"/>
      <c r="N100" s="1261"/>
      <c r="O100" s="1261"/>
      <c r="P100" s="1261"/>
      <c r="Q100" s="1261"/>
      <c r="R100" s="1261"/>
      <c r="S100" s="1261"/>
      <c r="T100" s="1261"/>
      <c r="U100" s="1261"/>
      <c r="V100" s="1261"/>
      <c r="W100" s="1261"/>
      <c r="X100" s="1261"/>
      <c r="Y100" s="1261"/>
      <c r="Z100" s="1261"/>
      <c r="AA100" s="1261"/>
      <c r="AB100" s="1261"/>
      <c r="AC100" s="1261"/>
      <c r="AD100" s="1261"/>
      <c r="AE100" s="1261"/>
      <c r="AF100" s="1261"/>
      <c r="AG100" s="1261"/>
      <c r="AH100" s="1261"/>
      <c r="AI100" s="7"/>
    </row>
    <row r="101" spans="1:40" ht="8.25" customHeight="1">
      <c r="A101" s="11"/>
      <c r="B101" s="186"/>
      <c r="C101" s="186"/>
      <c r="D101" s="1261"/>
      <c r="E101" s="1261"/>
      <c r="F101" s="1261"/>
      <c r="G101" s="1261"/>
      <c r="H101" s="1261"/>
      <c r="I101" s="1261"/>
      <c r="J101" s="1261"/>
      <c r="K101" s="1261"/>
      <c r="L101" s="1261"/>
      <c r="M101" s="1261"/>
      <c r="N101" s="1261"/>
      <c r="O101" s="1261"/>
      <c r="P101" s="1261"/>
      <c r="Q101" s="1261"/>
      <c r="R101" s="1261"/>
      <c r="S101" s="1261"/>
      <c r="T101" s="1261"/>
      <c r="U101" s="1261"/>
      <c r="V101" s="1261"/>
      <c r="W101" s="1261"/>
      <c r="X101" s="1261"/>
      <c r="Y101" s="1261"/>
      <c r="Z101" s="1261"/>
      <c r="AA101" s="1261"/>
      <c r="AB101" s="1261"/>
      <c r="AC101" s="1261"/>
      <c r="AD101" s="1261"/>
      <c r="AE101" s="1261"/>
      <c r="AF101" s="1261"/>
      <c r="AG101" s="1261"/>
      <c r="AH101" s="1261"/>
      <c r="AI101" s="7"/>
    </row>
    <row r="102" spans="1:40" ht="8.25" customHeight="1">
      <c r="A102" s="10">
        <v>25</v>
      </c>
      <c r="B102" s="186"/>
      <c r="C102" s="186"/>
      <c r="D102" s="1261"/>
      <c r="E102" s="1261"/>
      <c r="F102" s="1261"/>
      <c r="G102" s="1261"/>
      <c r="H102" s="1261"/>
      <c r="I102" s="1261"/>
      <c r="J102" s="1261"/>
      <c r="K102" s="1261"/>
      <c r="L102" s="1261"/>
      <c r="M102" s="1261"/>
      <c r="N102" s="1261"/>
      <c r="O102" s="1261"/>
      <c r="P102" s="1261"/>
      <c r="Q102" s="1261"/>
      <c r="R102" s="1261"/>
      <c r="S102" s="1261"/>
      <c r="T102" s="1261"/>
      <c r="U102" s="1261"/>
      <c r="V102" s="1261"/>
      <c r="W102" s="1261"/>
      <c r="X102" s="1261"/>
      <c r="Y102" s="1261"/>
      <c r="Z102" s="1261"/>
      <c r="AA102" s="1261"/>
      <c r="AB102" s="1261"/>
      <c r="AC102" s="1261"/>
      <c r="AD102" s="1261"/>
      <c r="AE102" s="1261"/>
      <c r="AF102" s="1261"/>
      <c r="AG102" s="1261"/>
      <c r="AH102" s="1261"/>
      <c r="AI102" s="7"/>
    </row>
    <row r="103" spans="1:40" ht="8.25" customHeight="1">
      <c r="A103" s="11"/>
      <c r="B103" s="185"/>
      <c r="C103" s="185"/>
      <c r="D103" s="185"/>
      <c r="E103" s="185"/>
      <c r="F103" s="185"/>
      <c r="G103" s="185"/>
      <c r="H103" s="185"/>
      <c r="I103" s="185"/>
      <c r="J103" s="185"/>
      <c r="K103" s="185"/>
      <c r="L103" s="185"/>
      <c r="M103" s="185"/>
      <c r="N103" s="185"/>
      <c r="O103" s="185"/>
      <c r="P103" s="185"/>
      <c r="Q103" s="185"/>
      <c r="R103" s="185"/>
      <c r="S103" s="185"/>
      <c r="T103" s="185"/>
      <c r="U103" s="185"/>
      <c r="V103" s="185"/>
      <c r="W103" s="185"/>
      <c r="X103" s="185"/>
      <c r="Y103" s="185"/>
      <c r="Z103" s="185"/>
      <c r="AA103" s="185"/>
      <c r="AB103" s="185"/>
      <c r="AC103" s="185"/>
      <c r="AD103" s="185"/>
      <c r="AE103" s="185"/>
      <c r="AF103" s="185"/>
      <c r="AG103" s="185"/>
      <c r="AH103" s="185"/>
      <c r="AI103" s="7"/>
    </row>
    <row r="104" spans="1:40" ht="8.25" customHeight="1">
      <c r="A104" s="10">
        <v>25.5</v>
      </c>
      <c r="B104" s="185"/>
      <c r="C104" s="185"/>
      <c r="D104" s="185"/>
      <c r="E104" s="185"/>
      <c r="F104" s="185"/>
      <c r="G104" s="185"/>
      <c r="H104" s="185"/>
      <c r="I104" s="185"/>
      <c r="J104" s="185"/>
      <c r="K104" s="185"/>
      <c r="L104" s="185"/>
      <c r="M104" s="185"/>
      <c r="N104" s="185"/>
      <c r="O104" s="185"/>
      <c r="P104" s="185"/>
      <c r="Q104" s="185"/>
      <c r="R104" s="185"/>
      <c r="S104" s="185"/>
      <c r="T104" s="185"/>
      <c r="U104" s="185"/>
      <c r="V104" s="185"/>
      <c r="W104" s="185"/>
      <c r="X104" s="185"/>
      <c r="Y104" s="185"/>
      <c r="Z104" s="185"/>
      <c r="AA104" s="185"/>
      <c r="AB104" s="185"/>
      <c r="AC104" s="185"/>
      <c r="AD104" s="185"/>
      <c r="AE104" s="185"/>
      <c r="AF104" s="185"/>
      <c r="AG104" s="185"/>
      <c r="AH104" s="185"/>
      <c r="AI104" s="7"/>
    </row>
    <row r="105" spans="1:40" ht="8.25" customHeight="1">
      <c r="A105" s="11"/>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row>
  </sheetData>
  <mergeCells count="118">
    <mergeCell ref="B95:J98"/>
    <mergeCell ref="K95:P98"/>
    <mergeCell ref="Q95:R98"/>
    <mergeCell ref="S95:X98"/>
    <mergeCell ref="Y95:AH98"/>
    <mergeCell ref="B87:J90"/>
    <mergeCell ref="K87:P90"/>
    <mergeCell ref="Q87:R90"/>
    <mergeCell ref="S87:X90"/>
    <mergeCell ref="Y87:AH90"/>
    <mergeCell ref="B91:J94"/>
    <mergeCell ref="K91:P94"/>
    <mergeCell ref="Q91:R94"/>
    <mergeCell ref="S91:X94"/>
    <mergeCell ref="Y91:AH94"/>
    <mergeCell ref="B79:J82"/>
    <mergeCell ref="K79:P82"/>
    <mergeCell ref="Q79:R82"/>
    <mergeCell ref="S79:X82"/>
    <mergeCell ref="Y79:AH82"/>
    <mergeCell ref="B83:J86"/>
    <mergeCell ref="K83:P86"/>
    <mergeCell ref="Q83:R86"/>
    <mergeCell ref="S83:X86"/>
    <mergeCell ref="Y83:AH86"/>
    <mergeCell ref="B71:J74"/>
    <mergeCell ref="K71:P74"/>
    <mergeCell ref="Q71:R74"/>
    <mergeCell ref="S71:X74"/>
    <mergeCell ref="Y71:AH74"/>
    <mergeCell ref="B75:J78"/>
    <mergeCell ref="K75:P78"/>
    <mergeCell ref="Q75:R78"/>
    <mergeCell ref="S75:X78"/>
    <mergeCell ref="Y75:AH78"/>
    <mergeCell ref="B63:J66"/>
    <mergeCell ref="K63:P66"/>
    <mergeCell ref="Q63:R66"/>
    <mergeCell ref="S63:X66"/>
    <mergeCell ref="Y63:AH66"/>
    <mergeCell ref="B67:J70"/>
    <mergeCell ref="K67:P70"/>
    <mergeCell ref="Q67:R70"/>
    <mergeCell ref="S67:X70"/>
    <mergeCell ref="Y67:AH70"/>
    <mergeCell ref="B55:J58"/>
    <mergeCell ref="K55:P58"/>
    <mergeCell ref="Q55:R58"/>
    <mergeCell ref="S55:X58"/>
    <mergeCell ref="Y55:AH58"/>
    <mergeCell ref="B59:J62"/>
    <mergeCell ref="K59:P62"/>
    <mergeCell ref="Q59:R62"/>
    <mergeCell ref="S59:X62"/>
    <mergeCell ref="Y59:AH62"/>
    <mergeCell ref="B47:J50"/>
    <mergeCell ref="K47:P50"/>
    <mergeCell ref="Q47:R50"/>
    <mergeCell ref="S47:X50"/>
    <mergeCell ref="Y47:AH50"/>
    <mergeCell ref="B51:J54"/>
    <mergeCell ref="K51:P54"/>
    <mergeCell ref="Q51:R54"/>
    <mergeCell ref="S51:X54"/>
    <mergeCell ref="Y51:AH54"/>
    <mergeCell ref="B39:J42"/>
    <mergeCell ref="K39:P42"/>
    <mergeCell ref="Q39:R42"/>
    <mergeCell ref="S39:X42"/>
    <mergeCell ref="Y39:AH42"/>
    <mergeCell ref="B43:J46"/>
    <mergeCell ref="K43:P46"/>
    <mergeCell ref="Q43:R46"/>
    <mergeCell ref="S43:X46"/>
    <mergeCell ref="Y43:AH46"/>
    <mergeCell ref="B31:J34"/>
    <mergeCell ref="K31:P34"/>
    <mergeCell ref="Q31:R34"/>
    <mergeCell ref="S31:X34"/>
    <mergeCell ref="Y31:AH34"/>
    <mergeCell ref="B35:J38"/>
    <mergeCell ref="K35:P38"/>
    <mergeCell ref="Q35:R38"/>
    <mergeCell ref="S35:X38"/>
    <mergeCell ref="Y35:AH38"/>
    <mergeCell ref="K23:P26"/>
    <mergeCell ref="Q23:R26"/>
    <mergeCell ref="S23:X26"/>
    <mergeCell ref="Y23:AH26"/>
    <mergeCell ref="B27:J30"/>
    <mergeCell ref="K27:P30"/>
    <mergeCell ref="Q27:R30"/>
    <mergeCell ref="S27:X30"/>
    <mergeCell ref="Y27:AH30"/>
    <mergeCell ref="B99:C100"/>
    <mergeCell ref="D99:AH102"/>
    <mergeCell ref="B2:AH5"/>
    <mergeCell ref="B7:J10"/>
    <mergeCell ref="K7:P10"/>
    <mergeCell ref="Q7:R10"/>
    <mergeCell ref="S7:X10"/>
    <mergeCell ref="Y7:AH10"/>
    <mergeCell ref="B11:J14"/>
    <mergeCell ref="K11:P14"/>
    <mergeCell ref="Q11:R14"/>
    <mergeCell ref="S11:X14"/>
    <mergeCell ref="Y11:AH14"/>
    <mergeCell ref="B15:J18"/>
    <mergeCell ref="K15:P18"/>
    <mergeCell ref="Q15:R18"/>
    <mergeCell ref="S15:X18"/>
    <mergeCell ref="Y15:AH18"/>
    <mergeCell ref="B19:J22"/>
    <mergeCell ref="K19:P22"/>
    <mergeCell ref="Q19:R22"/>
    <mergeCell ref="S19:X22"/>
    <mergeCell ref="Y19:AH22"/>
    <mergeCell ref="B23:J26"/>
  </mergeCells>
  <phoneticPr fontId="8"/>
  <pageMargins left="0.78740157480314965" right="0.78740157480314965" top="0.78740157480314965" bottom="0"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3"/>
  <sheetViews>
    <sheetView zoomScale="75" zoomScaleNormal="75" zoomScaleSheetLayoutView="115" workbookViewId="0">
      <selection activeCell="R45" sqref="R45"/>
    </sheetView>
  </sheetViews>
  <sheetFormatPr defaultRowHeight="15" customHeight="1"/>
  <cols>
    <col min="1" max="1" width="8.625" style="2" customWidth="1"/>
    <col min="2" max="2" width="39.375" style="2" customWidth="1"/>
    <col min="3" max="3" width="3.375" style="2" customWidth="1"/>
    <col min="4" max="4" width="3.375" style="219" customWidth="1"/>
    <col min="5" max="5" width="3.375" style="2" customWidth="1"/>
    <col min="6" max="6" width="8.5" style="219" customWidth="1"/>
    <col min="7" max="7" width="47" style="2" customWidth="1"/>
    <col min="8" max="16384" width="9" style="2"/>
  </cols>
  <sheetData>
    <row r="1" spans="1:7" ht="21" customHeight="1">
      <c r="A1" s="901" t="s">
        <v>1140</v>
      </c>
      <c r="B1" s="901"/>
      <c r="C1" s="901"/>
      <c r="D1" s="901"/>
      <c r="E1" s="901"/>
      <c r="F1" s="901"/>
      <c r="G1" s="901"/>
    </row>
    <row r="2" spans="1:7" ht="30.75" customHeight="1">
      <c r="A2" s="487" t="s">
        <v>734</v>
      </c>
      <c r="B2" s="489" t="s">
        <v>735</v>
      </c>
      <c r="C2" s="875" t="s">
        <v>1176</v>
      </c>
      <c r="D2" s="867"/>
      <c r="E2" s="868"/>
      <c r="F2" s="708" t="s">
        <v>1139</v>
      </c>
      <c r="G2" s="478" t="s">
        <v>736</v>
      </c>
    </row>
    <row r="3" spans="1:7" s="6" customFormat="1" ht="15" customHeight="1">
      <c r="A3" s="849" t="s">
        <v>1204</v>
      </c>
      <c r="B3" s="850" t="s">
        <v>1292</v>
      </c>
      <c r="C3" s="877" t="s">
        <v>737</v>
      </c>
      <c r="D3" s="865" t="s">
        <v>1178</v>
      </c>
      <c r="E3" s="880"/>
      <c r="F3" s="873"/>
      <c r="G3" s="848" t="s">
        <v>738</v>
      </c>
    </row>
    <row r="4" spans="1:7" ht="15" customHeight="1">
      <c r="A4" s="796" t="s">
        <v>1054</v>
      </c>
      <c r="B4" s="692" t="s">
        <v>739</v>
      </c>
      <c r="C4" s="878"/>
      <c r="D4" s="863"/>
      <c r="E4" s="869"/>
      <c r="F4" s="876"/>
      <c r="G4" s="691" t="s">
        <v>802</v>
      </c>
    </row>
    <row r="5" spans="1:7" ht="15" customHeight="1">
      <c r="A5" s="796" t="s">
        <v>1205</v>
      </c>
      <c r="B5" s="692" t="s">
        <v>740</v>
      </c>
      <c r="C5" s="878"/>
      <c r="D5" s="863"/>
      <c r="E5" s="869"/>
      <c r="F5" s="876"/>
      <c r="G5" s="689"/>
    </row>
    <row r="6" spans="1:7" ht="15" customHeight="1">
      <c r="A6" s="797" t="s">
        <v>1206</v>
      </c>
      <c r="B6" s="688" t="s">
        <v>741</v>
      </c>
      <c r="C6" s="879"/>
      <c r="D6" s="864"/>
      <c r="E6" s="870"/>
      <c r="F6" s="874"/>
      <c r="G6" s="690"/>
    </row>
    <row r="7" spans="1:7" ht="15" customHeight="1">
      <c r="A7" s="797" t="s">
        <v>1207</v>
      </c>
      <c r="B7" s="490" t="s">
        <v>1291</v>
      </c>
      <c r="C7" s="494"/>
      <c r="D7" s="793" t="s">
        <v>1178</v>
      </c>
      <c r="E7" s="784"/>
      <c r="F7" s="705" t="s">
        <v>1142</v>
      </c>
      <c r="G7" s="495" t="s">
        <v>742</v>
      </c>
    </row>
    <row r="8" spans="1:7" ht="15" customHeight="1">
      <c r="A8" s="798" t="s">
        <v>1208</v>
      </c>
      <c r="B8" s="496" t="s">
        <v>743</v>
      </c>
      <c r="C8" s="854"/>
      <c r="D8" s="865" t="s">
        <v>1178</v>
      </c>
      <c r="E8" s="880"/>
      <c r="F8" s="873" t="s">
        <v>1141</v>
      </c>
      <c r="G8" s="497" t="s">
        <v>805</v>
      </c>
    </row>
    <row r="9" spans="1:7" ht="15" customHeight="1">
      <c r="A9" s="796" t="s">
        <v>803</v>
      </c>
      <c r="B9" s="492" t="s">
        <v>744</v>
      </c>
      <c r="C9" s="855"/>
      <c r="D9" s="863"/>
      <c r="E9" s="869"/>
      <c r="F9" s="876"/>
      <c r="G9" s="479" t="s">
        <v>806</v>
      </c>
    </row>
    <row r="10" spans="1:7" ht="15" customHeight="1">
      <c r="A10" s="796" t="s">
        <v>1209</v>
      </c>
      <c r="B10" s="492" t="s">
        <v>745</v>
      </c>
      <c r="C10" s="855"/>
      <c r="D10" s="863"/>
      <c r="E10" s="869"/>
      <c r="F10" s="876"/>
      <c r="G10" s="479" t="s">
        <v>804</v>
      </c>
    </row>
    <row r="11" spans="1:7" ht="45.75" customHeight="1">
      <c r="A11" s="886" t="s">
        <v>1210</v>
      </c>
      <c r="B11" s="888" t="s">
        <v>746</v>
      </c>
      <c r="C11" s="854" t="s">
        <v>737</v>
      </c>
      <c r="D11" s="865" t="s">
        <v>1178</v>
      </c>
      <c r="E11" s="880"/>
      <c r="F11" s="873" t="s">
        <v>1142</v>
      </c>
      <c r="G11" s="777" t="s">
        <v>1183</v>
      </c>
    </row>
    <row r="12" spans="1:7" ht="45.75" customHeight="1">
      <c r="A12" s="887"/>
      <c r="B12" s="889"/>
      <c r="C12" s="856"/>
      <c r="D12" s="864"/>
      <c r="E12" s="870"/>
      <c r="F12" s="874"/>
      <c r="G12" s="495" t="s">
        <v>1184</v>
      </c>
    </row>
    <row r="13" spans="1:7" ht="26.25" customHeight="1">
      <c r="A13" s="797" t="s">
        <v>1211</v>
      </c>
      <c r="B13" s="490" t="s">
        <v>747</v>
      </c>
      <c r="C13" s="494" t="s">
        <v>737</v>
      </c>
      <c r="D13" s="793" t="s">
        <v>1178</v>
      </c>
      <c r="E13" s="789"/>
      <c r="F13" s="705" t="s">
        <v>1142</v>
      </c>
      <c r="G13" s="495" t="s">
        <v>1143</v>
      </c>
    </row>
    <row r="14" spans="1:7" ht="15" customHeight="1">
      <c r="A14" s="797" t="s">
        <v>1212</v>
      </c>
      <c r="B14" s="490" t="s">
        <v>1177</v>
      </c>
      <c r="C14" s="752"/>
      <c r="D14" s="793" t="s">
        <v>1178</v>
      </c>
      <c r="E14" s="789"/>
      <c r="F14" s="751"/>
      <c r="G14" s="495" t="s">
        <v>1182</v>
      </c>
    </row>
    <row r="15" spans="1:7" ht="17.25" customHeight="1">
      <c r="A15" s="796" t="s">
        <v>1213</v>
      </c>
      <c r="B15" s="492" t="s">
        <v>748</v>
      </c>
      <c r="C15" s="855"/>
      <c r="D15" s="863" t="s">
        <v>1178</v>
      </c>
      <c r="E15" s="869"/>
      <c r="F15" s="873" t="s">
        <v>1142</v>
      </c>
      <c r="G15" s="890" t="s">
        <v>749</v>
      </c>
    </row>
    <row r="16" spans="1:7" ht="15" customHeight="1">
      <c r="A16" s="797" t="s">
        <v>1214</v>
      </c>
      <c r="B16" s="490" t="s">
        <v>750</v>
      </c>
      <c r="C16" s="856"/>
      <c r="D16" s="864"/>
      <c r="E16" s="870"/>
      <c r="F16" s="874"/>
      <c r="G16" s="891"/>
    </row>
    <row r="17" spans="1:7" ht="15" customHeight="1">
      <c r="A17" s="797" t="s">
        <v>1215</v>
      </c>
      <c r="B17" s="490" t="s">
        <v>751</v>
      </c>
      <c r="C17" s="494" t="s">
        <v>737</v>
      </c>
      <c r="D17" s="793" t="s">
        <v>1178</v>
      </c>
      <c r="E17" s="790"/>
      <c r="F17" s="709"/>
      <c r="G17" s="479" t="s">
        <v>752</v>
      </c>
    </row>
    <row r="18" spans="1:7" ht="15" customHeight="1">
      <c r="A18" s="797" t="s">
        <v>1216</v>
      </c>
      <c r="B18" s="490" t="s">
        <v>753</v>
      </c>
      <c r="C18" s="494" t="s">
        <v>737</v>
      </c>
      <c r="D18" s="793" t="s">
        <v>1178</v>
      </c>
      <c r="E18" s="790"/>
      <c r="F18" s="706"/>
      <c r="G18" s="499"/>
    </row>
    <row r="19" spans="1:7" ht="16.5" customHeight="1">
      <c r="A19" s="798" t="s">
        <v>1217</v>
      </c>
      <c r="B19" s="496" t="s">
        <v>754</v>
      </c>
      <c r="C19" s="855" t="s">
        <v>737</v>
      </c>
      <c r="D19" s="863" t="s">
        <v>1178</v>
      </c>
      <c r="E19" s="869"/>
      <c r="F19" s="873" t="s">
        <v>1142</v>
      </c>
      <c r="G19" s="884" t="s">
        <v>808</v>
      </c>
    </row>
    <row r="20" spans="1:7" ht="15" customHeight="1">
      <c r="A20" s="797" t="s">
        <v>1218</v>
      </c>
      <c r="B20" s="490" t="s">
        <v>755</v>
      </c>
      <c r="C20" s="856"/>
      <c r="D20" s="864"/>
      <c r="E20" s="870"/>
      <c r="F20" s="874"/>
      <c r="G20" s="885"/>
    </row>
    <row r="21" spans="1:7" ht="15" customHeight="1">
      <c r="A21" s="797" t="s">
        <v>1219</v>
      </c>
      <c r="B21" s="490" t="s">
        <v>756</v>
      </c>
      <c r="C21" s="494" t="s">
        <v>737</v>
      </c>
      <c r="D21" s="793" t="s">
        <v>1178</v>
      </c>
      <c r="E21" s="790"/>
      <c r="F21" s="709"/>
      <c r="G21" s="479" t="s">
        <v>757</v>
      </c>
    </row>
    <row r="22" spans="1:7" ht="15" customHeight="1">
      <c r="A22" s="797" t="s">
        <v>1220</v>
      </c>
      <c r="B22" s="490" t="s">
        <v>758</v>
      </c>
      <c r="C22" s="494" t="s">
        <v>737</v>
      </c>
      <c r="D22" s="793" t="s">
        <v>1178</v>
      </c>
      <c r="E22" s="790"/>
      <c r="F22" s="706"/>
      <c r="G22" s="499"/>
    </row>
    <row r="23" spans="1:7" ht="15" customHeight="1">
      <c r="A23" s="892" t="s">
        <v>1221</v>
      </c>
      <c r="B23" s="893" t="s">
        <v>759</v>
      </c>
      <c r="C23" s="855" t="s">
        <v>1179</v>
      </c>
      <c r="D23" s="863" t="s">
        <v>1178</v>
      </c>
      <c r="E23" s="869" t="s">
        <v>1180</v>
      </c>
      <c r="F23" s="873" t="s">
        <v>1142</v>
      </c>
      <c r="G23" s="894" t="s">
        <v>1115</v>
      </c>
    </row>
    <row r="24" spans="1:7" ht="15" customHeight="1">
      <c r="A24" s="887"/>
      <c r="B24" s="889"/>
      <c r="C24" s="856"/>
      <c r="D24" s="864"/>
      <c r="E24" s="870"/>
      <c r="F24" s="874"/>
      <c r="G24" s="895"/>
    </row>
    <row r="25" spans="1:7" ht="18" customHeight="1">
      <c r="A25" s="892" t="s">
        <v>1222</v>
      </c>
      <c r="B25" s="893" t="s">
        <v>760</v>
      </c>
      <c r="C25" s="855" t="s">
        <v>1179</v>
      </c>
      <c r="D25" s="863" t="s">
        <v>1178</v>
      </c>
      <c r="E25" s="869" t="s">
        <v>1180</v>
      </c>
      <c r="F25" s="873" t="s">
        <v>1142</v>
      </c>
      <c r="G25" s="894" t="s">
        <v>1115</v>
      </c>
    </row>
    <row r="26" spans="1:7" ht="15" customHeight="1">
      <c r="A26" s="887"/>
      <c r="B26" s="889"/>
      <c r="C26" s="856"/>
      <c r="D26" s="864"/>
      <c r="E26" s="870"/>
      <c r="F26" s="874"/>
      <c r="G26" s="895"/>
    </row>
    <row r="27" spans="1:7" ht="15" customHeight="1">
      <c r="A27" s="797" t="s">
        <v>1223</v>
      </c>
      <c r="B27" s="490" t="s">
        <v>762</v>
      </c>
      <c r="C27" s="494"/>
      <c r="D27" s="793" t="s">
        <v>1178</v>
      </c>
      <c r="E27" s="789"/>
      <c r="F27" s="705" t="s">
        <v>1142</v>
      </c>
      <c r="G27" s="495" t="s">
        <v>763</v>
      </c>
    </row>
    <row r="28" spans="1:7" ht="15" customHeight="1">
      <c r="A28" s="798" t="s">
        <v>1224</v>
      </c>
      <c r="B28" s="496" t="s">
        <v>765</v>
      </c>
      <c r="C28" s="854"/>
      <c r="D28" s="865" t="s">
        <v>1178</v>
      </c>
      <c r="E28" s="881"/>
      <c r="F28" s="873" t="s">
        <v>1142</v>
      </c>
      <c r="G28" s="497" t="s">
        <v>766</v>
      </c>
    </row>
    <row r="29" spans="1:7" ht="15" customHeight="1">
      <c r="A29" s="796" t="s">
        <v>1225</v>
      </c>
      <c r="B29" s="492" t="s">
        <v>768</v>
      </c>
      <c r="C29" s="855"/>
      <c r="D29" s="863"/>
      <c r="E29" s="882"/>
      <c r="F29" s="876"/>
      <c r="G29" s="479" t="s">
        <v>767</v>
      </c>
    </row>
    <row r="30" spans="1:7" ht="15" customHeight="1">
      <c r="A30" s="500" t="s">
        <v>817</v>
      </c>
      <c r="B30" s="490" t="s">
        <v>769</v>
      </c>
      <c r="C30" s="856"/>
      <c r="D30" s="864"/>
      <c r="E30" s="883"/>
      <c r="F30" s="874"/>
      <c r="G30" s="493"/>
    </row>
    <row r="31" spans="1:7" ht="17.25" customHeight="1">
      <c r="A31" s="799" t="s">
        <v>1226</v>
      </c>
      <c r="B31" s="483" t="s">
        <v>770</v>
      </c>
      <c r="C31" s="855"/>
      <c r="D31" s="863" t="s">
        <v>1178</v>
      </c>
      <c r="E31" s="882"/>
      <c r="F31" s="873" t="s">
        <v>1142</v>
      </c>
      <c r="G31" s="884" t="s">
        <v>771</v>
      </c>
    </row>
    <row r="32" spans="1:7" ht="15" customHeight="1">
      <c r="A32" s="500" t="s">
        <v>761</v>
      </c>
      <c r="B32" s="490" t="s">
        <v>761</v>
      </c>
      <c r="C32" s="856"/>
      <c r="D32" s="864"/>
      <c r="E32" s="883"/>
      <c r="F32" s="874"/>
      <c r="G32" s="885"/>
    </row>
    <row r="33" spans="1:7" ht="10.5" customHeight="1">
      <c r="A33" s="886" t="s">
        <v>1228</v>
      </c>
      <c r="B33" s="897" t="s">
        <v>812</v>
      </c>
      <c r="C33" s="854"/>
      <c r="D33" s="865" t="s">
        <v>1178</v>
      </c>
      <c r="E33" s="881"/>
      <c r="F33" s="873" t="s">
        <v>1142</v>
      </c>
      <c r="G33" s="900" t="s">
        <v>772</v>
      </c>
    </row>
    <row r="34" spans="1:7" ht="10.5" customHeight="1">
      <c r="A34" s="892"/>
      <c r="B34" s="898"/>
      <c r="C34" s="855"/>
      <c r="D34" s="863"/>
      <c r="E34" s="882"/>
      <c r="F34" s="876"/>
      <c r="G34" s="884"/>
    </row>
    <row r="35" spans="1:7" ht="10.5" customHeight="1">
      <c r="A35" s="896"/>
      <c r="B35" s="899"/>
      <c r="C35" s="855"/>
      <c r="D35" s="863"/>
      <c r="E35" s="882"/>
      <c r="F35" s="876"/>
      <c r="G35" s="884"/>
    </row>
    <row r="36" spans="1:7" ht="29.25" customHeight="1">
      <c r="A36" s="797" t="s">
        <v>1227</v>
      </c>
      <c r="B36" s="490" t="s">
        <v>811</v>
      </c>
      <c r="C36" s="856"/>
      <c r="D36" s="864"/>
      <c r="E36" s="883"/>
      <c r="F36" s="874"/>
      <c r="G36" s="885"/>
    </row>
    <row r="37" spans="1:7" ht="15" customHeight="1">
      <c r="A37" s="796" t="s">
        <v>1229</v>
      </c>
      <c r="B37" s="492" t="s">
        <v>773</v>
      </c>
      <c r="C37" s="855"/>
      <c r="D37" s="863" t="s">
        <v>1178</v>
      </c>
      <c r="E37" s="882"/>
      <c r="F37" s="873" t="s">
        <v>1142</v>
      </c>
      <c r="G37" s="884" t="s">
        <v>774</v>
      </c>
    </row>
    <row r="38" spans="1:7" ht="15" customHeight="1">
      <c r="A38" s="796" t="s">
        <v>1230</v>
      </c>
      <c r="B38" s="492" t="s">
        <v>775</v>
      </c>
      <c r="C38" s="855"/>
      <c r="D38" s="863"/>
      <c r="E38" s="882"/>
      <c r="F38" s="876"/>
      <c r="G38" s="884"/>
    </row>
    <row r="39" spans="1:7" ht="15" customHeight="1">
      <c r="A39" s="797" t="s">
        <v>807</v>
      </c>
      <c r="B39" s="490" t="s">
        <v>776</v>
      </c>
      <c r="C39" s="856"/>
      <c r="D39" s="864"/>
      <c r="E39" s="883"/>
      <c r="F39" s="874"/>
      <c r="G39" s="885"/>
    </row>
    <row r="40" spans="1:7" ht="15" customHeight="1">
      <c r="A40" s="797" t="s">
        <v>1231</v>
      </c>
      <c r="B40" s="490" t="s">
        <v>777</v>
      </c>
      <c r="C40" s="494" t="s">
        <v>737</v>
      </c>
      <c r="D40" s="793" t="s">
        <v>1178</v>
      </c>
      <c r="E40" s="784"/>
      <c r="F40" s="705"/>
      <c r="G40" s="495" t="s">
        <v>778</v>
      </c>
    </row>
    <row r="41" spans="1:7" ht="15" customHeight="1">
      <c r="A41" s="797" t="s">
        <v>1232</v>
      </c>
      <c r="B41" s="490" t="s">
        <v>779</v>
      </c>
      <c r="C41" s="494" t="s">
        <v>737</v>
      </c>
      <c r="D41" s="793" t="s">
        <v>1178</v>
      </c>
      <c r="E41" s="784"/>
      <c r="F41" s="705"/>
      <c r="G41" s="495" t="s">
        <v>780</v>
      </c>
    </row>
    <row r="42" spans="1:7" ht="15" customHeight="1">
      <c r="A42" s="798" t="s">
        <v>1233</v>
      </c>
      <c r="B42" s="496" t="s">
        <v>781</v>
      </c>
      <c r="C42" s="855" t="s">
        <v>737</v>
      </c>
      <c r="D42" s="863" t="s">
        <v>1178</v>
      </c>
      <c r="E42" s="869"/>
      <c r="F42" s="873" t="s">
        <v>1142</v>
      </c>
      <c r="G42" s="884" t="s">
        <v>782</v>
      </c>
    </row>
    <row r="43" spans="1:7" ht="15" customHeight="1">
      <c r="A43" s="797" t="s">
        <v>1234</v>
      </c>
      <c r="B43" s="490" t="s">
        <v>783</v>
      </c>
      <c r="C43" s="856"/>
      <c r="D43" s="864"/>
      <c r="E43" s="870"/>
      <c r="F43" s="874"/>
      <c r="G43" s="885"/>
    </row>
    <row r="44" spans="1:7" ht="17.25" customHeight="1">
      <c r="A44" s="886" t="s">
        <v>809</v>
      </c>
      <c r="B44" s="888" t="s">
        <v>784</v>
      </c>
      <c r="C44" s="854" t="s">
        <v>737</v>
      </c>
      <c r="D44" s="865" t="s">
        <v>1178</v>
      </c>
      <c r="E44" s="880"/>
      <c r="F44" s="873" t="s">
        <v>1142</v>
      </c>
      <c r="G44" s="498" t="s">
        <v>813</v>
      </c>
    </row>
    <row r="45" spans="1:7" ht="15" customHeight="1">
      <c r="A45" s="887"/>
      <c r="B45" s="889"/>
      <c r="C45" s="856"/>
      <c r="D45" s="864"/>
      <c r="E45" s="870"/>
      <c r="F45" s="874"/>
      <c r="G45" s="499"/>
    </row>
    <row r="46" spans="1:7" ht="15" customHeight="1">
      <c r="A46" s="798" t="s">
        <v>810</v>
      </c>
      <c r="B46" s="496" t="s">
        <v>785</v>
      </c>
      <c r="C46" s="482" t="s">
        <v>737</v>
      </c>
      <c r="D46" s="794" t="s">
        <v>1178</v>
      </c>
      <c r="E46" s="783" t="s">
        <v>1180</v>
      </c>
      <c r="F46" s="704" t="s">
        <v>1142</v>
      </c>
      <c r="G46" s="481" t="s">
        <v>786</v>
      </c>
    </row>
    <row r="47" spans="1:7" ht="15" customHeight="1">
      <c r="A47" s="797" t="s">
        <v>818</v>
      </c>
      <c r="B47" s="501" t="s">
        <v>847</v>
      </c>
      <c r="C47" s="494" t="s">
        <v>737</v>
      </c>
      <c r="D47" s="793" t="s">
        <v>1178</v>
      </c>
      <c r="E47" s="784" t="s">
        <v>1180</v>
      </c>
      <c r="F47" s="705" t="s">
        <v>1142</v>
      </c>
      <c r="G47" s="502" t="s">
        <v>787</v>
      </c>
    </row>
    <row r="48" spans="1:7" ht="15" customHeight="1">
      <c r="A48" s="797" t="s">
        <v>1235</v>
      </c>
      <c r="B48" s="490" t="s">
        <v>788</v>
      </c>
      <c r="C48" s="494" t="s">
        <v>737</v>
      </c>
      <c r="D48" s="793" t="s">
        <v>1178</v>
      </c>
      <c r="E48" s="784"/>
      <c r="F48" s="705" t="s">
        <v>1142</v>
      </c>
      <c r="G48" s="495" t="s">
        <v>1181</v>
      </c>
    </row>
    <row r="49" spans="1:7" ht="15" customHeight="1">
      <c r="A49" s="798" t="s">
        <v>1236</v>
      </c>
      <c r="B49" s="496" t="s">
        <v>789</v>
      </c>
      <c r="C49" s="854"/>
      <c r="D49" s="865" t="s">
        <v>1178</v>
      </c>
      <c r="E49" s="881"/>
      <c r="F49" s="873" t="s">
        <v>1142</v>
      </c>
      <c r="G49" s="479" t="s">
        <v>790</v>
      </c>
    </row>
    <row r="50" spans="1:7" ht="15" customHeight="1">
      <c r="A50" s="800" t="s">
        <v>1237</v>
      </c>
      <c r="B50" s="504" t="s">
        <v>793</v>
      </c>
      <c r="C50" s="855"/>
      <c r="D50" s="863"/>
      <c r="E50" s="882"/>
      <c r="F50" s="876"/>
      <c r="G50" s="479" t="s">
        <v>791</v>
      </c>
    </row>
    <row r="51" spans="1:7" ht="15" customHeight="1">
      <c r="A51" s="801" t="s">
        <v>1238</v>
      </c>
      <c r="B51" s="490" t="s">
        <v>794</v>
      </c>
      <c r="C51" s="856"/>
      <c r="D51" s="864"/>
      <c r="E51" s="883"/>
      <c r="F51" s="874"/>
      <c r="G51" s="495" t="s">
        <v>792</v>
      </c>
    </row>
    <row r="52" spans="1:7" ht="15" customHeight="1">
      <c r="A52" s="892" t="s">
        <v>1236</v>
      </c>
      <c r="B52" s="483" t="s">
        <v>795</v>
      </c>
      <c r="C52" s="855"/>
      <c r="D52" s="863" t="s">
        <v>1178</v>
      </c>
      <c r="E52" s="882"/>
      <c r="F52" s="873" t="s">
        <v>1142</v>
      </c>
      <c r="G52" s="479" t="s">
        <v>796</v>
      </c>
    </row>
    <row r="53" spans="1:7" ht="15" customHeight="1">
      <c r="A53" s="887"/>
      <c r="B53" s="503" t="s">
        <v>814</v>
      </c>
      <c r="C53" s="856"/>
      <c r="D53" s="864"/>
      <c r="E53" s="883"/>
      <c r="F53" s="874"/>
      <c r="G53" s="495" t="s">
        <v>797</v>
      </c>
    </row>
    <row r="54" spans="1:7" ht="15" customHeight="1">
      <c r="A54" s="757" t="s">
        <v>815</v>
      </c>
      <c r="B54" s="483" t="s">
        <v>798</v>
      </c>
      <c r="C54" s="485"/>
      <c r="D54" s="794" t="s">
        <v>1178</v>
      </c>
      <c r="E54" s="791"/>
      <c r="F54" s="704" t="s">
        <v>1142</v>
      </c>
      <c r="G54" s="481" t="s">
        <v>799</v>
      </c>
    </row>
    <row r="55" spans="1:7" ht="15" customHeight="1">
      <c r="A55" s="488" t="s">
        <v>816</v>
      </c>
      <c r="B55" s="491" t="s">
        <v>800</v>
      </c>
      <c r="C55" s="486"/>
      <c r="D55" s="795" t="s">
        <v>1178</v>
      </c>
      <c r="E55" s="792"/>
      <c r="F55" s="776" t="s">
        <v>1142</v>
      </c>
      <c r="G55" s="480" t="s">
        <v>801</v>
      </c>
    </row>
    <row r="56" spans="1:7" ht="15" customHeight="1">
      <c r="A56" s="484" t="s">
        <v>764</v>
      </c>
      <c r="B56" s="464"/>
      <c r="C56" s="464"/>
      <c r="D56" s="464"/>
      <c r="E56" s="464"/>
      <c r="F56" s="464"/>
      <c r="G56" s="464"/>
    </row>
    <row r="57" spans="1:7" ht="15" customHeight="1">
      <c r="A57" s="484"/>
      <c r="B57" s="464"/>
      <c r="C57" s="464"/>
      <c r="D57" s="464"/>
      <c r="E57" s="464"/>
      <c r="F57" s="464"/>
      <c r="G57" s="464"/>
    </row>
    <row r="58" spans="1:7" ht="20.25" customHeight="1">
      <c r="A58" s="902" t="s">
        <v>1144</v>
      </c>
      <c r="B58" s="902"/>
      <c r="C58" s="902"/>
      <c r="D58" s="902"/>
      <c r="E58" s="902"/>
      <c r="F58" s="902"/>
      <c r="G58" s="902"/>
    </row>
    <row r="59" spans="1:7" ht="30" customHeight="1">
      <c r="A59" s="506" t="s">
        <v>844</v>
      </c>
      <c r="B59" s="507" t="s">
        <v>735</v>
      </c>
      <c r="C59" s="866" t="s">
        <v>1176</v>
      </c>
      <c r="D59" s="867"/>
      <c r="E59" s="868"/>
      <c r="F59" s="710" t="s">
        <v>1139</v>
      </c>
      <c r="G59" s="505" t="s">
        <v>736</v>
      </c>
    </row>
    <row r="60" spans="1:7" ht="15" customHeight="1">
      <c r="A60" s="802" t="s">
        <v>1239</v>
      </c>
      <c r="B60" s="508" t="s">
        <v>819</v>
      </c>
      <c r="C60" s="482" t="s">
        <v>1179</v>
      </c>
      <c r="D60" s="786" t="s">
        <v>1178</v>
      </c>
      <c r="E60" s="783"/>
      <c r="F60" s="704" t="s">
        <v>1142</v>
      </c>
      <c r="G60" s="481" t="s">
        <v>761</v>
      </c>
    </row>
    <row r="61" spans="1:7" ht="19.5" customHeight="1">
      <c r="A61" s="803" t="s">
        <v>1196</v>
      </c>
      <c r="B61" s="492" t="s">
        <v>820</v>
      </c>
      <c r="C61" s="854" t="s">
        <v>1179</v>
      </c>
      <c r="D61" s="857" t="s">
        <v>1178</v>
      </c>
      <c r="E61" s="858"/>
      <c r="F61" s="873" t="s">
        <v>1142</v>
      </c>
      <c r="G61" s="884" t="s">
        <v>1185</v>
      </c>
    </row>
    <row r="62" spans="1:7" ht="19.5" customHeight="1">
      <c r="A62" s="803" t="s">
        <v>1197</v>
      </c>
      <c r="B62" s="492" t="s">
        <v>821</v>
      </c>
      <c r="C62" s="855"/>
      <c r="D62" s="851"/>
      <c r="E62" s="859"/>
      <c r="F62" s="876"/>
      <c r="G62" s="884"/>
    </row>
    <row r="63" spans="1:7" ht="19.5" customHeight="1">
      <c r="A63" s="500" t="s">
        <v>1198</v>
      </c>
      <c r="B63" s="510" t="s">
        <v>822</v>
      </c>
      <c r="C63" s="856"/>
      <c r="D63" s="852"/>
      <c r="E63" s="860"/>
      <c r="F63" s="874"/>
      <c r="G63" s="885"/>
    </row>
    <row r="64" spans="1:7" ht="15" customHeight="1">
      <c r="A64" s="803" t="s">
        <v>1199</v>
      </c>
      <c r="B64" s="492" t="s">
        <v>823</v>
      </c>
      <c r="C64" s="855"/>
      <c r="D64" s="851" t="s">
        <v>1178</v>
      </c>
      <c r="E64" s="869"/>
      <c r="F64" s="873" t="s">
        <v>1142</v>
      </c>
      <c r="G64" s="884" t="s">
        <v>824</v>
      </c>
    </row>
    <row r="65" spans="1:7" ht="15" customHeight="1">
      <c r="A65" s="500" t="s">
        <v>1200</v>
      </c>
      <c r="B65" s="510" t="s">
        <v>825</v>
      </c>
      <c r="C65" s="856"/>
      <c r="D65" s="852"/>
      <c r="E65" s="870"/>
      <c r="F65" s="874"/>
      <c r="G65" s="885"/>
    </row>
    <row r="66" spans="1:7" ht="28.5" customHeight="1">
      <c r="A66" s="904" t="s">
        <v>1201</v>
      </c>
      <c r="B66" s="898" t="s">
        <v>826</v>
      </c>
      <c r="C66" s="861" t="s">
        <v>1179</v>
      </c>
      <c r="D66" s="851" t="s">
        <v>1178</v>
      </c>
      <c r="E66" s="869"/>
      <c r="F66" s="873" t="s">
        <v>1142</v>
      </c>
      <c r="G66" s="884" t="s">
        <v>1186</v>
      </c>
    </row>
    <row r="67" spans="1:7" ht="28.5" customHeight="1">
      <c r="A67" s="905"/>
      <c r="B67" s="903"/>
      <c r="C67" s="862"/>
      <c r="D67" s="852"/>
      <c r="E67" s="870"/>
      <c r="F67" s="874"/>
      <c r="G67" s="885"/>
    </row>
    <row r="68" spans="1:7" ht="15" customHeight="1">
      <c r="A68" s="892" t="s">
        <v>1240</v>
      </c>
      <c r="B68" s="898" t="s">
        <v>827</v>
      </c>
      <c r="C68" s="855"/>
      <c r="D68" s="851" t="s">
        <v>1178</v>
      </c>
      <c r="E68" s="869"/>
      <c r="F68" s="873" t="s">
        <v>1142</v>
      </c>
      <c r="G68" s="479" t="s">
        <v>1145</v>
      </c>
    </row>
    <row r="69" spans="1:7" ht="15" customHeight="1">
      <c r="A69" s="887"/>
      <c r="B69" s="903"/>
      <c r="C69" s="856"/>
      <c r="D69" s="852"/>
      <c r="E69" s="870"/>
      <c r="F69" s="874"/>
      <c r="G69" s="495" t="s">
        <v>828</v>
      </c>
    </row>
    <row r="70" spans="1:7" ht="15" customHeight="1">
      <c r="A70" s="797" t="s">
        <v>1241</v>
      </c>
      <c r="B70" s="510" t="s">
        <v>829</v>
      </c>
      <c r="C70" s="756"/>
      <c r="D70" s="787" t="s">
        <v>1178</v>
      </c>
      <c r="E70" s="784"/>
      <c r="F70" s="705" t="s">
        <v>1142</v>
      </c>
      <c r="G70" s="495" t="s">
        <v>761</v>
      </c>
    </row>
    <row r="71" spans="1:7" ht="15" customHeight="1">
      <c r="A71" s="797" t="s">
        <v>1242</v>
      </c>
      <c r="B71" s="510" t="s">
        <v>830</v>
      </c>
      <c r="C71" s="756"/>
      <c r="D71" s="787" t="s">
        <v>1178</v>
      </c>
      <c r="E71" s="784"/>
      <c r="F71" s="705" t="s">
        <v>1142</v>
      </c>
      <c r="G71" s="495" t="s">
        <v>831</v>
      </c>
    </row>
    <row r="72" spans="1:7" s="219" customFormat="1" ht="31.5" customHeight="1">
      <c r="A72" s="804" t="s">
        <v>1203</v>
      </c>
      <c r="B72" s="755" t="s">
        <v>1202</v>
      </c>
      <c r="C72" s="756"/>
      <c r="D72" s="787" t="s">
        <v>1178</v>
      </c>
      <c r="E72" s="784"/>
      <c r="F72" s="705" t="s">
        <v>1142</v>
      </c>
      <c r="G72" s="758" t="s">
        <v>831</v>
      </c>
    </row>
    <row r="73" spans="1:7" ht="15" customHeight="1">
      <c r="A73" s="797" t="s">
        <v>1243</v>
      </c>
      <c r="B73" s="510" t="s">
        <v>832</v>
      </c>
      <c r="C73" s="756" t="s">
        <v>1179</v>
      </c>
      <c r="D73" s="787" t="s">
        <v>1178</v>
      </c>
      <c r="E73" s="784"/>
      <c r="F73" s="705"/>
      <c r="G73" s="495" t="s">
        <v>833</v>
      </c>
    </row>
    <row r="74" spans="1:7" ht="15" customHeight="1">
      <c r="A74" s="797" t="s">
        <v>1244</v>
      </c>
      <c r="B74" s="510" t="s">
        <v>834</v>
      </c>
      <c r="C74" s="756"/>
      <c r="D74" s="787" t="s">
        <v>1178</v>
      </c>
      <c r="E74" s="784"/>
      <c r="F74" s="705" t="s">
        <v>1142</v>
      </c>
      <c r="G74" s="495" t="s">
        <v>833</v>
      </c>
    </row>
    <row r="75" spans="1:7" ht="15" customHeight="1">
      <c r="A75" s="797" t="s">
        <v>1245</v>
      </c>
      <c r="B75" s="511" t="s">
        <v>845</v>
      </c>
      <c r="C75" s="512"/>
      <c r="D75" s="788" t="s">
        <v>1178</v>
      </c>
      <c r="E75" s="785"/>
      <c r="F75" s="707" t="s">
        <v>1142</v>
      </c>
      <c r="G75" s="513" t="s">
        <v>846</v>
      </c>
    </row>
    <row r="76" spans="1:7" ht="28.5" customHeight="1">
      <c r="A76" s="797" t="s">
        <v>1246</v>
      </c>
      <c r="B76" s="510" t="s">
        <v>835</v>
      </c>
      <c r="C76" s="756"/>
      <c r="D76" s="787" t="s">
        <v>1178</v>
      </c>
      <c r="E76" s="784"/>
      <c r="F76" s="705" t="s">
        <v>1142</v>
      </c>
      <c r="G76" s="642" t="s">
        <v>1116</v>
      </c>
    </row>
    <row r="77" spans="1:7" ht="15" customHeight="1">
      <c r="A77" s="797" t="s">
        <v>1247</v>
      </c>
      <c r="B77" s="510" t="s">
        <v>836</v>
      </c>
      <c r="C77" s="756"/>
      <c r="D77" s="787" t="s">
        <v>1178</v>
      </c>
      <c r="E77" s="784"/>
      <c r="F77" s="705" t="s">
        <v>1142</v>
      </c>
      <c r="G77" s="495" t="s">
        <v>837</v>
      </c>
    </row>
    <row r="78" spans="1:7" ht="15" customHeight="1">
      <c r="A78" s="797" t="s">
        <v>1248</v>
      </c>
      <c r="B78" s="510" t="s">
        <v>838</v>
      </c>
      <c r="C78" s="756"/>
      <c r="D78" s="787"/>
      <c r="E78" s="784" t="s">
        <v>1180</v>
      </c>
      <c r="F78" s="705" t="s">
        <v>1142</v>
      </c>
      <c r="G78" s="495" t="s">
        <v>839</v>
      </c>
    </row>
    <row r="79" spans="1:7" ht="15" customHeight="1">
      <c r="A79" s="798" t="s">
        <v>1249</v>
      </c>
      <c r="B79" s="496" t="s">
        <v>840</v>
      </c>
      <c r="C79" s="855"/>
      <c r="D79" s="851" t="s">
        <v>1178</v>
      </c>
      <c r="E79" s="869"/>
      <c r="F79" s="873" t="s">
        <v>1142</v>
      </c>
      <c r="G79" s="884" t="s">
        <v>841</v>
      </c>
    </row>
    <row r="80" spans="1:7" ht="15" customHeight="1">
      <c r="A80" s="805" t="s">
        <v>1250</v>
      </c>
      <c r="B80" s="509" t="s">
        <v>842</v>
      </c>
      <c r="C80" s="871"/>
      <c r="D80" s="853"/>
      <c r="E80" s="872"/>
      <c r="F80" s="907"/>
      <c r="G80" s="906"/>
    </row>
    <row r="81" spans="1:7" ht="15" customHeight="1">
      <c r="A81" s="261" t="s">
        <v>843</v>
      </c>
      <c r="B81"/>
      <c r="C81" s="782"/>
      <c r="D81" s="782"/>
      <c r="E81" s="782"/>
      <c r="F81" s="782"/>
      <c r="G81"/>
    </row>
    <row r="82" spans="1:7" ht="15" customHeight="1">
      <c r="A82" s="261" t="s">
        <v>1252</v>
      </c>
    </row>
    <row r="83" spans="1:7" ht="15" customHeight="1">
      <c r="A83" s="261" t="s">
        <v>1251</v>
      </c>
    </row>
  </sheetData>
  <mergeCells count="111">
    <mergeCell ref="A1:G1"/>
    <mergeCell ref="A58:G58"/>
    <mergeCell ref="A68:A69"/>
    <mergeCell ref="B68:B69"/>
    <mergeCell ref="C68:C69"/>
    <mergeCell ref="E68:E69"/>
    <mergeCell ref="A66:A67"/>
    <mergeCell ref="B66:B67"/>
    <mergeCell ref="G79:G80"/>
    <mergeCell ref="C64:C65"/>
    <mergeCell ref="E64:E65"/>
    <mergeCell ref="G64:G65"/>
    <mergeCell ref="E66:E67"/>
    <mergeCell ref="G66:G67"/>
    <mergeCell ref="F79:F80"/>
    <mergeCell ref="F66:F67"/>
    <mergeCell ref="F8:F10"/>
    <mergeCell ref="F11:F12"/>
    <mergeCell ref="G42:G43"/>
    <mergeCell ref="C31:C32"/>
    <mergeCell ref="E31:E32"/>
    <mergeCell ref="C52:C53"/>
    <mergeCell ref="E52:E53"/>
    <mergeCell ref="A44:A45"/>
    <mergeCell ref="B44:B45"/>
    <mergeCell ref="C44:C45"/>
    <mergeCell ref="E44:E45"/>
    <mergeCell ref="C49:C51"/>
    <mergeCell ref="A52:A53"/>
    <mergeCell ref="A23:A24"/>
    <mergeCell ref="B23:B24"/>
    <mergeCell ref="C23:C24"/>
    <mergeCell ref="E23:E24"/>
    <mergeCell ref="G23:G24"/>
    <mergeCell ref="G31:G32"/>
    <mergeCell ref="F33:F36"/>
    <mergeCell ref="F37:F39"/>
    <mergeCell ref="A33:A35"/>
    <mergeCell ref="B33:B35"/>
    <mergeCell ref="C33:C36"/>
    <mergeCell ref="E33:E36"/>
    <mergeCell ref="G33:G36"/>
    <mergeCell ref="F31:F32"/>
    <mergeCell ref="C37:C39"/>
    <mergeCell ref="E37:E39"/>
    <mergeCell ref="G37:G39"/>
    <mergeCell ref="G19:G20"/>
    <mergeCell ref="C8:C10"/>
    <mergeCell ref="E8:E10"/>
    <mergeCell ref="G61:G63"/>
    <mergeCell ref="A11:A12"/>
    <mergeCell ref="B11:B12"/>
    <mergeCell ref="C11:C12"/>
    <mergeCell ref="E11:E12"/>
    <mergeCell ref="G15:G16"/>
    <mergeCell ref="F25:F26"/>
    <mergeCell ref="F19:F20"/>
    <mergeCell ref="F23:F24"/>
    <mergeCell ref="F15:F16"/>
    <mergeCell ref="D25:D26"/>
    <mergeCell ref="D28:D30"/>
    <mergeCell ref="C19:C20"/>
    <mergeCell ref="E19:E20"/>
    <mergeCell ref="D23:D24"/>
    <mergeCell ref="F28:F30"/>
    <mergeCell ref="A25:A26"/>
    <mergeCell ref="B25:B26"/>
    <mergeCell ref="C25:C26"/>
    <mergeCell ref="E25:E26"/>
    <mergeCell ref="G25:G26"/>
    <mergeCell ref="F68:F69"/>
    <mergeCell ref="C2:E2"/>
    <mergeCell ref="D3:D6"/>
    <mergeCell ref="D8:D10"/>
    <mergeCell ref="D11:D12"/>
    <mergeCell ref="D15:D16"/>
    <mergeCell ref="D19:D20"/>
    <mergeCell ref="D31:D32"/>
    <mergeCell ref="D33:D36"/>
    <mergeCell ref="D37:D39"/>
    <mergeCell ref="F42:F43"/>
    <mergeCell ref="F44:F45"/>
    <mergeCell ref="F52:F53"/>
    <mergeCell ref="F49:F51"/>
    <mergeCell ref="F61:F63"/>
    <mergeCell ref="F64:F65"/>
    <mergeCell ref="C3:C6"/>
    <mergeCell ref="E3:E6"/>
    <mergeCell ref="C15:C16"/>
    <mergeCell ref="E15:E16"/>
    <mergeCell ref="C28:C30"/>
    <mergeCell ref="E28:E30"/>
    <mergeCell ref="F3:F6"/>
    <mergeCell ref="E49:E51"/>
    <mergeCell ref="D66:D67"/>
    <mergeCell ref="D68:D69"/>
    <mergeCell ref="D79:D80"/>
    <mergeCell ref="C61:C63"/>
    <mergeCell ref="D61:D63"/>
    <mergeCell ref="E61:E63"/>
    <mergeCell ref="C66:C67"/>
    <mergeCell ref="D42:D43"/>
    <mergeCell ref="D44:D45"/>
    <mergeCell ref="D49:D51"/>
    <mergeCell ref="D52:D53"/>
    <mergeCell ref="C59:E59"/>
    <mergeCell ref="D64:D65"/>
    <mergeCell ref="C42:C43"/>
    <mergeCell ref="E42:E43"/>
    <mergeCell ref="C79:C80"/>
    <mergeCell ref="E79:E80"/>
  </mergeCells>
  <phoneticPr fontId="29"/>
  <hyperlinks>
    <hyperlink ref="A3" location="'1-58'!A1" display=" 1- 58"/>
    <hyperlink ref="A4" location="'1-59'!A1" display=" 1- 59"/>
    <hyperlink ref="A5" location="'1-60'!A1" display=" 1- 60"/>
    <hyperlink ref="A6" location="'1-61'!A1" display=" 1- 61"/>
    <hyperlink ref="A7" location="'1-62'!A1" display=" 1- 62"/>
    <hyperlink ref="A8" location="'1-63'!A1" display=" 1- 63"/>
    <hyperlink ref="A9" location="'1-64'!A1" display=" 1- 64"/>
    <hyperlink ref="A10" location="'1-65'!A1" display=" 1- 65"/>
    <hyperlink ref="A11:A12" location="'1-66'!A1" display=" 1- 66"/>
    <hyperlink ref="A13" location="'1-67'!A1" display=" 1- 67"/>
    <hyperlink ref="A14" location="'1-71'!A1" display=" 1- 71"/>
    <hyperlink ref="A15" location="'1-72'!A1" display=" 1- 72"/>
    <hyperlink ref="A16" location="'1-73'!A1" display=" 1- 73"/>
    <hyperlink ref="A17" location="'1-74'!A1" display=" 1- 74"/>
    <hyperlink ref="A18" location="'1-75'!A1" display=" 1- 75"/>
    <hyperlink ref="A19" location="'1-76'!A1" display=" 1- 76"/>
    <hyperlink ref="A20" location="'1-77'!A1" display=" 1- 77"/>
    <hyperlink ref="A21" location="'1-78'!A1" display=" 1- 78"/>
    <hyperlink ref="A22" location="'1-79'!A1" display=" 1- 79"/>
    <hyperlink ref="A23:A24" location="'1-80'!A1" display=" 1- 80"/>
    <hyperlink ref="A25:A26" location="'1-81'!A1" display=" 1- 81"/>
    <hyperlink ref="A27" location="'1-82'!A1" display=" 1- 82"/>
    <hyperlink ref="A28" location="'1-83'!A1" display=" 1- 83"/>
    <hyperlink ref="A29" location="'1-84'!A1" display=" 1- 84"/>
    <hyperlink ref="A31" location="'1-85'!A1" display=" 1- 85"/>
    <hyperlink ref="A33:A35" location="'1-86'!A1" display=" 1- 86"/>
    <hyperlink ref="A36" location="'1-87'!A1" display=" 1- 87"/>
    <hyperlink ref="A37" location="'1-88'!A1" display=" 1- 88"/>
    <hyperlink ref="A38" location="'1-89'!A1" display=" 1- 89"/>
    <hyperlink ref="A39" location="'1-90'!A1" display=" 1- 90"/>
    <hyperlink ref="A40" location="'1-91'!A1" display=" 1- 91"/>
    <hyperlink ref="A41" location="'1-92'!A1" display=" 1- 92"/>
    <hyperlink ref="A42" location="'1-93'!A1" display=" 1- 93"/>
    <hyperlink ref="A43" location="'1-94'!A1" display=" 1- 94"/>
    <hyperlink ref="A46" location="'1-98'!A1" display=" 1- 98"/>
    <hyperlink ref="A47" location="'1-99'!A1" display=" 1- 99"/>
    <hyperlink ref="A48" location="'1-100'!A1" display=" 1-100"/>
    <hyperlink ref="A49" location="'1-101'!A1" display=" 1-101"/>
    <hyperlink ref="A50" location="'1-102'!A1" display=" 1-102"/>
    <hyperlink ref="A51" location="'1-103'!A1" display=" 1-103"/>
    <hyperlink ref="A52:A53" location="'1-101'!A1" display=" 1-101"/>
    <hyperlink ref="A60" location="'1-104'!A1" display=" 1-104"/>
    <hyperlink ref="A68:A69" location="'1-105'!A1" display=" 1-105"/>
    <hyperlink ref="A70" location="'1-106'!A1" display=" 1-106"/>
    <hyperlink ref="A71" location="'1-107'!A1" display=" 1-107"/>
    <hyperlink ref="A73" location="'1-108'!A1" display=" 1-108"/>
    <hyperlink ref="A75" location="'1-110'!A1" display=" 1-110"/>
    <hyperlink ref="A74" location="'1-109'!A1" display=" 1-109"/>
    <hyperlink ref="A76" location="'1-111'!A1" display=" 1-111"/>
    <hyperlink ref="A77" location="'1-112'!A1" display=" 1-112"/>
    <hyperlink ref="A78" location="'1-113'!A1" display=" 1-113"/>
    <hyperlink ref="A79" location="'1-114'!A1" display=" 1-114"/>
    <hyperlink ref="A80" location="'1-115'!A1" display=" 1-115"/>
    <hyperlink ref="A44:A45" location="'1-96'!A1" display=" 1- 96"/>
  </hyperlinks>
  <pageMargins left="0.7" right="0.7" top="0.75" bottom="0.75" header="0.3" footer="0.3"/>
  <pageSetup paperSize="9" scale="82"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14"/>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25" customWidth="1"/>
    <col min="2" max="36" width="2.625" style="25"/>
    <col min="37" max="37" width="3.25" style="25" customWidth="1"/>
    <col min="38" max="16384" width="2.625" style="25"/>
  </cols>
  <sheetData>
    <row r="1" spans="1:37" ht="15" customHeight="1">
      <c r="A1" s="22"/>
      <c r="B1" s="23">
        <v>0</v>
      </c>
      <c r="C1" s="24"/>
      <c r="D1" s="23">
        <v>1</v>
      </c>
      <c r="E1" s="24"/>
      <c r="F1" s="23">
        <v>2</v>
      </c>
      <c r="G1" s="24"/>
      <c r="H1" s="23">
        <v>3</v>
      </c>
      <c r="I1" s="24"/>
      <c r="J1" s="23">
        <v>4</v>
      </c>
      <c r="K1" s="24"/>
      <c r="L1" s="23">
        <v>5</v>
      </c>
      <c r="M1" s="24"/>
      <c r="N1" s="23">
        <v>6</v>
      </c>
      <c r="O1" s="24"/>
      <c r="P1" s="23">
        <v>7</v>
      </c>
      <c r="Q1" s="24"/>
      <c r="R1" s="23">
        <v>8</v>
      </c>
      <c r="S1" s="24"/>
      <c r="T1" s="23">
        <v>9</v>
      </c>
      <c r="U1" s="24"/>
      <c r="V1" s="23">
        <v>10</v>
      </c>
      <c r="W1" s="24"/>
      <c r="X1" s="23">
        <v>11</v>
      </c>
      <c r="Y1" s="24"/>
      <c r="Z1" s="23">
        <v>12</v>
      </c>
      <c r="AA1" s="24"/>
      <c r="AB1" s="23">
        <v>13</v>
      </c>
      <c r="AC1" s="24"/>
      <c r="AD1" s="23">
        <v>14</v>
      </c>
      <c r="AE1" s="24"/>
      <c r="AF1" s="23">
        <v>15</v>
      </c>
      <c r="AG1" s="24"/>
      <c r="AH1" s="23">
        <v>16</v>
      </c>
      <c r="AI1" s="24"/>
      <c r="AK1" s="26"/>
    </row>
    <row r="2" spans="1:37" ht="8.25" customHeight="1">
      <c r="A2" s="27">
        <v>0</v>
      </c>
      <c r="B2" s="1193" t="s">
        <v>40</v>
      </c>
      <c r="C2" s="1040"/>
      <c r="D2" s="1041"/>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22"/>
    </row>
    <row r="3" spans="1:37" ht="8.25" customHeight="1">
      <c r="A3" s="28"/>
      <c r="B3" s="1113"/>
      <c r="C3" s="1046"/>
      <c r="D3" s="1047"/>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22"/>
    </row>
    <row r="4" spans="1:37" ht="8.25" customHeight="1">
      <c r="A4" s="27">
        <v>0.5</v>
      </c>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22"/>
    </row>
    <row r="5" spans="1:37" ht="8.25" customHeight="1">
      <c r="A5" s="28"/>
      <c r="B5" s="53"/>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22"/>
    </row>
    <row r="6" spans="1:37" ht="8.25" customHeight="1">
      <c r="A6" s="27">
        <v>1</v>
      </c>
      <c r="B6" s="53"/>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22"/>
    </row>
    <row r="7" spans="1:37" ht="8.25" customHeight="1">
      <c r="A7" s="28"/>
      <c r="B7" s="53"/>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22"/>
    </row>
    <row r="8" spans="1:37" ht="8.25" customHeight="1">
      <c r="A8" s="27">
        <v>1.5</v>
      </c>
      <c r="B8" s="1124" t="s">
        <v>185</v>
      </c>
      <c r="C8" s="1125"/>
      <c r="D8" s="1125"/>
      <c r="E8" s="1125"/>
      <c r="F8" s="1126"/>
      <c r="G8" s="1124" t="s">
        <v>1268</v>
      </c>
      <c r="H8" s="1125"/>
      <c r="I8" s="1125"/>
      <c r="J8" s="1125"/>
      <c r="K8" s="1125"/>
      <c r="L8" s="1125"/>
      <c r="M8" s="1125"/>
      <c r="N8" s="1125"/>
      <c r="O8" s="1126"/>
      <c r="P8" s="53"/>
      <c r="Q8" s="53"/>
      <c r="R8" s="53"/>
      <c r="S8" s="53"/>
      <c r="T8" s="53"/>
      <c r="U8" s="53"/>
      <c r="V8" s="53"/>
      <c r="W8" s="53"/>
      <c r="X8" s="53"/>
      <c r="Y8" s="53"/>
      <c r="Z8" s="53"/>
      <c r="AA8" s="53"/>
      <c r="AB8" s="53"/>
      <c r="AC8" s="53"/>
      <c r="AD8" s="53"/>
      <c r="AE8" s="53"/>
      <c r="AF8" s="53"/>
      <c r="AG8" s="53"/>
      <c r="AH8" s="53"/>
      <c r="AI8" s="22"/>
    </row>
    <row r="9" spans="1:37" ht="8.25" customHeight="1">
      <c r="A9" s="28"/>
      <c r="B9" s="1114"/>
      <c r="C9" s="1115"/>
      <c r="D9" s="1115"/>
      <c r="E9" s="1115"/>
      <c r="F9" s="1116"/>
      <c r="G9" s="1114"/>
      <c r="H9" s="1115"/>
      <c r="I9" s="1115"/>
      <c r="J9" s="1115"/>
      <c r="K9" s="1115"/>
      <c r="L9" s="1115"/>
      <c r="M9" s="1115"/>
      <c r="N9" s="1115"/>
      <c r="O9" s="1116"/>
      <c r="P9" s="53"/>
      <c r="Q9" s="53"/>
      <c r="R9" s="53"/>
      <c r="S9" s="53"/>
      <c r="T9" s="53"/>
      <c r="U9" s="53"/>
      <c r="V9" s="53"/>
      <c r="W9" s="53"/>
      <c r="X9" s="53"/>
      <c r="Y9" s="53"/>
      <c r="Z9" s="53"/>
      <c r="AA9" s="53"/>
      <c r="AB9" s="53"/>
      <c r="AC9" s="53"/>
      <c r="AD9" s="53"/>
      <c r="AE9" s="53"/>
      <c r="AF9" s="53"/>
      <c r="AG9" s="53"/>
      <c r="AH9" s="53"/>
      <c r="AI9" s="22"/>
    </row>
    <row r="10" spans="1:37" ht="8.25" customHeight="1">
      <c r="A10" s="27">
        <v>2</v>
      </c>
      <c r="B10" s="1114"/>
      <c r="C10" s="1115"/>
      <c r="D10" s="1115"/>
      <c r="E10" s="1115"/>
      <c r="F10" s="1116"/>
      <c r="G10" s="1114"/>
      <c r="H10" s="1115"/>
      <c r="I10" s="1115"/>
      <c r="J10" s="1115"/>
      <c r="K10" s="1115"/>
      <c r="L10" s="1115"/>
      <c r="M10" s="1115"/>
      <c r="N10" s="1115"/>
      <c r="O10" s="1116"/>
      <c r="P10" s="53"/>
      <c r="Q10" s="53"/>
      <c r="R10" s="53"/>
      <c r="S10" s="53"/>
      <c r="T10" s="53"/>
      <c r="U10" s="53"/>
      <c r="V10" s="53"/>
      <c r="W10" s="53"/>
      <c r="X10" s="53"/>
      <c r="Y10" s="53"/>
      <c r="Z10" s="53"/>
      <c r="AA10" s="53"/>
      <c r="AB10" s="53"/>
      <c r="AC10" s="53"/>
      <c r="AD10" s="53"/>
      <c r="AE10" s="53"/>
      <c r="AF10" s="53"/>
      <c r="AG10" s="53"/>
      <c r="AH10" s="53"/>
      <c r="AI10" s="22"/>
    </row>
    <row r="11" spans="1:37" ht="8.25" customHeight="1">
      <c r="A11" s="28"/>
      <c r="B11" s="1114"/>
      <c r="C11" s="1115"/>
      <c r="D11" s="1115"/>
      <c r="E11" s="1115"/>
      <c r="F11" s="1116"/>
      <c r="G11" s="1114"/>
      <c r="H11" s="1115"/>
      <c r="I11" s="1115"/>
      <c r="J11" s="1115"/>
      <c r="K11" s="1115"/>
      <c r="L11" s="1115"/>
      <c r="M11" s="1115"/>
      <c r="N11" s="1115"/>
      <c r="O11" s="1116"/>
      <c r="P11" s="53"/>
      <c r="Q11" s="53"/>
      <c r="R11" s="53"/>
      <c r="S11" s="53"/>
      <c r="T11" s="53"/>
      <c r="U11" s="53"/>
      <c r="V11" s="53"/>
      <c r="W11" s="53"/>
      <c r="X11" s="53"/>
      <c r="Y11" s="53"/>
      <c r="Z11" s="53"/>
      <c r="AA11" s="53"/>
      <c r="AB11" s="53"/>
      <c r="AC11" s="53"/>
      <c r="AD11" s="53"/>
      <c r="AE11" s="53"/>
      <c r="AF11" s="53"/>
      <c r="AG11" s="53"/>
      <c r="AH11" s="53"/>
      <c r="AI11" s="22"/>
    </row>
    <row r="12" spans="1:37" ht="8.25" customHeight="1">
      <c r="A12" s="27">
        <v>2.5</v>
      </c>
      <c r="B12" s="1114"/>
      <c r="C12" s="1115"/>
      <c r="D12" s="1115"/>
      <c r="E12" s="1115"/>
      <c r="F12" s="1116"/>
      <c r="G12" s="1114"/>
      <c r="H12" s="1115"/>
      <c r="I12" s="1115"/>
      <c r="J12" s="1115"/>
      <c r="K12" s="1115"/>
      <c r="L12" s="1115"/>
      <c r="M12" s="1115"/>
      <c r="N12" s="1115"/>
      <c r="O12" s="1116"/>
      <c r="P12" s="53"/>
      <c r="Q12" s="53"/>
      <c r="R12" s="53"/>
      <c r="S12" s="53"/>
      <c r="T12" s="53"/>
      <c r="U12" s="53"/>
      <c r="V12" s="53"/>
      <c r="W12" s="53"/>
      <c r="X12" s="53"/>
      <c r="Y12" s="53"/>
      <c r="Z12" s="53"/>
      <c r="AA12" s="53"/>
      <c r="AB12" s="53"/>
      <c r="AC12" s="53"/>
      <c r="AD12" s="53"/>
      <c r="AE12" s="53"/>
      <c r="AF12" s="53"/>
      <c r="AG12" s="53"/>
      <c r="AH12" s="53"/>
      <c r="AI12" s="22"/>
    </row>
    <row r="13" spans="1:37" ht="8.25" customHeight="1">
      <c r="A13" s="28"/>
      <c r="B13" s="1114"/>
      <c r="C13" s="1115"/>
      <c r="D13" s="1115"/>
      <c r="E13" s="1115"/>
      <c r="F13" s="1116"/>
      <c r="G13" s="1114"/>
      <c r="H13" s="1115"/>
      <c r="I13" s="1115"/>
      <c r="J13" s="1115"/>
      <c r="K13" s="1115"/>
      <c r="L13" s="1115"/>
      <c r="M13" s="1115"/>
      <c r="N13" s="1115"/>
      <c r="O13" s="1116"/>
      <c r="P13" s="53"/>
      <c r="Q13" s="53"/>
      <c r="R13" s="53"/>
      <c r="S13" s="53"/>
      <c r="T13" s="53"/>
      <c r="U13" s="53"/>
      <c r="V13" s="53"/>
      <c r="W13" s="53"/>
      <c r="X13" s="53"/>
      <c r="Y13" s="53"/>
      <c r="Z13" s="53"/>
      <c r="AA13" s="53"/>
      <c r="AB13" s="53"/>
      <c r="AC13" s="53"/>
      <c r="AD13" s="53"/>
      <c r="AE13" s="53"/>
      <c r="AF13" s="53"/>
      <c r="AG13" s="53"/>
      <c r="AH13" s="53"/>
      <c r="AI13" s="22"/>
    </row>
    <row r="14" spans="1:37" ht="8.25" customHeight="1">
      <c r="A14" s="30">
        <v>3</v>
      </c>
      <c r="B14" s="75"/>
      <c r="C14" s="75"/>
      <c r="D14" s="75"/>
      <c r="E14" s="75"/>
      <c r="F14" s="75"/>
      <c r="G14" s="75"/>
      <c r="H14" s="75"/>
      <c r="I14" s="75"/>
      <c r="J14" s="75"/>
      <c r="K14" s="75"/>
      <c r="L14" s="75"/>
      <c r="M14" s="75"/>
      <c r="N14" s="75"/>
      <c r="O14" s="75"/>
      <c r="P14" s="53"/>
      <c r="Q14" s="53"/>
      <c r="R14" s="53"/>
      <c r="S14" s="53"/>
      <c r="T14" s="53"/>
      <c r="U14" s="53"/>
      <c r="V14" s="53"/>
      <c r="W14" s="53"/>
      <c r="X14" s="53"/>
      <c r="Y14" s="53"/>
      <c r="Z14" s="53"/>
      <c r="AA14" s="53"/>
      <c r="AB14" s="53"/>
      <c r="AC14" s="53"/>
      <c r="AD14" s="53"/>
      <c r="AE14" s="53"/>
      <c r="AF14" s="53"/>
      <c r="AG14" s="53"/>
      <c r="AH14" s="53"/>
      <c r="AI14" s="22"/>
    </row>
    <row r="15" spans="1:37" ht="8.25" customHeight="1">
      <c r="A15" s="29"/>
      <c r="B15" s="53"/>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22"/>
    </row>
    <row r="16" spans="1:37" ht="8.25" customHeight="1">
      <c r="A16" s="30">
        <v>3.5</v>
      </c>
      <c r="B16" s="1128" t="s">
        <v>38</v>
      </c>
      <c r="C16" s="1128"/>
      <c r="D16" s="1128"/>
      <c r="E16" s="1128"/>
      <c r="F16" s="1128"/>
      <c r="G16" s="1128"/>
      <c r="H16" s="1128"/>
      <c r="I16" s="1128"/>
      <c r="J16" s="1128"/>
      <c r="K16" s="1128"/>
      <c r="L16" s="1128"/>
      <c r="M16" s="1128"/>
      <c r="N16" s="1128"/>
      <c r="O16" s="1128"/>
      <c r="P16" s="1128"/>
      <c r="Q16" s="1128"/>
      <c r="R16" s="1128"/>
      <c r="S16" s="1128"/>
      <c r="T16" s="1128"/>
      <c r="U16" s="1128"/>
      <c r="V16" s="1128"/>
      <c r="W16" s="1128"/>
      <c r="X16" s="1128"/>
      <c r="Y16" s="1128"/>
      <c r="Z16" s="1128"/>
      <c r="AA16" s="1128"/>
      <c r="AB16" s="1128"/>
      <c r="AC16" s="1128"/>
      <c r="AD16" s="1128"/>
      <c r="AE16" s="1128"/>
      <c r="AF16" s="1128"/>
      <c r="AG16" s="1128"/>
      <c r="AH16" s="1128"/>
      <c r="AI16" s="22"/>
    </row>
    <row r="17" spans="1:35" ht="8.25" customHeight="1">
      <c r="A17" s="29"/>
      <c r="B17" s="1128"/>
      <c r="C17" s="1128"/>
      <c r="D17" s="1128"/>
      <c r="E17" s="1128"/>
      <c r="F17" s="1128"/>
      <c r="G17" s="1128"/>
      <c r="H17" s="1128"/>
      <c r="I17" s="1128"/>
      <c r="J17" s="1128"/>
      <c r="K17" s="1128"/>
      <c r="L17" s="1128"/>
      <c r="M17" s="1128"/>
      <c r="N17" s="1128"/>
      <c r="O17" s="1128"/>
      <c r="P17" s="1128"/>
      <c r="Q17" s="1128"/>
      <c r="R17" s="1128"/>
      <c r="S17" s="1128"/>
      <c r="T17" s="1128"/>
      <c r="U17" s="1128"/>
      <c r="V17" s="1128"/>
      <c r="W17" s="1128"/>
      <c r="X17" s="1128"/>
      <c r="Y17" s="1128"/>
      <c r="Z17" s="1128"/>
      <c r="AA17" s="1128"/>
      <c r="AB17" s="1128"/>
      <c r="AC17" s="1128"/>
      <c r="AD17" s="1128"/>
      <c r="AE17" s="1128"/>
      <c r="AF17" s="1128"/>
      <c r="AG17" s="1128"/>
      <c r="AH17" s="1128"/>
      <c r="AI17" s="22"/>
    </row>
    <row r="18" spans="1:35" ht="8.25" customHeight="1">
      <c r="A18" s="30">
        <v>4</v>
      </c>
      <c r="B18" s="1128"/>
      <c r="C18" s="1128"/>
      <c r="D18" s="1128"/>
      <c r="E18" s="1128"/>
      <c r="F18" s="1128"/>
      <c r="G18" s="1128"/>
      <c r="H18" s="1128"/>
      <c r="I18" s="1128"/>
      <c r="J18" s="1128"/>
      <c r="K18" s="1128"/>
      <c r="L18" s="1128"/>
      <c r="M18" s="1128"/>
      <c r="N18" s="1128"/>
      <c r="O18" s="1128"/>
      <c r="P18" s="1128"/>
      <c r="Q18" s="1128"/>
      <c r="R18" s="1128"/>
      <c r="S18" s="1128"/>
      <c r="T18" s="1128"/>
      <c r="U18" s="1128"/>
      <c r="V18" s="1128"/>
      <c r="W18" s="1128"/>
      <c r="X18" s="1128"/>
      <c r="Y18" s="1128"/>
      <c r="Z18" s="1128"/>
      <c r="AA18" s="1128"/>
      <c r="AB18" s="1128"/>
      <c r="AC18" s="1128"/>
      <c r="AD18" s="1128"/>
      <c r="AE18" s="1128"/>
      <c r="AF18" s="1128"/>
      <c r="AG18" s="1128"/>
      <c r="AH18" s="1128"/>
      <c r="AI18" s="22"/>
    </row>
    <row r="19" spans="1:35" ht="8.25" customHeight="1">
      <c r="A19" s="29"/>
      <c r="B19" s="1128"/>
      <c r="C19" s="1128"/>
      <c r="D19" s="1128"/>
      <c r="E19" s="1128"/>
      <c r="F19" s="1128"/>
      <c r="G19" s="1128"/>
      <c r="H19" s="1128"/>
      <c r="I19" s="1128"/>
      <c r="J19" s="1128"/>
      <c r="K19" s="1128"/>
      <c r="L19" s="1128"/>
      <c r="M19" s="1128"/>
      <c r="N19" s="1128"/>
      <c r="O19" s="1128"/>
      <c r="P19" s="1128"/>
      <c r="Q19" s="1128"/>
      <c r="R19" s="1128"/>
      <c r="S19" s="1128"/>
      <c r="T19" s="1128"/>
      <c r="U19" s="1128"/>
      <c r="V19" s="1128"/>
      <c r="W19" s="1128"/>
      <c r="X19" s="1128"/>
      <c r="Y19" s="1128"/>
      <c r="Z19" s="1128"/>
      <c r="AA19" s="1128"/>
      <c r="AB19" s="1128"/>
      <c r="AC19" s="1128"/>
      <c r="AD19" s="1128"/>
      <c r="AE19" s="1128"/>
      <c r="AF19" s="1128"/>
      <c r="AG19" s="1128"/>
      <c r="AH19" s="1128"/>
      <c r="AI19" s="22"/>
    </row>
    <row r="20" spans="1:35" ht="8.25" customHeight="1">
      <c r="A20" s="30">
        <v>4.5</v>
      </c>
      <c r="B20" s="53"/>
      <c r="C20" s="53"/>
      <c r="D20" s="53"/>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22"/>
    </row>
    <row r="21" spans="1:35" ht="8.25" customHeight="1">
      <c r="A21" s="29"/>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22"/>
    </row>
    <row r="22" spans="1:35" ht="8.25" customHeight="1">
      <c r="A22" s="30">
        <v>5</v>
      </c>
      <c r="B22" s="53"/>
      <c r="C22" s="53"/>
      <c r="D22" s="53"/>
      <c r="E22" s="53"/>
      <c r="F22" s="53"/>
      <c r="G22" s="53"/>
      <c r="H22" s="53"/>
      <c r="I22" s="53"/>
      <c r="J22" s="53"/>
      <c r="K22" s="53"/>
      <c r="L22" s="53"/>
      <c r="M22" s="53"/>
      <c r="N22" s="53"/>
      <c r="O22" s="53"/>
      <c r="P22" s="53"/>
      <c r="Q22" s="53"/>
      <c r="R22" s="53"/>
      <c r="S22" s="53"/>
      <c r="T22" s="53"/>
      <c r="U22" s="53"/>
      <c r="V22" s="53"/>
      <c r="W22" s="53"/>
      <c r="X22" s="53"/>
      <c r="Y22" s="1135" t="s">
        <v>709</v>
      </c>
      <c r="Z22" s="1135"/>
      <c r="AA22" s="1135"/>
      <c r="AB22" s="1135"/>
      <c r="AC22" s="1135"/>
      <c r="AD22" s="1135"/>
      <c r="AE22" s="1135"/>
      <c r="AF22" s="1135"/>
      <c r="AG22" s="1135"/>
      <c r="AH22" s="1135"/>
      <c r="AI22" s="22"/>
    </row>
    <row r="23" spans="1:35" ht="8.25" customHeight="1">
      <c r="A23" s="29"/>
      <c r="B23" s="53"/>
      <c r="C23" s="53"/>
      <c r="D23" s="53"/>
      <c r="E23" s="53"/>
      <c r="F23" s="53"/>
      <c r="G23" s="53"/>
      <c r="H23" s="53"/>
      <c r="I23" s="53"/>
      <c r="J23" s="53"/>
      <c r="K23" s="53"/>
      <c r="L23" s="53"/>
      <c r="M23" s="53"/>
      <c r="N23" s="53"/>
      <c r="O23" s="53"/>
      <c r="P23" s="53"/>
      <c r="Q23" s="53"/>
      <c r="R23" s="53"/>
      <c r="S23" s="53"/>
      <c r="T23" s="53"/>
      <c r="U23" s="53"/>
      <c r="V23" s="53"/>
      <c r="W23" s="53"/>
      <c r="X23" s="53"/>
      <c r="Y23" s="1135"/>
      <c r="Z23" s="1135"/>
      <c r="AA23" s="1135"/>
      <c r="AB23" s="1135"/>
      <c r="AC23" s="1135"/>
      <c r="AD23" s="1135"/>
      <c r="AE23" s="1135"/>
      <c r="AF23" s="1135"/>
      <c r="AG23" s="1135"/>
      <c r="AH23" s="1135"/>
      <c r="AI23" s="22"/>
    </row>
    <row r="24" spans="1:35" ht="8.25" customHeight="1">
      <c r="A24" s="30">
        <v>5.5</v>
      </c>
      <c r="B24" s="1133" t="s">
        <v>259</v>
      </c>
      <c r="C24" s="1131"/>
      <c r="D24" s="1131"/>
      <c r="E24" s="1131"/>
      <c r="F24" s="1131"/>
      <c r="G24" s="1131"/>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647"/>
      <c r="AI24" s="22"/>
    </row>
    <row r="25" spans="1:35" ht="8.25" customHeight="1">
      <c r="A25" s="29"/>
      <c r="B25" s="1131"/>
      <c r="C25" s="1131"/>
      <c r="D25" s="1131"/>
      <c r="E25" s="1131"/>
      <c r="F25" s="1131"/>
      <c r="G25" s="1131"/>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647"/>
      <c r="AI25" s="22"/>
    </row>
    <row r="26" spans="1:35" ht="8.25" customHeight="1">
      <c r="A26" s="30">
        <v>6</v>
      </c>
      <c r="B26" s="53"/>
      <c r="C26" s="1133" t="s">
        <v>11</v>
      </c>
      <c r="D26" s="1133"/>
      <c r="E26" s="1133"/>
      <c r="F26" s="1133"/>
      <c r="G26" s="1133"/>
      <c r="H26" s="1133"/>
      <c r="I26" s="53"/>
      <c r="J26" s="53"/>
      <c r="K26" s="53"/>
      <c r="L26" s="53"/>
      <c r="M26" s="53"/>
      <c r="N26" s="53"/>
      <c r="O26" s="53"/>
      <c r="P26" s="53"/>
      <c r="Q26" s="53"/>
      <c r="R26" s="53"/>
      <c r="S26" s="53"/>
      <c r="T26" s="53"/>
      <c r="U26" s="53"/>
      <c r="V26" s="53"/>
      <c r="W26" s="53"/>
      <c r="X26" s="53"/>
      <c r="Y26" s="53"/>
      <c r="Z26" s="53"/>
      <c r="AA26" s="53"/>
      <c r="AB26" s="53"/>
      <c r="AC26" s="53"/>
      <c r="AD26" s="53"/>
      <c r="AE26" s="53"/>
      <c r="AF26" s="53"/>
      <c r="AG26" s="53"/>
      <c r="AH26" s="647"/>
      <c r="AI26" s="22"/>
    </row>
    <row r="27" spans="1:35" ht="8.25" customHeight="1">
      <c r="A27" s="29"/>
      <c r="B27" s="53"/>
      <c r="C27" s="1133"/>
      <c r="D27" s="1133"/>
      <c r="E27" s="1133"/>
      <c r="F27" s="1133"/>
      <c r="G27" s="1133"/>
      <c r="H27" s="1133"/>
      <c r="I27" s="53"/>
      <c r="J27" s="53"/>
      <c r="K27" s="53"/>
      <c r="L27" s="53"/>
      <c r="M27" s="53"/>
      <c r="N27" s="53"/>
      <c r="O27" s="53"/>
      <c r="P27" s="53"/>
      <c r="Q27" s="53"/>
      <c r="R27" s="53"/>
      <c r="S27" s="53"/>
      <c r="T27" s="53"/>
      <c r="U27" s="647"/>
      <c r="V27" s="647"/>
      <c r="W27" s="647"/>
      <c r="X27" s="647"/>
      <c r="Y27" s="647"/>
      <c r="Z27" s="647"/>
      <c r="AA27" s="647"/>
      <c r="AB27" s="647"/>
      <c r="AC27" s="647"/>
      <c r="AD27" s="647"/>
      <c r="AE27" s="647"/>
      <c r="AF27" s="647"/>
      <c r="AG27" s="647"/>
      <c r="AH27" s="647"/>
      <c r="AI27" s="22"/>
    </row>
    <row r="28" spans="1:35" ht="8.25" customHeight="1">
      <c r="A28" s="30">
        <v>6.5</v>
      </c>
      <c r="B28" s="53"/>
      <c r="C28" s="53"/>
      <c r="D28" s="1137"/>
      <c r="E28" s="1137"/>
      <c r="F28" s="1137"/>
      <c r="G28" s="1137"/>
      <c r="H28" s="1137"/>
      <c r="I28" s="1137"/>
      <c r="J28" s="1043" t="s">
        <v>12</v>
      </c>
      <c r="K28" s="1043"/>
      <c r="L28" s="53"/>
      <c r="M28" s="53"/>
      <c r="N28" s="53"/>
      <c r="O28" s="53"/>
      <c r="P28" s="53"/>
      <c r="Q28" s="53"/>
      <c r="R28" s="53"/>
      <c r="S28" s="53"/>
      <c r="T28" s="53"/>
      <c r="U28" s="647"/>
      <c r="V28" s="647"/>
      <c r="W28" s="647"/>
      <c r="X28" s="647"/>
      <c r="Y28" s="647"/>
      <c r="Z28" s="647"/>
      <c r="AA28" s="647"/>
      <c r="AB28" s="647"/>
      <c r="AC28" s="647"/>
      <c r="AD28" s="647"/>
      <c r="AE28" s="647"/>
      <c r="AF28" s="647"/>
      <c r="AG28" s="647"/>
      <c r="AH28" s="647"/>
      <c r="AI28" s="22"/>
    </row>
    <row r="29" spans="1:35" ht="8.25" customHeight="1">
      <c r="A29" s="29"/>
      <c r="B29" s="53"/>
      <c r="C29" s="53"/>
      <c r="D29" s="1137"/>
      <c r="E29" s="1137"/>
      <c r="F29" s="1137"/>
      <c r="G29" s="1137"/>
      <c r="H29" s="1137"/>
      <c r="I29" s="1137"/>
      <c r="J29" s="1043"/>
      <c r="K29" s="1043"/>
      <c r="L29" s="53"/>
      <c r="M29" s="53"/>
      <c r="N29" s="53"/>
      <c r="O29" s="53"/>
      <c r="P29" s="53"/>
      <c r="Q29" s="53"/>
      <c r="R29" s="53"/>
      <c r="S29" s="53"/>
      <c r="T29" s="53"/>
      <c r="U29" s="647"/>
      <c r="V29" s="647"/>
      <c r="W29" s="647"/>
      <c r="X29" s="647"/>
      <c r="Y29" s="647"/>
      <c r="Z29" s="647"/>
      <c r="AA29" s="647"/>
      <c r="AB29" s="647"/>
      <c r="AC29" s="647"/>
      <c r="AD29" s="647"/>
      <c r="AE29" s="647"/>
      <c r="AF29" s="647"/>
      <c r="AG29" s="647"/>
      <c r="AH29" s="647"/>
      <c r="AI29" s="22"/>
    </row>
    <row r="30" spans="1:35" ht="8.25" customHeight="1">
      <c r="A30" s="30">
        <v>7</v>
      </c>
      <c r="B30" s="53"/>
      <c r="C30" s="53"/>
      <c r="D30" s="53"/>
      <c r="E30" s="53"/>
      <c r="F30" s="53"/>
      <c r="G30" s="53"/>
      <c r="H30" s="53"/>
      <c r="I30" s="53"/>
      <c r="J30" s="53"/>
      <c r="K30" s="53"/>
      <c r="L30" s="53"/>
      <c r="M30" s="53"/>
      <c r="N30" s="53"/>
      <c r="O30" s="53"/>
      <c r="P30" s="53"/>
      <c r="Q30" s="53"/>
      <c r="R30" s="1133" t="s">
        <v>77</v>
      </c>
      <c r="S30" s="1133"/>
      <c r="T30" s="53"/>
      <c r="U30" s="1272"/>
      <c r="V30" s="1272"/>
      <c r="W30" s="1272"/>
      <c r="X30" s="1272"/>
      <c r="Y30" s="1272"/>
      <c r="Z30" s="1272"/>
      <c r="AA30" s="1272"/>
      <c r="AB30" s="1272"/>
      <c r="AC30" s="1272"/>
      <c r="AD30" s="1272"/>
      <c r="AE30" s="1272"/>
      <c r="AF30" s="1272"/>
      <c r="AG30" s="1272"/>
      <c r="AH30" s="1272"/>
      <c r="AI30" s="22"/>
    </row>
    <row r="31" spans="1:35" ht="8.25" customHeight="1">
      <c r="A31" s="29"/>
      <c r="B31" s="53"/>
      <c r="C31" s="53"/>
      <c r="D31" s="53"/>
      <c r="E31" s="53"/>
      <c r="F31" s="53"/>
      <c r="G31" s="53"/>
      <c r="H31" s="53"/>
      <c r="I31" s="53"/>
      <c r="J31" s="53"/>
      <c r="K31" s="53"/>
      <c r="L31" s="53"/>
      <c r="M31" s="53"/>
      <c r="N31" s="53"/>
      <c r="O31" s="53"/>
      <c r="P31" s="53"/>
      <c r="Q31" s="53"/>
      <c r="R31" s="1133"/>
      <c r="S31" s="1133"/>
      <c r="T31" s="53"/>
      <c r="U31" s="1272"/>
      <c r="V31" s="1272"/>
      <c r="W31" s="1272"/>
      <c r="X31" s="1272"/>
      <c r="Y31" s="1272"/>
      <c r="Z31" s="1272"/>
      <c r="AA31" s="1272"/>
      <c r="AB31" s="1272"/>
      <c r="AC31" s="1272"/>
      <c r="AD31" s="1272"/>
      <c r="AE31" s="1272"/>
      <c r="AF31" s="1272"/>
      <c r="AG31" s="1272"/>
      <c r="AH31" s="1272"/>
      <c r="AI31" s="22"/>
    </row>
    <row r="32" spans="1:35" ht="8.25" customHeight="1">
      <c r="A32" s="30">
        <v>7.5</v>
      </c>
      <c r="B32" s="53"/>
      <c r="C32" s="53"/>
      <c r="D32" s="53"/>
      <c r="E32" s="53"/>
      <c r="F32" s="53"/>
      <c r="G32" s="53"/>
      <c r="H32" s="53"/>
      <c r="I32" s="53"/>
      <c r="J32" s="53"/>
      <c r="K32" s="53"/>
      <c r="L32" s="53"/>
      <c r="M32" s="53"/>
      <c r="N32" s="53"/>
      <c r="O32" s="1133" t="s">
        <v>361</v>
      </c>
      <c r="P32" s="1074"/>
      <c r="Q32" s="1074"/>
      <c r="R32" s="53"/>
      <c r="S32" s="53"/>
      <c r="T32" s="53"/>
      <c r="U32" s="1272"/>
      <c r="V32" s="1272"/>
      <c r="W32" s="1272"/>
      <c r="X32" s="1272"/>
      <c r="Y32" s="1272"/>
      <c r="Z32" s="1272"/>
      <c r="AA32" s="1272"/>
      <c r="AB32" s="1272"/>
      <c r="AC32" s="1272"/>
      <c r="AD32" s="1272"/>
      <c r="AE32" s="1272"/>
      <c r="AF32" s="1272"/>
      <c r="AG32" s="1272"/>
      <c r="AH32" s="1272"/>
      <c r="AI32" s="22"/>
    </row>
    <row r="33" spans="1:35" ht="8.25" customHeight="1">
      <c r="A33" s="29"/>
      <c r="B33" s="53"/>
      <c r="C33" s="53"/>
      <c r="D33" s="53"/>
      <c r="E33" s="53"/>
      <c r="F33" s="53"/>
      <c r="G33" s="53"/>
      <c r="H33" s="53"/>
      <c r="I33" s="53"/>
      <c r="J33" s="53"/>
      <c r="K33" s="53"/>
      <c r="L33" s="53"/>
      <c r="M33" s="53"/>
      <c r="N33" s="53"/>
      <c r="O33" s="1074"/>
      <c r="P33" s="1074"/>
      <c r="Q33" s="1074"/>
      <c r="R33" s="53"/>
      <c r="S33" s="53"/>
      <c r="T33" s="53"/>
      <c r="U33" s="1272"/>
      <c r="V33" s="1272"/>
      <c r="W33" s="1272"/>
      <c r="X33" s="1272"/>
      <c r="Y33" s="1272"/>
      <c r="Z33" s="1272"/>
      <c r="AA33" s="1272"/>
      <c r="AB33" s="1272"/>
      <c r="AC33" s="1272"/>
      <c r="AD33" s="1272"/>
      <c r="AE33" s="1272"/>
      <c r="AF33" s="1272"/>
      <c r="AG33" s="1272"/>
      <c r="AH33" s="1272"/>
      <c r="AI33" s="22"/>
    </row>
    <row r="34" spans="1:35" ht="8.25" customHeight="1">
      <c r="A34" s="30">
        <v>8</v>
      </c>
      <c r="B34" s="53"/>
      <c r="C34" s="53"/>
      <c r="D34" s="53"/>
      <c r="E34" s="53"/>
      <c r="F34" s="53"/>
      <c r="G34" s="53"/>
      <c r="H34" s="53"/>
      <c r="I34" s="53"/>
      <c r="J34" s="53"/>
      <c r="K34" s="53"/>
      <c r="L34" s="53"/>
      <c r="M34" s="53"/>
      <c r="N34" s="53"/>
      <c r="O34" s="53"/>
      <c r="P34" s="53"/>
      <c r="Q34" s="53"/>
      <c r="R34" s="1133" t="s">
        <v>78</v>
      </c>
      <c r="S34" s="1133"/>
      <c r="T34" s="53"/>
      <c r="U34" s="1272"/>
      <c r="V34" s="1272"/>
      <c r="W34" s="1272"/>
      <c r="X34" s="1272"/>
      <c r="Y34" s="1272"/>
      <c r="Z34" s="1272"/>
      <c r="AA34" s="1272"/>
      <c r="AB34" s="1272"/>
      <c r="AC34" s="1272"/>
      <c r="AD34" s="1272"/>
      <c r="AE34" s="1470"/>
      <c r="AF34" s="1470"/>
      <c r="AG34" s="676"/>
      <c r="AH34" s="647"/>
      <c r="AI34" s="22"/>
    </row>
    <row r="35" spans="1:35" ht="8.25" customHeight="1">
      <c r="A35" s="29"/>
      <c r="B35" s="53"/>
      <c r="C35" s="53"/>
      <c r="D35" s="53"/>
      <c r="E35" s="53"/>
      <c r="F35" s="53"/>
      <c r="G35" s="53"/>
      <c r="H35" s="53"/>
      <c r="I35" s="53"/>
      <c r="J35" s="53"/>
      <c r="K35" s="53"/>
      <c r="L35" s="53"/>
      <c r="M35" s="53"/>
      <c r="N35" s="53"/>
      <c r="O35" s="53"/>
      <c r="P35" s="53"/>
      <c r="Q35" s="53"/>
      <c r="R35" s="1133"/>
      <c r="S35" s="1133"/>
      <c r="T35" s="53"/>
      <c r="U35" s="1272"/>
      <c r="V35" s="1272"/>
      <c r="W35" s="1272"/>
      <c r="X35" s="1272"/>
      <c r="Y35" s="1272"/>
      <c r="Z35" s="1272"/>
      <c r="AA35" s="1272"/>
      <c r="AB35" s="1272"/>
      <c r="AC35" s="1272"/>
      <c r="AD35" s="1272"/>
      <c r="AE35" s="1470"/>
      <c r="AF35" s="1470"/>
      <c r="AG35" s="676"/>
      <c r="AH35" s="647"/>
      <c r="AI35" s="22"/>
    </row>
    <row r="36" spans="1:35" ht="8.25" customHeight="1">
      <c r="A36" s="30">
        <v>8.5</v>
      </c>
      <c r="B36" s="53"/>
      <c r="C36" s="53"/>
      <c r="D36" s="53"/>
      <c r="E36" s="53"/>
      <c r="F36" s="53"/>
      <c r="G36" s="53"/>
      <c r="H36" s="53"/>
      <c r="I36" s="53"/>
      <c r="J36" s="53"/>
      <c r="K36" s="53"/>
      <c r="L36" s="53"/>
      <c r="M36" s="53"/>
      <c r="N36" s="53"/>
      <c r="O36" s="53"/>
      <c r="P36" s="53"/>
      <c r="Q36" s="53"/>
      <c r="R36" s="53"/>
      <c r="S36" s="53"/>
      <c r="T36" s="53"/>
      <c r="U36" s="647"/>
      <c r="V36" s="677"/>
      <c r="W36" s="677"/>
      <c r="X36" s="677"/>
      <c r="Y36" s="677"/>
      <c r="Z36" s="677"/>
      <c r="AA36" s="677"/>
      <c r="AB36" s="677"/>
      <c r="AC36" s="677"/>
      <c r="AD36" s="677"/>
      <c r="AE36" s="677"/>
      <c r="AF36" s="677"/>
      <c r="AG36" s="677"/>
      <c r="AH36" s="677"/>
      <c r="AI36" s="22"/>
    </row>
    <row r="37" spans="1:35" ht="8.25" customHeight="1">
      <c r="A37" s="29"/>
      <c r="B37" s="53"/>
      <c r="C37" s="53"/>
      <c r="D37" s="53"/>
      <c r="E37" s="53"/>
      <c r="F37" s="53"/>
      <c r="G37" s="53"/>
      <c r="H37" s="53"/>
      <c r="I37" s="53"/>
      <c r="J37" s="53"/>
      <c r="K37" s="53"/>
      <c r="L37" s="53"/>
      <c r="M37" s="53"/>
      <c r="N37" s="53"/>
      <c r="O37" s="53"/>
      <c r="P37" s="53"/>
      <c r="Q37" s="53"/>
      <c r="R37" s="53"/>
      <c r="S37" s="53"/>
      <c r="T37" s="53"/>
      <c r="U37" s="1133" t="s">
        <v>105</v>
      </c>
      <c r="V37" s="1131"/>
      <c r="W37" s="1131"/>
      <c r="X37" s="1131"/>
      <c r="Y37" s="1131"/>
      <c r="Z37" s="1131"/>
      <c r="AA37" s="1131"/>
      <c r="AB37" s="1131"/>
      <c r="AC37" s="1131"/>
      <c r="AD37" s="1131"/>
      <c r="AE37" s="1131"/>
      <c r="AF37" s="1131"/>
      <c r="AG37" s="1131"/>
      <c r="AH37" s="1131"/>
      <c r="AI37" s="22"/>
    </row>
    <row r="38" spans="1:35" ht="8.25" customHeight="1">
      <c r="A38" s="30">
        <v>9</v>
      </c>
      <c r="B38" s="53"/>
      <c r="C38" s="53"/>
      <c r="D38" s="53"/>
      <c r="E38" s="53"/>
      <c r="F38" s="53"/>
      <c r="G38" s="53"/>
      <c r="H38" s="53"/>
      <c r="I38" s="53"/>
      <c r="J38" s="53"/>
      <c r="K38" s="53"/>
      <c r="L38" s="53"/>
      <c r="M38" s="53"/>
      <c r="N38" s="53"/>
      <c r="O38" s="53"/>
      <c r="P38" s="53"/>
      <c r="Q38" s="53"/>
      <c r="R38" s="53"/>
      <c r="S38" s="53"/>
      <c r="T38" s="53"/>
      <c r="U38" s="1131"/>
      <c r="V38" s="1131"/>
      <c r="W38" s="1131"/>
      <c r="X38" s="1131"/>
      <c r="Y38" s="1131"/>
      <c r="Z38" s="1131"/>
      <c r="AA38" s="1131"/>
      <c r="AB38" s="1131"/>
      <c r="AC38" s="1131"/>
      <c r="AD38" s="1131"/>
      <c r="AE38" s="1131"/>
      <c r="AF38" s="1131"/>
      <c r="AG38" s="1131"/>
      <c r="AH38" s="1131"/>
      <c r="AI38" s="22"/>
    </row>
    <row r="39" spans="1:35" ht="8.25" customHeight="1">
      <c r="A39" s="29"/>
      <c r="B39" s="53"/>
      <c r="C39" s="53"/>
      <c r="D39" s="53"/>
      <c r="E39" s="53"/>
      <c r="F39" s="53"/>
      <c r="G39" s="53"/>
      <c r="H39" s="53"/>
      <c r="I39" s="53"/>
      <c r="J39" s="53"/>
      <c r="K39" s="53"/>
      <c r="L39" s="53"/>
      <c r="M39" s="53"/>
      <c r="N39" s="53"/>
      <c r="O39" s="53"/>
      <c r="P39" s="53"/>
      <c r="Q39" s="53"/>
      <c r="R39" s="53"/>
      <c r="S39" s="53"/>
      <c r="T39" s="53"/>
      <c r="U39" s="466"/>
      <c r="V39" s="466"/>
      <c r="W39" s="466"/>
      <c r="X39" s="466"/>
      <c r="Y39" s="466"/>
      <c r="Z39" s="466"/>
      <c r="AA39" s="466"/>
      <c r="AB39" s="466"/>
      <c r="AC39" s="466"/>
      <c r="AD39" s="466"/>
      <c r="AE39" s="466"/>
      <c r="AF39" s="466"/>
      <c r="AG39" s="466"/>
      <c r="AH39" s="53"/>
      <c r="AI39" s="22"/>
    </row>
    <row r="40" spans="1:35" ht="8.25" customHeight="1">
      <c r="A40" s="30">
        <v>9.5</v>
      </c>
      <c r="B40" s="53"/>
      <c r="C40" s="53"/>
      <c r="D40" s="53"/>
      <c r="E40" s="53"/>
      <c r="F40" s="53"/>
      <c r="G40" s="53"/>
      <c r="H40" s="53"/>
      <c r="I40" s="53"/>
      <c r="J40" s="53"/>
      <c r="K40" s="53"/>
      <c r="L40" s="53"/>
      <c r="M40" s="53"/>
      <c r="N40" s="53"/>
      <c r="O40" s="53"/>
      <c r="P40" s="53"/>
      <c r="Q40" s="53"/>
      <c r="R40" s="53"/>
      <c r="S40" s="53"/>
      <c r="T40" s="53"/>
      <c r="U40" s="466"/>
      <c r="V40" s="466"/>
      <c r="W40" s="466"/>
      <c r="X40" s="466"/>
      <c r="Y40" s="466"/>
      <c r="Z40" s="466"/>
      <c r="AA40" s="466"/>
      <c r="AB40" s="466"/>
      <c r="AC40" s="466"/>
      <c r="AD40" s="466"/>
      <c r="AE40" s="466"/>
      <c r="AF40" s="466"/>
      <c r="AG40" s="466"/>
      <c r="AH40" s="53"/>
      <c r="AI40" s="22"/>
    </row>
    <row r="41" spans="1:35" ht="8.25" customHeight="1">
      <c r="A41" s="29"/>
      <c r="B41" s="53"/>
      <c r="C41" s="53"/>
      <c r="D41" s="53"/>
      <c r="E41" s="53"/>
      <c r="F41" s="53"/>
      <c r="G41" s="53"/>
      <c r="H41" s="53"/>
      <c r="I41" s="53"/>
      <c r="J41" s="53"/>
      <c r="K41" s="53"/>
      <c r="L41" s="53"/>
      <c r="M41" s="53"/>
      <c r="N41" s="53"/>
      <c r="O41" s="53"/>
      <c r="P41" s="53"/>
      <c r="Q41" s="53"/>
      <c r="R41" s="53"/>
      <c r="S41" s="53"/>
      <c r="T41" s="53"/>
      <c r="U41" s="466"/>
      <c r="V41" s="466"/>
      <c r="W41" s="466"/>
      <c r="X41" s="466"/>
      <c r="Y41" s="466"/>
      <c r="Z41" s="466"/>
      <c r="AA41" s="466"/>
      <c r="AB41" s="466"/>
      <c r="AC41" s="466"/>
      <c r="AD41" s="466"/>
      <c r="AE41" s="466"/>
      <c r="AF41" s="466"/>
      <c r="AG41" s="466"/>
      <c r="AH41" s="53"/>
      <c r="AI41" s="22"/>
    </row>
    <row r="42" spans="1:35" ht="8.25" customHeight="1">
      <c r="A42" s="30">
        <v>10</v>
      </c>
      <c r="B42" s="53"/>
      <c r="C42" s="53"/>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22"/>
    </row>
    <row r="43" spans="1:35" ht="8.25" customHeight="1">
      <c r="A43" s="29"/>
      <c r="B43" s="53"/>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22"/>
    </row>
    <row r="44" spans="1:35" ht="8.25" customHeight="1">
      <c r="A44" s="30">
        <v>10.5</v>
      </c>
      <c r="B44" s="53"/>
      <c r="C44" s="53"/>
      <c r="D44" s="53"/>
      <c r="E44" s="53"/>
      <c r="F44" s="53"/>
      <c r="G44" s="53"/>
      <c r="H44" s="53"/>
      <c r="I44" s="53"/>
      <c r="J44" s="53"/>
      <c r="K44" s="53"/>
      <c r="L44" s="53"/>
      <c r="M44" s="53"/>
      <c r="N44" s="53"/>
      <c r="O44" s="53"/>
      <c r="P44" s="53"/>
      <c r="Q44" s="53"/>
      <c r="R44" s="53"/>
      <c r="S44" s="53"/>
      <c r="T44" s="53"/>
      <c r="U44" s="72"/>
      <c r="V44" s="72"/>
      <c r="W44" s="72"/>
      <c r="X44" s="72"/>
      <c r="Y44" s="72"/>
      <c r="Z44" s="72"/>
      <c r="AA44" s="72"/>
      <c r="AB44" s="86"/>
      <c r="AC44" s="86"/>
      <c r="AD44" s="86"/>
      <c r="AE44" s="86"/>
      <c r="AF44" s="86"/>
      <c r="AG44" s="86"/>
      <c r="AH44" s="86"/>
      <c r="AI44" s="22"/>
    </row>
    <row r="45" spans="1:35" ht="8.25" customHeight="1">
      <c r="A45" s="29"/>
      <c r="B45" s="53"/>
      <c r="C45" s="53"/>
      <c r="D45" s="53"/>
      <c r="E45" s="53"/>
      <c r="F45" s="53"/>
      <c r="G45" s="53"/>
      <c r="H45" s="53"/>
      <c r="I45" s="53"/>
      <c r="J45" s="53"/>
      <c r="K45" s="53"/>
      <c r="L45" s="53"/>
      <c r="M45" s="53"/>
      <c r="N45" s="53"/>
      <c r="O45" s="53"/>
      <c r="P45" s="53"/>
      <c r="Q45" s="53"/>
      <c r="R45" s="53"/>
      <c r="S45" s="53"/>
      <c r="T45" s="53"/>
      <c r="U45" s="72"/>
      <c r="V45" s="72"/>
      <c r="W45" s="72"/>
      <c r="X45" s="72"/>
      <c r="Y45" s="72"/>
      <c r="Z45" s="72"/>
      <c r="AA45" s="72"/>
      <c r="AB45" s="86"/>
      <c r="AC45" s="86"/>
      <c r="AD45" s="86"/>
      <c r="AE45" s="86"/>
      <c r="AF45" s="86"/>
      <c r="AG45" s="86"/>
      <c r="AH45" s="86"/>
      <c r="AI45" s="22"/>
    </row>
    <row r="46" spans="1:35" ht="8.25" customHeight="1">
      <c r="A46" s="30">
        <v>11</v>
      </c>
      <c r="B46" s="53"/>
      <c r="C46" s="5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22"/>
    </row>
    <row r="47" spans="1:35" ht="8.25" customHeight="1">
      <c r="A47" s="30">
        <v>11.5</v>
      </c>
      <c r="B47" s="53"/>
      <c r="C47" s="1133" t="s">
        <v>362</v>
      </c>
      <c r="D47" s="1133"/>
      <c r="E47" s="1133"/>
      <c r="F47" s="1133"/>
      <c r="G47" s="1133"/>
      <c r="H47" s="1133"/>
      <c r="I47" s="1133"/>
      <c r="J47" s="1133"/>
      <c r="K47" s="1133"/>
      <c r="L47" s="1133"/>
      <c r="M47" s="1133"/>
      <c r="N47" s="1133"/>
      <c r="O47" s="1133"/>
      <c r="P47" s="1133"/>
      <c r="Q47" s="1133"/>
      <c r="R47" s="1133"/>
      <c r="S47" s="1133"/>
      <c r="T47" s="1133"/>
      <c r="U47" s="1133"/>
      <c r="V47" s="1133"/>
      <c r="W47" s="53"/>
      <c r="X47" s="53"/>
      <c r="Y47" s="53"/>
      <c r="Z47" s="53"/>
      <c r="AA47" s="53"/>
      <c r="AB47" s="53"/>
      <c r="AC47" s="53"/>
      <c r="AD47" s="53"/>
      <c r="AE47" s="53"/>
      <c r="AF47" s="53"/>
      <c r="AG47" s="53"/>
      <c r="AH47" s="53"/>
      <c r="AI47" s="22"/>
    </row>
    <row r="48" spans="1:35" ht="8.25" customHeight="1">
      <c r="A48" s="29"/>
      <c r="B48" s="53"/>
      <c r="C48" s="1133"/>
      <c r="D48" s="1133"/>
      <c r="E48" s="1133"/>
      <c r="F48" s="1133"/>
      <c r="G48" s="1133"/>
      <c r="H48" s="1133"/>
      <c r="I48" s="1133"/>
      <c r="J48" s="1133"/>
      <c r="K48" s="1133"/>
      <c r="L48" s="1133"/>
      <c r="M48" s="1133"/>
      <c r="N48" s="1133"/>
      <c r="O48" s="1133"/>
      <c r="P48" s="1133"/>
      <c r="Q48" s="1133"/>
      <c r="R48" s="1133"/>
      <c r="S48" s="1133"/>
      <c r="T48" s="1133"/>
      <c r="U48" s="1133"/>
      <c r="V48" s="1133"/>
      <c r="W48" s="53"/>
      <c r="X48" s="53"/>
      <c r="Y48" s="53"/>
      <c r="Z48" s="53"/>
      <c r="AA48" s="53"/>
      <c r="AB48" s="53"/>
      <c r="AC48" s="53"/>
      <c r="AD48" s="53"/>
      <c r="AE48" s="53"/>
      <c r="AF48" s="53"/>
      <c r="AG48" s="53"/>
      <c r="AH48" s="53"/>
      <c r="AI48" s="22"/>
    </row>
    <row r="49" spans="1:35" ht="8.25" customHeight="1">
      <c r="A49" s="30">
        <v>12</v>
      </c>
      <c r="B49" s="53"/>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c r="AH49" s="53"/>
      <c r="AI49" s="22"/>
    </row>
    <row r="50" spans="1:35" ht="8.25" customHeight="1">
      <c r="A50" s="29"/>
      <c r="B50" s="53"/>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3"/>
      <c r="AH50" s="53"/>
      <c r="AI50" s="22"/>
    </row>
    <row r="51" spans="1:35" ht="8.25" customHeight="1">
      <c r="A51" s="30">
        <v>12.5</v>
      </c>
      <c r="B51" s="1043" t="s">
        <v>312</v>
      </c>
      <c r="C51" s="1043"/>
      <c r="D51" s="1043"/>
      <c r="E51" s="1043"/>
      <c r="F51" s="1043"/>
      <c r="G51" s="1043"/>
      <c r="H51" s="1043"/>
      <c r="I51" s="1043"/>
      <c r="J51" s="1043"/>
      <c r="K51" s="1043"/>
      <c r="L51" s="1043"/>
      <c r="M51" s="1043"/>
      <c r="N51" s="1043"/>
      <c r="O51" s="1043"/>
      <c r="P51" s="1043"/>
      <c r="Q51" s="1043"/>
      <c r="R51" s="1043"/>
      <c r="S51" s="1043"/>
      <c r="T51" s="1043"/>
      <c r="U51" s="1043"/>
      <c r="V51" s="1043"/>
      <c r="W51" s="1043"/>
      <c r="X51" s="1043"/>
      <c r="Y51" s="1043"/>
      <c r="Z51" s="1043"/>
      <c r="AA51" s="1043"/>
      <c r="AB51" s="1043"/>
      <c r="AC51" s="1043"/>
      <c r="AD51" s="1043"/>
      <c r="AE51" s="1043"/>
      <c r="AF51" s="1043"/>
      <c r="AG51" s="1043"/>
      <c r="AH51" s="1043"/>
      <c r="AI51" s="22"/>
    </row>
    <row r="52" spans="1:35" ht="8.25" customHeight="1">
      <c r="A52" s="29"/>
      <c r="B52" s="1043"/>
      <c r="C52" s="1043"/>
      <c r="D52" s="1043"/>
      <c r="E52" s="1043"/>
      <c r="F52" s="1043"/>
      <c r="G52" s="1043"/>
      <c r="H52" s="1043"/>
      <c r="I52" s="1043"/>
      <c r="J52" s="1043"/>
      <c r="K52" s="1043"/>
      <c r="L52" s="1043"/>
      <c r="M52" s="1043"/>
      <c r="N52" s="1043"/>
      <c r="O52" s="1043"/>
      <c r="P52" s="1043"/>
      <c r="Q52" s="1043"/>
      <c r="R52" s="1043"/>
      <c r="S52" s="1043"/>
      <c r="T52" s="1043"/>
      <c r="U52" s="1043"/>
      <c r="V52" s="1043"/>
      <c r="W52" s="1043"/>
      <c r="X52" s="1043"/>
      <c r="Y52" s="1043"/>
      <c r="Z52" s="1043"/>
      <c r="AA52" s="1043"/>
      <c r="AB52" s="1043"/>
      <c r="AC52" s="1043"/>
      <c r="AD52" s="1043"/>
      <c r="AE52" s="1043"/>
      <c r="AF52" s="1043"/>
      <c r="AG52" s="1043"/>
      <c r="AH52" s="1043"/>
      <c r="AI52" s="22"/>
    </row>
    <row r="53" spans="1:35" ht="8.25" customHeight="1">
      <c r="A53" s="30">
        <v>13</v>
      </c>
      <c r="B53" s="72"/>
      <c r="C53" s="72"/>
      <c r="D53" s="72"/>
      <c r="E53" s="72"/>
      <c r="F53" s="72"/>
      <c r="G53" s="72"/>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22"/>
    </row>
    <row r="54" spans="1:35" ht="8.25" customHeight="1">
      <c r="A54" s="29"/>
      <c r="B54" s="72"/>
      <c r="C54" s="72"/>
      <c r="D54" s="72"/>
      <c r="E54" s="72"/>
      <c r="F54" s="72"/>
      <c r="G54" s="72"/>
      <c r="H54" s="53"/>
      <c r="I54" s="53"/>
      <c r="J54" s="53"/>
      <c r="K54" s="53"/>
      <c r="L54" s="53"/>
      <c r="M54" s="53"/>
      <c r="N54" s="53"/>
      <c r="O54" s="53"/>
      <c r="P54" s="53"/>
      <c r="Q54" s="53"/>
      <c r="R54" s="53"/>
      <c r="S54" s="53"/>
      <c r="T54" s="53"/>
      <c r="U54" s="53"/>
      <c r="V54" s="53"/>
      <c r="W54" s="53"/>
      <c r="X54" s="53"/>
      <c r="Y54" s="53"/>
      <c r="Z54" s="53"/>
      <c r="AA54" s="53"/>
      <c r="AB54" s="53"/>
      <c r="AC54" s="53"/>
      <c r="AD54" s="53"/>
      <c r="AE54" s="53"/>
      <c r="AF54" s="53"/>
      <c r="AG54" s="53"/>
      <c r="AH54" s="53"/>
      <c r="AI54" s="22"/>
    </row>
    <row r="55" spans="1:35" ht="8.25" customHeight="1">
      <c r="A55" s="27">
        <v>13.5</v>
      </c>
      <c r="B55" s="53"/>
      <c r="D55" s="1133" t="s">
        <v>39</v>
      </c>
      <c r="E55" s="1133"/>
      <c r="F55" s="1133"/>
      <c r="G55" s="1133"/>
      <c r="H55" s="1131"/>
      <c r="I55" s="85"/>
      <c r="J55" s="1469"/>
      <c r="K55" s="1469"/>
      <c r="L55" s="1469"/>
      <c r="M55" s="1469"/>
      <c r="N55" s="1469"/>
      <c r="O55" s="1469"/>
      <c r="P55" s="1469"/>
      <c r="Q55" s="1469"/>
      <c r="R55" s="1469"/>
      <c r="S55" s="1469"/>
      <c r="T55" s="1469"/>
      <c r="U55" s="1469"/>
      <c r="V55" s="1469"/>
      <c r="W55" s="1469"/>
      <c r="X55" s="1469"/>
      <c r="Y55" s="1469"/>
      <c r="Z55" s="1469"/>
      <c r="AA55" s="1469"/>
      <c r="AB55" s="1469"/>
      <c r="AC55" s="1469"/>
      <c r="AD55" s="1469"/>
      <c r="AE55" s="1469"/>
      <c r="AF55" s="1469"/>
      <c r="AG55" s="1469"/>
      <c r="AH55" s="1469"/>
      <c r="AI55" s="22"/>
    </row>
    <row r="56" spans="1:35" ht="8.25" customHeight="1">
      <c r="A56" s="28"/>
      <c r="B56" s="72"/>
      <c r="D56" s="1133"/>
      <c r="E56" s="1133"/>
      <c r="F56" s="1133"/>
      <c r="G56" s="1133"/>
      <c r="H56" s="1131"/>
      <c r="I56" s="86"/>
      <c r="J56" s="1469"/>
      <c r="K56" s="1469"/>
      <c r="L56" s="1469"/>
      <c r="M56" s="1469"/>
      <c r="N56" s="1469"/>
      <c r="O56" s="1469"/>
      <c r="P56" s="1469"/>
      <c r="Q56" s="1469"/>
      <c r="R56" s="1469"/>
      <c r="S56" s="1469"/>
      <c r="T56" s="1469"/>
      <c r="U56" s="1469"/>
      <c r="V56" s="1469"/>
      <c r="W56" s="1469"/>
      <c r="X56" s="1469"/>
      <c r="Y56" s="1469"/>
      <c r="Z56" s="1469"/>
      <c r="AA56" s="1469"/>
      <c r="AB56" s="1469"/>
      <c r="AC56" s="1469"/>
      <c r="AD56" s="1469"/>
      <c r="AE56" s="1469"/>
      <c r="AF56" s="1469"/>
      <c r="AG56" s="1469"/>
      <c r="AH56" s="1469"/>
      <c r="AI56" s="22"/>
    </row>
    <row r="57" spans="1:35" ht="8.25" customHeight="1">
      <c r="A57" s="27">
        <v>14</v>
      </c>
      <c r="B57" s="72"/>
      <c r="D57" s="72"/>
      <c r="E57" s="72"/>
      <c r="F57" s="72"/>
      <c r="G57" s="72"/>
      <c r="H57" s="72"/>
      <c r="I57" s="53"/>
      <c r="J57" s="1133" t="s">
        <v>13</v>
      </c>
      <c r="K57" s="1133"/>
      <c r="L57" s="1133"/>
      <c r="M57" s="1133"/>
      <c r="N57" s="1133"/>
      <c r="O57" s="1133"/>
      <c r="P57" s="1133"/>
      <c r="Q57" s="1133"/>
      <c r="R57" s="1133"/>
      <c r="S57" s="1133"/>
      <c r="T57" s="1133"/>
      <c r="U57" s="1133"/>
      <c r="V57" s="1133"/>
      <c r="W57" s="1133"/>
      <c r="X57" s="1133"/>
      <c r="Y57" s="1198"/>
      <c r="Z57" s="1198"/>
      <c r="AA57" s="1198"/>
      <c r="AB57" s="1198"/>
      <c r="AC57" s="1198"/>
      <c r="AD57" s="1133" t="s">
        <v>363</v>
      </c>
      <c r="AE57" s="53"/>
      <c r="AF57" s="53"/>
      <c r="AG57" s="53"/>
      <c r="AH57" s="53"/>
      <c r="AI57" s="22"/>
    </row>
    <row r="58" spans="1:35" ht="8.25" customHeight="1">
      <c r="A58" s="28"/>
      <c r="B58" s="72"/>
      <c r="D58" s="72"/>
      <c r="E58" s="72"/>
      <c r="F58" s="72"/>
      <c r="G58" s="72"/>
      <c r="H58" s="72"/>
      <c r="I58" s="53"/>
      <c r="J58" s="1133"/>
      <c r="K58" s="1133"/>
      <c r="L58" s="1133"/>
      <c r="M58" s="1133"/>
      <c r="N58" s="1133"/>
      <c r="O58" s="1133"/>
      <c r="P58" s="1133"/>
      <c r="Q58" s="1133"/>
      <c r="R58" s="1133"/>
      <c r="S58" s="1133"/>
      <c r="T58" s="1133"/>
      <c r="U58" s="1133"/>
      <c r="V58" s="1133"/>
      <c r="W58" s="1133"/>
      <c r="X58" s="1133"/>
      <c r="Y58" s="1198"/>
      <c r="Z58" s="1198"/>
      <c r="AA58" s="1198"/>
      <c r="AB58" s="1198"/>
      <c r="AC58" s="1198"/>
      <c r="AD58" s="1133"/>
      <c r="AE58" s="53"/>
      <c r="AF58" s="53"/>
      <c r="AG58" s="53"/>
      <c r="AH58" s="53"/>
      <c r="AI58" s="22"/>
    </row>
    <row r="59" spans="1:35" ht="8.25" customHeight="1">
      <c r="A59" s="29"/>
      <c r="B59" s="53"/>
      <c r="D59" s="72"/>
      <c r="E59" s="72"/>
      <c r="F59" s="72"/>
      <c r="G59" s="72"/>
      <c r="H59" s="53"/>
      <c r="I59" s="53"/>
      <c r="J59" s="53"/>
      <c r="K59" s="53"/>
      <c r="L59" s="53"/>
      <c r="M59" s="53"/>
      <c r="N59" s="53"/>
      <c r="O59" s="53"/>
      <c r="P59" s="53"/>
      <c r="Q59" s="53"/>
      <c r="R59" s="53"/>
      <c r="S59" s="53"/>
      <c r="T59" s="53"/>
      <c r="U59" s="53"/>
      <c r="V59" s="53"/>
      <c r="W59" s="53"/>
      <c r="X59" s="53"/>
      <c r="Y59" s="53"/>
      <c r="Z59" s="53"/>
      <c r="AA59" s="53"/>
      <c r="AB59" s="53"/>
      <c r="AC59" s="53"/>
      <c r="AD59" s="53"/>
      <c r="AE59" s="53"/>
      <c r="AF59" s="53"/>
      <c r="AG59" s="53"/>
      <c r="AH59" s="53"/>
      <c r="AI59" s="22"/>
    </row>
    <row r="60" spans="1:35" ht="8.25" customHeight="1">
      <c r="A60" s="29"/>
      <c r="B60" s="53"/>
      <c r="D60" s="72"/>
      <c r="E60" s="72"/>
      <c r="F60" s="72"/>
      <c r="G60" s="72"/>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22"/>
    </row>
    <row r="61" spans="1:35" ht="8.25" customHeight="1">
      <c r="A61" s="30">
        <v>15</v>
      </c>
      <c r="B61" s="72"/>
      <c r="D61" s="1285" t="s">
        <v>41</v>
      </c>
      <c r="E61" s="1285"/>
      <c r="F61" s="1285"/>
      <c r="G61" s="1285"/>
      <c r="H61" s="1285"/>
      <c r="I61" s="1131"/>
      <c r="J61" s="1473"/>
      <c r="K61" s="1473"/>
      <c r="L61" s="1473"/>
      <c r="M61" s="1473"/>
      <c r="N61" s="1473"/>
      <c r="O61" s="1473"/>
      <c r="P61" s="1473"/>
      <c r="Q61" s="1473"/>
      <c r="R61" s="1473"/>
      <c r="S61" s="1473"/>
      <c r="T61" s="1473"/>
      <c r="U61" s="1473"/>
      <c r="V61" s="1473"/>
      <c r="W61" s="1473"/>
      <c r="X61" s="1473"/>
      <c r="Y61" s="1473"/>
      <c r="Z61" s="1473"/>
      <c r="AA61" s="1473"/>
      <c r="AB61" s="1473"/>
      <c r="AC61" s="1473"/>
      <c r="AD61" s="1473"/>
      <c r="AE61" s="1473"/>
      <c r="AF61" s="1473"/>
      <c r="AG61" s="1473"/>
      <c r="AH61" s="1473"/>
      <c r="AI61" s="22"/>
    </row>
    <row r="62" spans="1:35" ht="8.25" customHeight="1">
      <c r="A62" s="29"/>
      <c r="B62" s="72"/>
      <c r="D62" s="1285"/>
      <c r="E62" s="1285"/>
      <c r="F62" s="1285"/>
      <c r="G62" s="1285"/>
      <c r="H62" s="1285"/>
      <c r="I62" s="1131"/>
      <c r="J62" s="1473"/>
      <c r="K62" s="1473"/>
      <c r="L62" s="1473"/>
      <c r="M62" s="1473"/>
      <c r="N62" s="1473"/>
      <c r="O62" s="1473"/>
      <c r="P62" s="1473"/>
      <c r="Q62" s="1473"/>
      <c r="R62" s="1473"/>
      <c r="S62" s="1473"/>
      <c r="T62" s="1473"/>
      <c r="U62" s="1473"/>
      <c r="V62" s="1473"/>
      <c r="W62" s="1473"/>
      <c r="X62" s="1473"/>
      <c r="Y62" s="1473"/>
      <c r="Z62" s="1473"/>
      <c r="AA62" s="1473"/>
      <c r="AB62" s="1473"/>
      <c r="AC62" s="1473"/>
      <c r="AD62" s="1473"/>
      <c r="AE62" s="1473"/>
      <c r="AF62" s="1473"/>
      <c r="AG62" s="1473"/>
      <c r="AH62" s="1473"/>
      <c r="AI62" s="22"/>
    </row>
    <row r="63" spans="1:35" ht="8.25" customHeight="1">
      <c r="A63" s="30">
        <v>15.5</v>
      </c>
      <c r="B63" s="72"/>
      <c r="D63" s="1285"/>
      <c r="E63" s="1285"/>
      <c r="F63" s="1285"/>
      <c r="G63" s="1285"/>
      <c r="H63" s="1285"/>
      <c r="I63" s="1131"/>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22"/>
    </row>
    <row r="64" spans="1:35" ht="8.25" customHeight="1">
      <c r="A64" s="30"/>
      <c r="B64" s="72"/>
      <c r="D64" s="44"/>
      <c r="E64" s="44"/>
      <c r="F64" s="44"/>
      <c r="G64" s="44"/>
      <c r="H64" s="44"/>
      <c r="I64" s="759"/>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22"/>
    </row>
    <row r="65" spans="1:35" ht="8.25" customHeight="1">
      <c r="A65" s="30">
        <v>16</v>
      </c>
      <c r="B65" s="72"/>
      <c r="D65" s="72"/>
      <c r="E65" s="72"/>
      <c r="F65" s="72"/>
      <c r="G65" s="72"/>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22"/>
    </row>
    <row r="66" spans="1:35" ht="8.25" customHeight="1">
      <c r="A66" s="29"/>
      <c r="B66" s="72"/>
      <c r="D66" s="1473" t="s">
        <v>42</v>
      </c>
      <c r="E66" s="1473"/>
      <c r="F66" s="1473"/>
      <c r="G66" s="1473"/>
      <c r="H66" s="1131"/>
      <c r="I66" s="53"/>
      <c r="J66" s="1285"/>
      <c r="K66" s="1285"/>
      <c r="L66" s="1285"/>
      <c r="M66" s="1285"/>
      <c r="N66" s="1285"/>
      <c r="O66" s="1285"/>
      <c r="P66" s="1285"/>
      <c r="Q66" s="1285"/>
      <c r="R66" s="1285"/>
      <c r="S66" s="1285"/>
      <c r="T66" s="1285"/>
      <c r="U66" s="1285"/>
      <c r="V66" s="1285"/>
      <c r="W66" s="1285"/>
      <c r="X66" s="1285"/>
      <c r="Y66" s="1285"/>
      <c r="Z66" s="1285"/>
      <c r="AA66" s="1285"/>
      <c r="AB66" s="1285"/>
      <c r="AC66" s="1285"/>
      <c r="AD66" s="1285"/>
      <c r="AE66" s="1285"/>
      <c r="AF66" s="1285"/>
      <c r="AG66" s="1285"/>
      <c r="AH66" s="1285"/>
      <c r="AI66" s="22"/>
    </row>
    <row r="67" spans="1:35" ht="8.25" customHeight="1">
      <c r="A67" s="30">
        <v>16.5</v>
      </c>
      <c r="B67" s="53"/>
      <c r="D67" s="1473"/>
      <c r="E67" s="1473"/>
      <c r="F67" s="1473"/>
      <c r="G67" s="1473"/>
      <c r="H67" s="1131"/>
      <c r="I67" s="53"/>
      <c r="J67" s="1285"/>
      <c r="K67" s="1285"/>
      <c r="L67" s="1285"/>
      <c r="M67" s="1285"/>
      <c r="N67" s="1285"/>
      <c r="O67" s="1285"/>
      <c r="P67" s="1285"/>
      <c r="Q67" s="1285"/>
      <c r="R67" s="1285"/>
      <c r="S67" s="1285"/>
      <c r="T67" s="1285"/>
      <c r="U67" s="1285"/>
      <c r="V67" s="1285"/>
      <c r="W67" s="1285"/>
      <c r="X67" s="1285"/>
      <c r="Y67" s="1285"/>
      <c r="Z67" s="1285"/>
      <c r="AA67" s="1285"/>
      <c r="AB67" s="1285"/>
      <c r="AC67" s="1285"/>
      <c r="AD67" s="1285"/>
      <c r="AE67" s="1285"/>
      <c r="AF67" s="1285"/>
      <c r="AG67" s="1285"/>
      <c r="AH67" s="1285"/>
      <c r="AI67" s="22"/>
    </row>
    <row r="68" spans="1:35" ht="8.25" customHeight="1">
      <c r="A68" s="29"/>
      <c r="B68" s="72"/>
      <c r="D68" s="72"/>
      <c r="E68" s="72"/>
      <c r="F68" s="72"/>
      <c r="G68" s="72"/>
      <c r="H68" s="53"/>
      <c r="I68" s="83"/>
      <c r="J68" s="1285"/>
      <c r="K68" s="1285"/>
      <c r="L68" s="1285"/>
      <c r="M68" s="1285"/>
      <c r="N68" s="1285"/>
      <c r="O68" s="1285"/>
      <c r="P68" s="1285"/>
      <c r="Q68" s="1285"/>
      <c r="R68" s="1285"/>
      <c r="S68" s="1285"/>
      <c r="T68" s="1285"/>
      <c r="U68" s="1285"/>
      <c r="V68" s="1285"/>
      <c r="W68" s="1285"/>
      <c r="X68" s="1285"/>
      <c r="Y68" s="1285"/>
      <c r="Z68" s="1285"/>
      <c r="AA68" s="1285"/>
      <c r="AB68" s="1285"/>
      <c r="AC68" s="1285"/>
      <c r="AD68" s="1285"/>
      <c r="AE68" s="1285"/>
      <c r="AF68" s="1285"/>
      <c r="AG68" s="1285"/>
      <c r="AH68" s="1285"/>
      <c r="AI68" s="22"/>
    </row>
    <row r="69" spans="1:35" ht="8.25" customHeight="1">
      <c r="A69" s="29"/>
      <c r="B69" s="72"/>
      <c r="D69" s="72"/>
      <c r="E69" s="72"/>
      <c r="F69" s="72"/>
      <c r="G69" s="72"/>
      <c r="H69" s="53"/>
      <c r="I69" s="83"/>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22"/>
    </row>
    <row r="70" spans="1:35" ht="8.25" customHeight="1">
      <c r="A70" s="29"/>
      <c r="B70" s="72"/>
      <c r="D70" s="72"/>
      <c r="E70" s="72"/>
      <c r="F70" s="72"/>
      <c r="G70" s="72"/>
      <c r="H70" s="5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22"/>
    </row>
    <row r="71" spans="1:35" ht="8.25" customHeight="1">
      <c r="A71" s="30">
        <v>17.5</v>
      </c>
      <c r="B71" s="72"/>
      <c r="D71" s="1133" t="s">
        <v>149</v>
      </c>
      <c r="E71" s="1133"/>
      <c r="F71" s="1133"/>
      <c r="G71" s="1133"/>
      <c r="H71" s="1131"/>
      <c r="I71" s="53"/>
      <c r="J71" s="1472"/>
      <c r="K71" s="1472"/>
      <c r="L71" s="1472"/>
      <c r="M71" s="1472"/>
      <c r="N71" s="1472"/>
      <c r="O71" s="1472"/>
      <c r="P71" s="1472"/>
      <c r="Q71" s="1472"/>
      <c r="R71" s="1472"/>
      <c r="S71" s="1472"/>
      <c r="T71" s="1472"/>
      <c r="U71" s="1472"/>
      <c r="V71" s="1472"/>
      <c r="W71" s="1472"/>
      <c r="X71" s="1472"/>
      <c r="Y71" s="1472"/>
      <c r="Z71" s="1472"/>
      <c r="AA71" s="1472"/>
      <c r="AB71" s="1472"/>
      <c r="AC71" s="1472"/>
      <c r="AD71" s="1472"/>
      <c r="AE71" s="1472"/>
      <c r="AF71" s="1472"/>
      <c r="AG71" s="1472"/>
      <c r="AH71" s="1472"/>
      <c r="AI71" s="22"/>
    </row>
    <row r="72" spans="1:35" ht="8.25" customHeight="1">
      <c r="A72" s="29"/>
      <c r="B72" s="72"/>
      <c r="D72" s="1133"/>
      <c r="E72" s="1133"/>
      <c r="F72" s="1133"/>
      <c r="G72" s="1133"/>
      <c r="H72" s="1131"/>
      <c r="I72" s="86"/>
      <c r="J72" s="1472"/>
      <c r="K72" s="1472"/>
      <c r="L72" s="1472"/>
      <c r="M72" s="1472"/>
      <c r="N72" s="1472"/>
      <c r="O72" s="1472"/>
      <c r="P72" s="1472"/>
      <c r="Q72" s="1472"/>
      <c r="R72" s="1472"/>
      <c r="S72" s="1472"/>
      <c r="T72" s="1472"/>
      <c r="U72" s="1472"/>
      <c r="V72" s="1472"/>
      <c r="W72" s="1472"/>
      <c r="X72" s="1472"/>
      <c r="Y72" s="1472"/>
      <c r="Z72" s="1472"/>
      <c r="AA72" s="1472"/>
      <c r="AB72" s="1472"/>
      <c r="AC72" s="1472"/>
      <c r="AD72" s="1472"/>
      <c r="AE72" s="1472"/>
      <c r="AF72" s="1472"/>
      <c r="AG72" s="1472"/>
      <c r="AH72" s="1472"/>
      <c r="AI72" s="22"/>
    </row>
    <row r="73" spans="1:35" ht="8.25" customHeight="1">
      <c r="A73" s="30">
        <v>18</v>
      </c>
      <c r="B73" s="72"/>
      <c r="D73" s="72"/>
      <c r="E73" s="72"/>
      <c r="F73" s="72"/>
      <c r="G73" s="72"/>
      <c r="H73" s="53"/>
      <c r="I73" s="83"/>
      <c r="J73" s="1133" t="s">
        <v>13</v>
      </c>
      <c r="K73" s="1133"/>
      <c r="L73" s="1133"/>
      <c r="M73" s="1133"/>
      <c r="N73" s="1133"/>
      <c r="O73" s="1133"/>
      <c r="P73" s="1133"/>
      <c r="Q73" s="1133"/>
      <c r="R73" s="1133"/>
      <c r="S73" s="1133"/>
      <c r="T73" s="1133"/>
      <c r="U73" s="1133"/>
      <c r="V73" s="1133"/>
      <c r="W73" s="1133"/>
      <c r="X73" s="1133"/>
      <c r="Y73" s="1474"/>
      <c r="Z73" s="1133"/>
      <c r="AA73" s="1133"/>
      <c r="AB73" s="1133"/>
      <c r="AC73" s="1133"/>
      <c r="AD73" s="1133" t="s">
        <v>363</v>
      </c>
      <c r="AE73" s="83"/>
      <c r="AF73" s="83"/>
      <c r="AG73" s="83"/>
      <c r="AH73" s="83"/>
      <c r="AI73" s="22"/>
    </row>
    <row r="74" spans="1:35" ht="8.25" customHeight="1">
      <c r="A74" s="29"/>
      <c r="B74" s="72"/>
      <c r="D74" s="72"/>
      <c r="E74" s="72"/>
      <c r="F74" s="72"/>
      <c r="G74" s="72"/>
      <c r="H74" s="53"/>
      <c r="I74" s="83"/>
      <c r="J74" s="1133"/>
      <c r="K74" s="1133"/>
      <c r="L74" s="1133"/>
      <c r="M74" s="1133"/>
      <c r="N74" s="1133"/>
      <c r="O74" s="1133"/>
      <c r="P74" s="1133"/>
      <c r="Q74" s="1133"/>
      <c r="R74" s="1133"/>
      <c r="S74" s="1133"/>
      <c r="T74" s="1133"/>
      <c r="U74" s="1133"/>
      <c r="V74" s="1133"/>
      <c r="W74" s="1133"/>
      <c r="X74" s="1133"/>
      <c r="Y74" s="1133"/>
      <c r="Z74" s="1133"/>
      <c r="AA74" s="1133"/>
      <c r="AB74" s="1133"/>
      <c r="AC74" s="1133"/>
      <c r="AD74" s="1133"/>
      <c r="AE74" s="83"/>
      <c r="AF74" s="83"/>
      <c r="AG74" s="83"/>
      <c r="AH74" s="83"/>
      <c r="AI74" s="22"/>
    </row>
    <row r="75" spans="1:35" ht="8.25" customHeight="1">
      <c r="A75" s="29"/>
      <c r="B75" s="72"/>
      <c r="D75" s="72"/>
      <c r="E75" s="72"/>
      <c r="F75" s="72"/>
      <c r="G75" s="72"/>
      <c r="H75" s="53"/>
      <c r="I75" s="83"/>
      <c r="J75" s="53"/>
      <c r="K75" s="53"/>
      <c r="L75" s="53"/>
      <c r="M75" s="53"/>
      <c r="N75" s="53"/>
      <c r="O75" s="53"/>
      <c r="P75" s="53"/>
      <c r="Q75" s="53"/>
      <c r="R75" s="53"/>
      <c r="S75" s="53"/>
      <c r="T75" s="53"/>
      <c r="U75" s="53"/>
      <c r="V75" s="53"/>
      <c r="W75" s="53"/>
      <c r="X75" s="53"/>
      <c r="Y75" s="53"/>
      <c r="Z75" s="53"/>
      <c r="AA75" s="53"/>
      <c r="AB75" s="53"/>
      <c r="AC75" s="53"/>
      <c r="AD75" s="53"/>
      <c r="AE75" s="83"/>
      <c r="AF75" s="83"/>
      <c r="AG75" s="83"/>
      <c r="AH75" s="83"/>
      <c r="AI75" s="22"/>
    </row>
    <row r="76" spans="1:35" ht="8.25" customHeight="1">
      <c r="A76" s="29"/>
      <c r="B76" s="72"/>
      <c r="D76" s="72"/>
      <c r="E76" s="72"/>
      <c r="F76" s="72"/>
      <c r="G76" s="72"/>
      <c r="H76" s="5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22"/>
    </row>
    <row r="77" spans="1:35" ht="8.25" customHeight="1">
      <c r="A77" s="30">
        <v>19</v>
      </c>
      <c r="B77" s="72"/>
      <c r="D77" s="1133" t="s">
        <v>150</v>
      </c>
      <c r="E77" s="1133"/>
      <c r="F77" s="1133"/>
      <c r="G77" s="1133"/>
      <c r="H77" s="1133"/>
      <c r="I77" s="83"/>
      <c r="J77" s="1003" t="s">
        <v>364</v>
      </c>
      <c r="K77" s="1003"/>
      <c r="L77" s="1003"/>
      <c r="M77" s="1003"/>
      <c r="N77" s="1471"/>
      <c r="O77" s="1471"/>
      <c r="P77" s="1003" t="s">
        <v>365</v>
      </c>
      <c r="Q77" s="83"/>
      <c r="R77" s="83"/>
      <c r="S77" s="83"/>
      <c r="T77" s="83"/>
      <c r="U77" s="83"/>
      <c r="V77" s="83"/>
      <c r="W77" s="83"/>
      <c r="X77" s="83"/>
      <c r="Y77" s="83"/>
      <c r="Z77" s="83"/>
      <c r="AA77" s="83"/>
      <c r="AB77" s="83"/>
      <c r="AC77" s="83"/>
      <c r="AD77" s="83"/>
      <c r="AE77" s="83"/>
      <c r="AF77" s="83"/>
      <c r="AG77" s="83"/>
      <c r="AH77" s="83"/>
      <c r="AI77" s="22"/>
    </row>
    <row r="78" spans="1:35" ht="8.25" customHeight="1">
      <c r="A78" s="29"/>
      <c r="B78" s="72"/>
      <c r="D78" s="1133"/>
      <c r="E78" s="1133"/>
      <c r="F78" s="1133"/>
      <c r="G78" s="1133"/>
      <c r="H78" s="1133"/>
      <c r="I78" s="83"/>
      <c r="J78" s="1003"/>
      <c r="K78" s="1003"/>
      <c r="L78" s="1003"/>
      <c r="M78" s="1003"/>
      <c r="N78" s="1471"/>
      <c r="O78" s="1471"/>
      <c r="P78" s="1003"/>
      <c r="Q78" s="83"/>
      <c r="R78" s="83"/>
      <c r="S78" s="83"/>
      <c r="T78" s="83"/>
      <c r="U78" s="83"/>
      <c r="V78" s="83"/>
      <c r="W78" s="83"/>
      <c r="X78" s="83"/>
      <c r="Y78" s="83"/>
      <c r="Z78" s="83"/>
      <c r="AA78" s="83"/>
      <c r="AB78" s="83"/>
      <c r="AC78" s="83"/>
      <c r="AD78" s="83"/>
      <c r="AE78" s="83"/>
      <c r="AF78" s="83"/>
      <c r="AG78" s="83"/>
      <c r="AH78" s="83"/>
      <c r="AI78" s="22"/>
    </row>
    <row r="79" spans="1:35" ht="8.25" customHeight="1">
      <c r="A79" s="30">
        <v>19.5</v>
      </c>
      <c r="B79" s="72"/>
      <c r="D79" s="72"/>
      <c r="E79" s="72"/>
      <c r="F79" s="72"/>
      <c r="G79" s="72"/>
      <c r="H79" s="53"/>
      <c r="I79" s="83"/>
      <c r="J79" s="1133" t="s">
        <v>43</v>
      </c>
      <c r="K79" s="1133"/>
      <c r="L79" s="1133"/>
      <c r="M79" s="1206"/>
      <c r="N79" s="1137"/>
      <c r="O79" s="1137"/>
      <c r="P79" s="1137"/>
      <c r="Q79" s="1137"/>
      <c r="R79" s="1131"/>
      <c r="S79" s="1133" t="s">
        <v>366</v>
      </c>
      <c r="T79" s="53"/>
      <c r="U79" s="53"/>
      <c r="V79" s="53"/>
      <c r="W79" s="53"/>
      <c r="X79" s="53"/>
      <c r="Y79" s="83"/>
      <c r="Z79" s="83"/>
      <c r="AA79" s="83"/>
      <c r="AB79" s="83"/>
      <c r="AC79" s="83"/>
      <c r="AD79" s="83"/>
      <c r="AE79" s="83"/>
      <c r="AF79" s="83"/>
      <c r="AG79" s="83"/>
      <c r="AH79" s="83"/>
      <c r="AI79" s="22"/>
    </row>
    <row r="80" spans="1:35" ht="8.25" customHeight="1">
      <c r="A80" s="29"/>
      <c r="B80" s="72"/>
      <c r="D80" s="72"/>
      <c r="E80" s="72"/>
      <c r="F80" s="72"/>
      <c r="G80" s="72"/>
      <c r="H80" s="53"/>
      <c r="I80" s="83"/>
      <c r="J80" s="1133"/>
      <c r="K80" s="1133"/>
      <c r="L80" s="1133"/>
      <c r="M80" s="1137"/>
      <c r="N80" s="1137"/>
      <c r="O80" s="1137"/>
      <c r="P80" s="1137"/>
      <c r="Q80" s="1137"/>
      <c r="R80" s="1131"/>
      <c r="S80" s="1133"/>
      <c r="T80" s="53"/>
      <c r="U80" s="53"/>
      <c r="V80" s="53"/>
      <c r="W80" s="53"/>
      <c r="X80" s="53"/>
      <c r="Y80" s="83"/>
      <c r="Z80" s="83"/>
      <c r="AA80" s="83"/>
      <c r="AB80" s="83"/>
      <c r="AC80" s="83"/>
      <c r="AD80" s="83"/>
      <c r="AE80" s="83"/>
      <c r="AF80" s="83"/>
      <c r="AG80" s="83"/>
      <c r="AH80" s="83"/>
      <c r="AI80" s="22"/>
    </row>
    <row r="81" spans="1:35" ht="8.25" customHeight="1">
      <c r="A81" s="29"/>
      <c r="B81" s="72"/>
      <c r="D81" s="72"/>
      <c r="E81" s="72"/>
      <c r="F81" s="72"/>
      <c r="G81" s="72"/>
      <c r="H81" s="53"/>
      <c r="I81" s="83"/>
      <c r="J81" s="53"/>
      <c r="K81" s="53"/>
      <c r="L81" s="53"/>
      <c r="M81" s="71"/>
      <c r="N81" s="71"/>
      <c r="O81" s="71"/>
      <c r="P81" s="71"/>
      <c r="Q81" s="71"/>
      <c r="R81" s="759"/>
      <c r="S81" s="53"/>
      <c r="T81" s="53"/>
      <c r="U81" s="53"/>
      <c r="V81" s="53"/>
      <c r="W81" s="53"/>
      <c r="X81" s="53"/>
      <c r="Y81" s="83"/>
      <c r="Z81" s="83"/>
      <c r="AA81" s="83"/>
      <c r="AB81" s="83"/>
      <c r="AC81" s="83"/>
      <c r="AD81" s="83"/>
      <c r="AE81" s="83"/>
      <c r="AF81" s="83"/>
      <c r="AG81" s="83"/>
      <c r="AH81" s="83"/>
      <c r="AI81" s="22"/>
    </row>
    <row r="82" spans="1:35" ht="8.25" customHeight="1">
      <c r="A82" s="29"/>
      <c r="B82" s="72"/>
      <c r="D82" s="72"/>
      <c r="E82" s="72"/>
      <c r="F82" s="72"/>
      <c r="G82" s="72"/>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22"/>
    </row>
    <row r="83" spans="1:35" ht="8.25" customHeight="1">
      <c r="A83" s="30">
        <v>20.5</v>
      </c>
      <c r="B83" s="72"/>
      <c r="D83" s="1133" t="s">
        <v>151</v>
      </c>
      <c r="E83" s="1133"/>
      <c r="F83" s="1133"/>
      <c r="G83" s="1133"/>
      <c r="H83" s="1131"/>
      <c r="I83" s="53"/>
      <c r="J83" s="1003" t="s">
        <v>367</v>
      </c>
      <c r="K83" s="1003"/>
      <c r="L83" s="1003"/>
      <c r="M83" s="1003"/>
      <c r="N83" s="1471"/>
      <c r="O83" s="1471"/>
      <c r="P83" s="1003" t="s">
        <v>368</v>
      </c>
      <c r="Q83" s="53"/>
      <c r="R83" s="53"/>
      <c r="S83" s="53"/>
      <c r="T83" s="53"/>
      <c r="U83" s="53"/>
      <c r="V83" s="53"/>
      <c r="W83" s="53"/>
      <c r="X83" s="53"/>
      <c r="Y83" s="53"/>
      <c r="Z83" s="53"/>
      <c r="AA83" s="53"/>
      <c r="AB83" s="53"/>
      <c r="AC83" s="53"/>
      <c r="AD83" s="53"/>
      <c r="AE83" s="53"/>
      <c r="AF83" s="53"/>
      <c r="AG83" s="53"/>
      <c r="AH83" s="53"/>
      <c r="AI83" s="22"/>
    </row>
    <row r="84" spans="1:35" ht="8.25" customHeight="1">
      <c r="A84" s="29"/>
      <c r="B84" s="72"/>
      <c r="C84" s="53"/>
      <c r="D84" s="1133"/>
      <c r="E84" s="1133"/>
      <c r="F84" s="1133"/>
      <c r="G84" s="1133"/>
      <c r="H84" s="1131"/>
      <c r="I84" s="53"/>
      <c r="J84" s="1003"/>
      <c r="K84" s="1003"/>
      <c r="L84" s="1003"/>
      <c r="M84" s="1003"/>
      <c r="N84" s="1471"/>
      <c r="O84" s="1471"/>
      <c r="P84" s="1003"/>
      <c r="Q84" s="53"/>
      <c r="R84" s="53"/>
      <c r="S84" s="53"/>
      <c r="T84" s="53"/>
      <c r="U84" s="53"/>
      <c r="V84" s="53"/>
      <c r="W84" s="53"/>
      <c r="X84" s="53"/>
      <c r="Y84" s="53"/>
      <c r="Z84" s="53"/>
      <c r="AA84" s="53"/>
      <c r="AB84" s="53"/>
      <c r="AC84" s="53"/>
      <c r="AD84" s="53"/>
      <c r="AE84" s="53"/>
      <c r="AF84" s="53"/>
      <c r="AG84" s="53"/>
      <c r="AH84" s="53"/>
      <c r="AI84" s="22"/>
    </row>
    <row r="85" spans="1:35" ht="8.25" customHeight="1">
      <c r="A85" s="678"/>
      <c r="B85" s="72"/>
      <c r="C85" s="53"/>
      <c r="D85" s="53"/>
      <c r="E85" s="53"/>
      <c r="F85" s="53"/>
      <c r="G85" s="53"/>
      <c r="H85" s="643"/>
      <c r="I85" s="53"/>
      <c r="J85" s="83"/>
      <c r="K85" s="83"/>
      <c r="L85" s="83"/>
      <c r="M85" s="83"/>
      <c r="N85" s="651"/>
      <c r="O85" s="651"/>
      <c r="P85" s="83"/>
      <c r="Q85" s="53"/>
      <c r="R85" s="53"/>
      <c r="S85" s="53"/>
      <c r="T85" s="53"/>
      <c r="U85" s="53"/>
      <c r="V85" s="53"/>
      <c r="W85" s="53"/>
      <c r="X85" s="53"/>
      <c r="Y85" s="53"/>
      <c r="Z85" s="53"/>
      <c r="AA85" s="53"/>
      <c r="AB85" s="53"/>
      <c r="AC85" s="53"/>
      <c r="AD85" s="53"/>
      <c r="AE85" s="53"/>
      <c r="AF85" s="53"/>
      <c r="AG85" s="53"/>
      <c r="AH85" s="53"/>
      <c r="AI85" s="22"/>
    </row>
    <row r="86" spans="1:35" ht="8.25" customHeight="1">
      <c r="A86" s="678"/>
      <c r="B86" s="807"/>
      <c r="C86" s="807"/>
      <c r="D86" s="807"/>
      <c r="E86" s="807"/>
      <c r="F86" s="807"/>
      <c r="G86" s="807"/>
      <c r="H86" s="807"/>
      <c r="I86" s="807"/>
      <c r="J86" s="807"/>
      <c r="K86" s="807"/>
      <c r="L86" s="807"/>
      <c r="M86" s="807"/>
      <c r="N86" s="807"/>
      <c r="O86" s="807"/>
      <c r="P86" s="807"/>
      <c r="Q86" s="807"/>
      <c r="R86" s="807"/>
      <c r="S86" s="807"/>
      <c r="T86" s="807"/>
      <c r="U86" s="807"/>
      <c r="V86" s="807"/>
      <c r="W86" s="807"/>
      <c r="X86" s="807"/>
      <c r="Y86" s="807"/>
      <c r="Z86" s="807"/>
      <c r="AA86" s="807"/>
      <c r="AB86" s="807"/>
      <c r="AC86" s="807"/>
      <c r="AD86" s="807"/>
      <c r="AE86" s="807"/>
      <c r="AF86" s="807"/>
      <c r="AG86" s="807"/>
      <c r="AH86" s="807"/>
      <c r="AI86" s="22"/>
    </row>
    <row r="87" spans="1:35" ht="8.25" customHeight="1">
      <c r="A87" s="678"/>
      <c r="B87" s="807"/>
      <c r="C87" s="807"/>
      <c r="D87" s="807"/>
      <c r="E87" s="807"/>
      <c r="F87" s="807"/>
      <c r="G87" s="807"/>
      <c r="H87" s="807"/>
      <c r="I87" s="807"/>
      <c r="J87" s="807"/>
      <c r="K87" s="807"/>
      <c r="L87" s="807"/>
      <c r="M87" s="807"/>
      <c r="N87" s="807"/>
      <c r="O87" s="807"/>
      <c r="P87" s="807"/>
      <c r="Q87" s="807"/>
      <c r="R87" s="807"/>
      <c r="S87" s="807"/>
      <c r="T87" s="807"/>
      <c r="U87" s="807"/>
      <c r="V87" s="807"/>
      <c r="W87" s="807"/>
      <c r="X87" s="807"/>
      <c r="Y87" s="807"/>
      <c r="Z87" s="807"/>
      <c r="AA87" s="807"/>
      <c r="AB87" s="807"/>
      <c r="AC87" s="807"/>
      <c r="AD87" s="807"/>
      <c r="AE87" s="807"/>
      <c r="AF87" s="807"/>
      <c r="AG87" s="807"/>
      <c r="AH87" s="807"/>
      <c r="AI87" s="22"/>
    </row>
    <row r="88" spans="1:35" ht="8.25" customHeight="1">
      <c r="A88" s="678"/>
      <c r="B88" s="1219" t="s">
        <v>1255</v>
      </c>
      <c r="C88" s="1219"/>
      <c r="D88" s="1219"/>
      <c r="E88" s="1219"/>
      <c r="F88" s="1219"/>
      <c r="G88" s="1219"/>
      <c r="H88" s="1219"/>
      <c r="I88" s="1219"/>
      <c r="J88" s="1219"/>
      <c r="K88" s="1219"/>
      <c r="L88" s="1219"/>
      <c r="M88" s="1219"/>
      <c r="N88" s="1219"/>
      <c r="O88" s="1219"/>
      <c r="P88" s="1219"/>
      <c r="Q88" s="1219"/>
      <c r="R88" s="1219"/>
      <c r="S88" s="1219"/>
      <c r="T88" s="1219"/>
      <c r="U88" s="1219"/>
      <c r="V88" s="1219"/>
      <c r="W88" s="1219"/>
      <c r="X88" s="1219"/>
      <c r="Y88" s="1219"/>
      <c r="Z88" s="1219"/>
      <c r="AA88" s="1219"/>
      <c r="AB88" s="1219"/>
      <c r="AC88" s="1219"/>
      <c r="AD88" s="1219"/>
      <c r="AE88" s="1219"/>
      <c r="AF88" s="1219"/>
      <c r="AG88" s="1219"/>
      <c r="AH88" s="1219"/>
      <c r="AI88" s="22"/>
    </row>
    <row r="89" spans="1:35" ht="8.25" customHeight="1">
      <c r="A89" s="678"/>
      <c r="B89" s="1219"/>
      <c r="C89" s="1219"/>
      <c r="D89" s="1219"/>
      <c r="E89" s="1219"/>
      <c r="F89" s="1219"/>
      <c r="G89" s="1219"/>
      <c r="H89" s="1219"/>
      <c r="I89" s="1219"/>
      <c r="J89" s="1219"/>
      <c r="K89" s="1219"/>
      <c r="L89" s="1219"/>
      <c r="M89" s="1219"/>
      <c r="N89" s="1219"/>
      <c r="O89" s="1219"/>
      <c r="P89" s="1219"/>
      <c r="Q89" s="1219"/>
      <c r="R89" s="1219"/>
      <c r="S89" s="1219"/>
      <c r="T89" s="1219"/>
      <c r="U89" s="1219"/>
      <c r="V89" s="1219"/>
      <c r="W89" s="1219"/>
      <c r="X89" s="1219"/>
      <c r="Y89" s="1219"/>
      <c r="Z89" s="1219"/>
      <c r="AA89" s="1219"/>
      <c r="AB89" s="1219"/>
      <c r="AC89" s="1219"/>
      <c r="AD89" s="1219"/>
      <c r="AE89" s="1219"/>
      <c r="AF89" s="1219"/>
      <c r="AG89" s="1219"/>
      <c r="AH89" s="1219"/>
      <c r="AI89" s="22"/>
    </row>
    <row r="90" spans="1:35" ht="8.25" customHeight="1">
      <c r="A90" s="678"/>
      <c r="B90" s="1219"/>
      <c r="C90" s="1219"/>
      <c r="D90" s="1219"/>
      <c r="E90" s="1219"/>
      <c r="F90" s="1219"/>
      <c r="G90" s="1219"/>
      <c r="H90" s="1219"/>
      <c r="I90" s="1219"/>
      <c r="J90" s="1219"/>
      <c r="K90" s="1219"/>
      <c r="L90" s="1219"/>
      <c r="M90" s="1219"/>
      <c r="N90" s="1219"/>
      <c r="O90" s="1219"/>
      <c r="P90" s="1219"/>
      <c r="Q90" s="1219"/>
      <c r="R90" s="1219"/>
      <c r="S90" s="1219"/>
      <c r="T90" s="1219"/>
      <c r="U90" s="1219"/>
      <c r="V90" s="1219"/>
      <c r="W90" s="1219"/>
      <c r="X90" s="1219"/>
      <c r="Y90" s="1219"/>
      <c r="Z90" s="1219"/>
      <c r="AA90" s="1219"/>
      <c r="AB90" s="1219"/>
      <c r="AC90" s="1219"/>
      <c r="AD90" s="1219"/>
      <c r="AE90" s="1219"/>
      <c r="AF90" s="1219"/>
      <c r="AG90" s="1219"/>
      <c r="AH90" s="1219"/>
      <c r="AI90" s="22"/>
    </row>
    <row r="91" spans="1:35" ht="8.25" customHeight="1">
      <c r="A91" s="678"/>
      <c r="B91" s="1219"/>
      <c r="C91" s="1219"/>
      <c r="D91" s="1219"/>
      <c r="E91" s="1219"/>
      <c r="F91" s="1219"/>
      <c r="G91" s="1219"/>
      <c r="H91" s="1219"/>
      <c r="I91" s="1219"/>
      <c r="J91" s="1219"/>
      <c r="K91" s="1219"/>
      <c r="L91" s="1219"/>
      <c r="M91" s="1219"/>
      <c r="N91" s="1219"/>
      <c r="O91" s="1219"/>
      <c r="P91" s="1219"/>
      <c r="Q91" s="1219"/>
      <c r="R91" s="1219"/>
      <c r="S91" s="1219"/>
      <c r="T91" s="1219"/>
      <c r="U91" s="1219"/>
      <c r="V91" s="1219"/>
      <c r="W91" s="1219"/>
      <c r="X91" s="1219"/>
      <c r="Y91" s="1219"/>
      <c r="Z91" s="1219"/>
      <c r="AA91" s="1219"/>
      <c r="AB91" s="1219"/>
      <c r="AC91" s="1219"/>
      <c r="AD91" s="1219"/>
      <c r="AE91" s="1219"/>
      <c r="AF91" s="1219"/>
      <c r="AG91" s="1219"/>
      <c r="AH91" s="1219"/>
      <c r="AI91" s="22"/>
    </row>
    <row r="92" spans="1:35" ht="8.25" customHeight="1">
      <c r="A92" s="678"/>
      <c r="B92" s="1219"/>
      <c r="C92" s="1219"/>
      <c r="D92" s="1219"/>
      <c r="E92" s="1219"/>
      <c r="F92" s="1219"/>
      <c r="G92" s="1219"/>
      <c r="H92" s="1219"/>
      <c r="I92" s="1219"/>
      <c r="J92" s="1219"/>
      <c r="K92" s="1219"/>
      <c r="L92" s="1219"/>
      <c r="M92" s="1219"/>
      <c r="N92" s="1219"/>
      <c r="O92" s="1219"/>
      <c r="P92" s="1219"/>
      <c r="Q92" s="1219"/>
      <c r="R92" s="1219"/>
      <c r="S92" s="1219"/>
      <c r="T92" s="1219"/>
      <c r="U92" s="1219"/>
      <c r="V92" s="1219"/>
      <c r="W92" s="1219"/>
      <c r="X92" s="1219"/>
      <c r="Y92" s="1219"/>
      <c r="Z92" s="1219"/>
      <c r="AA92" s="1219"/>
      <c r="AB92" s="1219"/>
      <c r="AC92" s="1219"/>
      <c r="AD92" s="1219"/>
      <c r="AE92" s="1219"/>
      <c r="AF92" s="1219"/>
      <c r="AG92" s="1219"/>
      <c r="AH92" s="1219"/>
      <c r="AI92" s="22"/>
    </row>
    <row r="93" spans="1:35" ht="8.25" customHeight="1">
      <c r="A93" s="678"/>
      <c r="B93" s="1219"/>
      <c r="C93" s="1219"/>
      <c r="D93" s="1219"/>
      <c r="E93" s="1219"/>
      <c r="F93" s="1219"/>
      <c r="G93" s="1219"/>
      <c r="H93" s="1219"/>
      <c r="I93" s="1219"/>
      <c r="J93" s="1219"/>
      <c r="K93" s="1219"/>
      <c r="L93" s="1219"/>
      <c r="M93" s="1219"/>
      <c r="N93" s="1219"/>
      <c r="O93" s="1219"/>
      <c r="P93" s="1219"/>
      <c r="Q93" s="1219"/>
      <c r="R93" s="1219"/>
      <c r="S93" s="1219"/>
      <c r="T93" s="1219"/>
      <c r="U93" s="1219"/>
      <c r="V93" s="1219"/>
      <c r="W93" s="1219"/>
      <c r="X93" s="1219"/>
      <c r="Y93" s="1219"/>
      <c r="Z93" s="1219"/>
      <c r="AA93" s="1219"/>
      <c r="AB93" s="1219"/>
      <c r="AC93" s="1219"/>
      <c r="AD93" s="1219"/>
      <c r="AE93" s="1219"/>
      <c r="AF93" s="1219"/>
      <c r="AG93" s="1219"/>
      <c r="AH93" s="1219"/>
      <c r="AI93" s="22"/>
    </row>
    <row r="94" spans="1:35" ht="8.25" customHeight="1">
      <c r="A94" s="678"/>
      <c r="B94" s="1219"/>
      <c r="C94" s="1219"/>
      <c r="D94" s="1219"/>
      <c r="E94" s="1219"/>
      <c r="F94" s="1219"/>
      <c r="G94" s="1219"/>
      <c r="H94" s="1219"/>
      <c r="I94" s="1219"/>
      <c r="J94" s="1219"/>
      <c r="K94" s="1219"/>
      <c r="L94" s="1219"/>
      <c r="M94" s="1219"/>
      <c r="N94" s="1219"/>
      <c r="O94" s="1219"/>
      <c r="P94" s="1219"/>
      <c r="Q94" s="1219"/>
      <c r="R94" s="1219"/>
      <c r="S94" s="1219"/>
      <c r="T94" s="1219"/>
      <c r="U94" s="1219"/>
      <c r="V94" s="1219"/>
      <c r="W94" s="1219"/>
      <c r="X94" s="1219"/>
      <c r="Y94" s="1219"/>
      <c r="Z94" s="1219"/>
      <c r="AA94" s="1219"/>
      <c r="AB94" s="1219"/>
      <c r="AC94" s="1219"/>
      <c r="AD94" s="1219"/>
      <c r="AE94" s="1219"/>
      <c r="AF94" s="1219"/>
      <c r="AG94" s="1219"/>
      <c r="AH94" s="1219"/>
      <c r="AI94" s="22"/>
    </row>
    <row r="95" spans="1:35" ht="8.25" customHeight="1">
      <c r="A95" s="678"/>
      <c r="B95" s="1219"/>
      <c r="C95" s="1219"/>
      <c r="D95" s="1219"/>
      <c r="E95" s="1219"/>
      <c r="F95" s="1219"/>
      <c r="G95" s="1219"/>
      <c r="H95" s="1219"/>
      <c r="I95" s="1219"/>
      <c r="J95" s="1219"/>
      <c r="K95" s="1219"/>
      <c r="L95" s="1219"/>
      <c r="M95" s="1219"/>
      <c r="N95" s="1219"/>
      <c r="O95" s="1219"/>
      <c r="P95" s="1219"/>
      <c r="Q95" s="1219"/>
      <c r="R95" s="1219"/>
      <c r="S95" s="1219"/>
      <c r="T95" s="1219"/>
      <c r="U95" s="1219"/>
      <c r="V95" s="1219"/>
      <c r="W95" s="1219"/>
      <c r="X95" s="1219"/>
      <c r="Y95" s="1219"/>
      <c r="Z95" s="1219"/>
      <c r="AA95" s="1219"/>
      <c r="AB95" s="1219"/>
      <c r="AC95" s="1219"/>
      <c r="AD95" s="1219"/>
      <c r="AE95" s="1219"/>
      <c r="AF95" s="1219"/>
      <c r="AG95" s="1219"/>
      <c r="AH95" s="1219"/>
      <c r="AI95" s="22"/>
    </row>
    <row r="96" spans="1:35" ht="8.25" customHeight="1">
      <c r="A96" s="29"/>
      <c r="B96" s="1287" t="s">
        <v>1117</v>
      </c>
      <c r="C96" s="1287"/>
      <c r="D96" s="1287"/>
      <c r="E96" s="1287"/>
      <c r="F96" s="1287"/>
      <c r="G96" s="1287"/>
      <c r="H96" s="1287"/>
      <c r="I96" s="1287"/>
      <c r="J96" s="1288" t="s">
        <v>1118</v>
      </c>
      <c r="K96" s="1288"/>
      <c r="L96" s="1288"/>
      <c r="M96" s="1288"/>
      <c r="N96" s="1288"/>
      <c r="O96" s="1288"/>
      <c r="P96" s="1288"/>
      <c r="Q96" s="1288"/>
      <c r="R96" s="1289" t="s">
        <v>1119</v>
      </c>
      <c r="S96" s="1289"/>
      <c r="T96" s="1289"/>
      <c r="U96" s="1289"/>
      <c r="V96" s="1289"/>
      <c r="W96" s="1289"/>
      <c r="X96" s="1289"/>
      <c r="Y96" s="1289"/>
      <c r="Z96" s="1289"/>
      <c r="AA96" s="1290" t="s">
        <v>1120</v>
      </c>
      <c r="AB96" s="1291"/>
      <c r="AC96" s="1291"/>
      <c r="AD96" s="1291"/>
      <c r="AE96" s="1291"/>
      <c r="AF96" s="1291"/>
      <c r="AG96" s="1291"/>
      <c r="AH96" s="1291"/>
      <c r="AI96" s="22"/>
    </row>
    <row r="97" spans="1:35" ht="8.25" customHeight="1">
      <c r="A97" s="30">
        <v>21.5</v>
      </c>
      <c r="B97" s="1287"/>
      <c r="C97" s="1287"/>
      <c r="D97" s="1287"/>
      <c r="E97" s="1287"/>
      <c r="F97" s="1287"/>
      <c r="G97" s="1287"/>
      <c r="H97" s="1287"/>
      <c r="I97" s="1287"/>
      <c r="J97" s="1288"/>
      <c r="K97" s="1288"/>
      <c r="L97" s="1288"/>
      <c r="M97" s="1288"/>
      <c r="N97" s="1288"/>
      <c r="O97" s="1288"/>
      <c r="P97" s="1288"/>
      <c r="Q97" s="1288"/>
      <c r="R97" s="1289"/>
      <c r="S97" s="1289"/>
      <c r="T97" s="1289"/>
      <c r="U97" s="1289"/>
      <c r="V97" s="1289"/>
      <c r="W97" s="1289"/>
      <c r="X97" s="1289"/>
      <c r="Y97" s="1289"/>
      <c r="Z97" s="1289"/>
      <c r="AA97" s="1291"/>
      <c r="AB97" s="1291"/>
      <c r="AC97" s="1291"/>
      <c r="AD97" s="1291"/>
      <c r="AE97" s="1291"/>
      <c r="AF97" s="1291"/>
      <c r="AG97" s="1291"/>
      <c r="AH97" s="1291"/>
      <c r="AI97" s="22"/>
    </row>
    <row r="98" spans="1:35" ht="8.25" customHeight="1">
      <c r="A98" s="29"/>
      <c r="B98" s="1287"/>
      <c r="C98" s="1287"/>
      <c r="D98" s="1287"/>
      <c r="E98" s="1287"/>
      <c r="F98" s="1287"/>
      <c r="G98" s="1287"/>
      <c r="H98" s="1287"/>
      <c r="I98" s="1287"/>
      <c r="J98" s="1288"/>
      <c r="K98" s="1288"/>
      <c r="L98" s="1288"/>
      <c r="M98" s="1288"/>
      <c r="N98" s="1288"/>
      <c r="O98" s="1288"/>
      <c r="P98" s="1288"/>
      <c r="Q98" s="1288"/>
      <c r="R98" s="1289"/>
      <c r="S98" s="1289"/>
      <c r="T98" s="1289"/>
      <c r="U98" s="1289"/>
      <c r="V98" s="1289"/>
      <c r="W98" s="1289"/>
      <c r="X98" s="1289"/>
      <c r="Y98" s="1289"/>
      <c r="Z98" s="1289"/>
      <c r="AA98" s="1291"/>
      <c r="AB98" s="1291"/>
      <c r="AC98" s="1291"/>
      <c r="AD98" s="1291"/>
      <c r="AE98" s="1291"/>
      <c r="AF98" s="1291"/>
      <c r="AG98" s="1291"/>
      <c r="AH98" s="1291"/>
      <c r="AI98" s="22"/>
    </row>
    <row r="99" spans="1:35" ht="8.25" customHeight="1">
      <c r="A99" s="30">
        <v>22</v>
      </c>
      <c r="B99" s="997" t="s">
        <v>89</v>
      </c>
      <c r="C99" s="997"/>
      <c r="D99" s="1203" t="s">
        <v>299</v>
      </c>
      <c r="E99" s="1203"/>
      <c r="F99" s="1203"/>
      <c r="G99" s="1203"/>
      <c r="H99" s="1203"/>
      <c r="I99" s="1203"/>
      <c r="J99" s="1203"/>
      <c r="K99" s="1203"/>
      <c r="L99" s="1203"/>
      <c r="M99" s="1203"/>
      <c r="N99" s="1203"/>
      <c r="O99" s="1203"/>
      <c r="P99" s="1203"/>
      <c r="Q99" s="1203"/>
      <c r="R99" s="1203"/>
      <c r="S99" s="1203"/>
      <c r="T99" s="1203"/>
      <c r="U99" s="1203"/>
      <c r="V99" s="1203"/>
      <c r="W99" s="1203"/>
      <c r="X99" s="1203"/>
      <c r="Y99" s="1203"/>
      <c r="Z99" s="1203"/>
      <c r="AA99" s="1203"/>
      <c r="AB99" s="1203"/>
      <c r="AC99" s="1203"/>
      <c r="AD99" s="1203"/>
      <c r="AE99" s="1203"/>
      <c r="AF99" s="1203"/>
      <c r="AG99" s="1203"/>
      <c r="AH99" s="1203"/>
      <c r="AI99" s="22"/>
    </row>
    <row r="100" spans="1:35" ht="8.25" customHeight="1">
      <c r="A100" s="29"/>
      <c r="B100" s="997"/>
      <c r="C100" s="997"/>
      <c r="D100" s="1203"/>
      <c r="E100" s="1203"/>
      <c r="F100" s="1203"/>
      <c r="G100" s="1203"/>
      <c r="H100" s="1203"/>
      <c r="I100" s="1203"/>
      <c r="J100" s="1203"/>
      <c r="K100" s="1203"/>
      <c r="L100" s="1203"/>
      <c r="M100" s="1203"/>
      <c r="N100" s="1203"/>
      <c r="O100" s="1203"/>
      <c r="P100" s="1203"/>
      <c r="Q100" s="1203"/>
      <c r="R100" s="1203"/>
      <c r="S100" s="1203"/>
      <c r="T100" s="1203"/>
      <c r="U100" s="1203"/>
      <c r="V100" s="1203"/>
      <c r="W100" s="1203"/>
      <c r="X100" s="1203"/>
      <c r="Y100" s="1203"/>
      <c r="Z100" s="1203"/>
      <c r="AA100" s="1203"/>
      <c r="AB100" s="1203"/>
      <c r="AC100" s="1203"/>
      <c r="AD100" s="1203"/>
      <c r="AE100" s="1203"/>
      <c r="AF100" s="1203"/>
      <c r="AG100" s="1203"/>
      <c r="AH100" s="1203"/>
      <c r="AI100" s="22"/>
    </row>
    <row r="101" spans="1:35" ht="8.25" customHeight="1">
      <c r="A101" s="30">
        <v>22.5</v>
      </c>
      <c r="B101" s="181"/>
      <c r="C101" s="181"/>
      <c r="D101" s="1203"/>
      <c r="E101" s="1203"/>
      <c r="F101" s="1203"/>
      <c r="G101" s="1203"/>
      <c r="H101" s="1203"/>
      <c r="I101" s="1203"/>
      <c r="J101" s="1203"/>
      <c r="K101" s="1203"/>
      <c r="L101" s="1203"/>
      <c r="M101" s="1203"/>
      <c r="N101" s="1203"/>
      <c r="O101" s="1203"/>
      <c r="P101" s="1203"/>
      <c r="Q101" s="1203"/>
      <c r="R101" s="1203"/>
      <c r="S101" s="1203"/>
      <c r="T101" s="1203"/>
      <c r="U101" s="1203"/>
      <c r="V101" s="1203"/>
      <c r="W101" s="1203"/>
      <c r="X101" s="1203"/>
      <c r="Y101" s="1203"/>
      <c r="Z101" s="1203"/>
      <c r="AA101" s="1203"/>
      <c r="AB101" s="1203"/>
      <c r="AC101" s="1203"/>
      <c r="AD101" s="1203"/>
      <c r="AE101" s="1203"/>
      <c r="AF101" s="1203"/>
      <c r="AG101" s="1203"/>
      <c r="AH101" s="1203"/>
      <c r="AI101" s="22"/>
    </row>
    <row r="102" spans="1:35" ht="8.25" customHeight="1">
      <c r="A102" s="29"/>
      <c r="B102" s="181"/>
      <c r="C102" s="181"/>
      <c r="D102" s="1203"/>
      <c r="E102" s="1203"/>
      <c r="F102" s="1203"/>
      <c r="G102" s="1203"/>
      <c r="H102" s="1203"/>
      <c r="I102" s="1203"/>
      <c r="J102" s="1203"/>
      <c r="K102" s="1203"/>
      <c r="L102" s="1203"/>
      <c r="M102" s="1203"/>
      <c r="N102" s="1203"/>
      <c r="O102" s="1203"/>
      <c r="P102" s="1203"/>
      <c r="Q102" s="1203"/>
      <c r="R102" s="1203"/>
      <c r="S102" s="1203"/>
      <c r="T102" s="1203"/>
      <c r="U102" s="1203"/>
      <c r="V102" s="1203"/>
      <c r="W102" s="1203"/>
      <c r="X102" s="1203"/>
      <c r="Y102" s="1203"/>
      <c r="Z102" s="1203"/>
      <c r="AA102" s="1203"/>
      <c r="AB102" s="1203"/>
      <c r="AC102" s="1203"/>
      <c r="AD102" s="1203"/>
      <c r="AE102" s="1203"/>
      <c r="AF102" s="1203"/>
      <c r="AG102" s="1203"/>
      <c r="AH102" s="1203"/>
      <c r="AI102" s="22"/>
    </row>
    <row r="103" spans="1:35" ht="8.25" customHeight="1">
      <c r="A103" s="30">
        <v>23</v>
      </c>
      <c r="B103" s="185"/>
      <c r="C103" s="185"/>
      <c r="D103" s="1299"/>
      <c r="E103" s="1299"/>
      <c r="F103" s="1299"/>
      <c r="G103" s="1299"/>
      <c r="H103" s="1299"/>
      <c r="I103" s="1299"/>
      <c r="J103" s="1299"/>
      <c r="K103" s="1299"/>
      <c r="L103" s="1299"/>
      <c r="M103" s="1299"/>
      <c r="N103" s="1299"/>
      <c r="O103" s="1299"/>
      <c r="P103" s="1299"/>
      <c r="Q103" s="1299"/>
      <c r="R103" s="1299"/>
      <c r="S103" s="1299"/>
      <c r="T103" s="1299"/>
      <c r="U103" s="1299"/>
      <c r="V103" s="1299"/>
      <c r="W103" s="1299"/>
      <c r="X103" s="1299"/>
      <c r="Y103" s="1299"/>
      <c r="Z103" s="1299"/>
      <c r="AA103" s="1299"/>
      <c r="AB103" s="1299"/>
      <c r="AC103" s="1299"/>
      <c r="AD103" s="1299"/>
      <c r="AE103" s="1299"/>
      <c r="AF103" s="1299"/>
      <c r="AG103" s="1299"/>
      <c r="AH103" s="1299"/>
      <c r="AI103" s="22"/>
    </row>
    <row r="104" spans="1:35" ht="8.25" customHeight="1">
      <c r="A104" s="29"/>
      <c r="B104" s="185"/>
      <c r="C104" s="185"/>
      <c r="D104" s="1299"/>
      <c r="E104" s="1299"/>
      <c r="F104" s="1299"/>
      <c r="G104" s="1299"/>
      <c r="H104" s="1299"/>
      <c r="I104" s="1299"/>
      <c r="J104" s="1299"/>
      <c r="K104" s="1299"/>
      <c r="L104" s="1299"/>
      <c r="M104" s="1299"/>
      <c r="N104" s="1299"/>
      <c r="O104" s="1299"/>
      <c r="P104" s="1299"/>
      <c r="Q104" s="1299"/>
      <c r="R104" s="1299"/>
      <c r="S104" s="1299"/>
      <c r="T104" s="1299"/>
      <c r="U104" s="1299"/>
      <c r="V104" s="1299"/>
      <c r="W104" s="1299"/>
      <c r="X104" s="1299"/>
      <c r="Y104" s="1299"/>
      <c r="Z104" s="1299"/>
      <c r="AA104" s="1299"/>
      <c r="AB104" s="1299"/>
      <c r="AC104" s="1299"/>
      <c r="AD104" s="1299"/>
      <c r="AE104" s="1299"/>
      <c r="AF104" s="1299"/>
      <c r="AG104" s="1299"/>
      <c r="AH104" s="1299"/>
      <c r="AI104" s="22"/>
    </row>
    <row r="105" spans="1:35" ht="8.25" customHeight="1">
      <c r="A105" s="30">
        <v>23.5</v>
      </c>
      <c r="B105" s="185"/>
      <c r="C105" s="185"/>
      <c r="D105" s="1299"/>
      <c r="E105" s="1299"/>
      <c r="F105" s="1299"/>
      <c r="G105" s="1299"/>
      <c r="H105" s="1299"/>
      <c r="I105" s="1299"/>
      <c r="J105" s="1299"/>
      <c r="K105" s="1299"/>
      <c r="L105" s="1299"/>
      <c r="M105" s="1299"/>
      <c r="N105" s="1299"/>
      <c r="O105" s="1299"/>
      <c r="P105" s="1299"/>
      <c r="Q105" s="1299"/>
      <c r="R105" s="1299"/>
      <c r="S105" s="1299"/>
      <c r="T105" s="1299"/>
      <c r="U105" s="1299"/>
      <c r="V105" s="1299"/>
      <c r="W105" s="1299"/>
      <c r="X105" s="1299"/>
      <c r="Y105" s="1299"/>
      <c r="Z105" s="1299"/>
      <c r="AA105" s="1299"/>
      <c r="AB105" s="1299"/>
      <c r="AC105" s="1299"/>
      <c r="AD105" s="1299"/>
      <c r="AE105" s="1299"/>
      <c r="AF105" s="1299"/>
      <c r="AG105" s="1299"/>
      <c r="AH105" s="1299"/>
      <c r="AI105" s="22"/>
    </row>
    <row r="106" spans="1:35" ht="8.25" customHeight="1">
      <c r="A106" s="29"/>
      <c r="B106" s="53"/>
      <c r="C106" s="53"/>
      <c r="D106" s="1299"/>
      <c r="E106" s="1299"/>
      <c r="F106" s="1299"/>
      <c r="G106" s="1299"/>
      <c r="H106" s="1299"/>
      <c r="I106" s="1299"/>
      <c r="J106" s="1299"/>
      <c r="K106" s="1299"/>
      <c r="L106" s="1299"/>
      <c r="M106" s="1299"/>
      <c r="N106" s="1299"/>
      <c r="O106" s="1299"/>
      <c r="P106" s="1299"/>
      <c r="Q106" s="1299"/>
      <c r="R106" s="1299"/>
      <c r="S106" s="1299"/>
      <c r="T106" s="1299"/>
      <c r="U106" s="1299"/>
      <c r="V106" s="1299"/>
      <c r="W106" s="1299"/>
      <c r="X106" s="1299"/>
      <c r="Y106" s="1299"/>
      <c r="Z106" s="1299"/>
      <c r="AA106" s="1299"/>
      <c r="AB106" s="1299"/>
      <c r="AC106" s="1299"/>
      <c r="AD106" s="1299"/>
      <c r="AE106" s="1299"/>
      <c r="AF106" s="1299"/>
      <c r="AG106" s="1299"/>
      <c r="AH106" s="1299"/>
      <c r="AI106" s="22"/>
    </row>
    <row r="107" spans="1:35" ht="8.25" customHeight="1">
      <c r="A107" s="30">
        <v>24</v>
      </c>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22"/>
    </row>
    <row r="108" spans="1:35" ht="8.25" customHeight="1">
      <c r="A108" s="29"/>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22"/>
    </row>
    <row r="109" spans="1:35" ht="8.25" customHeight="1">
      <c r="A109" s="30">
        <v>24.5</v>
      </c>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22"/>
    </row>
    <row r="110" spans="1:35" ht="8.25" customHeight="1">
      <c r="A110" s="29"/>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22"/>
    </row>
    <row r="111" spans="1:35" ht="8.25" customHeight="1">
      <c r="A111" s="30">
        <v>25</v>
      </c>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22"/>
    </row>
    <row r="112" spans="1:35" ht="8.25" customHeight="1">
      <c r="A112" s="28"/>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22"/>
    </row>
    <row r="113" spans="1:35" ht="8.25" customHeight="1">
      <c r="A113" s="27">
        <v>25.5</v>
      </c>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22"/>
    </row>
    <row r="114" spans="1:35" ht="8.25" customHeight="1">
      <c r="A114" s="28"/>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row>
  </sheetData>
  <mergeCells count="51">
    <mergeCell ref="B96:I98"/>
    <mergeCell ref="J96:Q98"/>
    <mergeCell ref="R96:Z98"/>
    <mergeCell ref="AA96:AH98"/>
    <mergeCell ref="D66:H67"/>
    <mergeCell ref="B88:AH95"/>
    <mergeCell ref="D77:H78"/>
    <mergeCell ref="R34:S35"/>
    <mergeCell ref="M79:R80"/>
    <mergeCell ref="S79:S80"/>
    <mergeCell ref="J66:AH68"/>
    <mergeCell ref="J73:X74"/>
    <mergeCell ref="Y57:AC58"/>
    <mergeCell ref="D61:I63"/>
    <mergeCell ref="AD57:AD58"/>
    <mergeCell ref="J57:X58"/>
    <mergeCell ref="U37:AH38"/>
    <mergeCell ref="AD73:AD74"/>
    <mergeCell ref="U34:AD35"/>
    <mergeCell ref="D99:AH106"/>
    <mergeCell ref="D83:H84"/>
    <mergeCell ref="C47:V48"/>
    <mergeCell ref="J83:M84"/>
    <mergeCell ref="N83:O84"/>
    <mergeCell ref="P83:P84"/>
    <mergeCell ref="D71:H72"/>
    <mergeCell ref="D55:H56"/>
    <mergeCell ref="B99:C100"/>
    <mergeCell ref="P77:P78"/>
    <mergeCell ref="J77:M78"/>
    <mergeCell ref="N77:O78"/>
    <mergeCell ref="J79:L80"/>
    <mergeCell ref="J71:AH72"/>
    <mergeCell ref="J61:AH62"/>
    <mergeCell ref="Y73:AC74"/>
    <mergeCell ref="B2:D3"/>
    <mergeCell ref="B8:F13"/>
    <mergeCell ref="B16:AH19"/>
    <mergeCell ref="G8:O13"/>
    <mergeCell ref="Y22:AH23"/>
    <mergeCell ref="B24:G25"/>
    <mergeCell ref="C26:H27"/>
    <mergeCell ref="B51:AH52"/>
    <mergeCell ref="J55:AH56"/>
    <mergeCell ref="D28:I29"/>
    <mergeCell ref="AE34:AF35"/>
    <mergeCell ref="U32:AH33"/>
    <mergeCell ref="R30:S31"/>
    <mergeCell ref="J28:K29"/>
    <mergeCell ref="U30:AH31"/>
    <mergeCell ref="O32:Q33"/>
  </mergeCells>
  <phoneticPr fontId="9"/>
  <pageMargins left="0.78740157480314965" right="0.78740157480314965" top="0.78740157480314965" bottom="0" header="0.31496062992125984" footer="0.31496062992125984"/>
  <pageSetup paperSize="9"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1"/>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25" customWidth="1"/>
    <col min="2" max="36" width="2.625" style="25"/>
    <col min="37" max="37" width="3.25" style="25" customWidth="1"/>
    <col min="38" max="16384" width="2.625" style="25"/>
  </cols>
  <sheetData>
    <row r="1" spans="1:37" ht="15" customHeight="1">
      <c r="A1" s="22"/>
      <c r="B1" s="23">
        <v>0</v>
      </c>
      <c r="C1" s="24"/>
      <c r="D1" s="23">
        <v>1</v>
      </c>
      <c r="E1" s="24"/>
      <c r="F1" s="23">
        <v>2</v>
      </c>
      <c r="G1" s="24"/>
      <c r="H1" s="23">
        <v>3</v>
      </c>
      <c r="I1" s="24"/>
      <c r="J1" s="23">
        <v>4</v>
      </c>
      <c r="K1" s="24"/>
      <c r="L1" s="23">
        <v>5</v>
      </c>
      <c r="M1" s="24"/>
      <c r="N1" s="23">
        <v>6</v>
      </c>
      <c r="O1" s="24"/>
      <c r="P1" s="23">
        <v>7</v>
      </c>
      <c r="Q1" s="24"/>
      <c r="R1" s="23">
        <v>8</v>
      </c>
      <c r="S1" s="24"/>
      <c r="T1" s="23">
        <v>9</v>
      </c>
      <c r="U1" s="24"/>
      <c r="V1" s="23">
        <v>10</v>
      </c>
      <c r="W1" s="24"/>
      <c r="X1" s="23">
        <v>11</v>
      </c>
      <c r="Y1" s="24"/>
      <c r="Z1" s="23">
        <v>12</v>
      </c>
      <c r="AA1" s="24"/>
      <c r="AB1" s="23">
        <v>13</v>
      </c>
      <c r="AC1" s="24"/>
      <c r="AD1" s="23">
        <v>14</v>
      </c>
      <c r="AE1" s="24"/>
      <c r="AF1" s="23">
        <v>15</v>
      </c>
      <c r="AG1" s="24"/>
      <c r="AH1" s="23">
        <v>16</v>
      </c>
      <c r="AI1" s="24"/>
      <c r="AK1" s="26"/>
    </row>
    <row r="2" spans="1:37" ht="8.25" customHeight="1">
      <c r="A2" s="30">
        <v>3</v>
      </c>
      <c r="B2" s="75"/>
      <c r="C2" s="75"/>
      <c r="D2" s="75"/>
      <c r="E2" s="75"/>
      <c r="F2" s="75"/>
      <c r="G2" s="75"/>
      <c r="H2" s="75"/>
      <c r="I2" s="75"/>
      <c r="J2" s="75"/>
      <c r="K2" s="75"/>
      <c r="L2" s="75"/>
      <c r="M2" s="75"/>
      <c r="N2" s="75"/>
      <c r="O2" s="75"/>
      <c r="P2" s="53"/>
      <c r="Q2" s="53"/>
      <c r="R2" s="53"/>
      <c r="S2" s="53"/>
      <c r="T2" s="53"/>
      <c r="U2" s="53"/>
      <c r="V2" s="53"/>
      <c r="W2" s="53"/>
      <c r="X2" s="53"/>
      <c r="Y2" s="53"/>
      <c r="Z2" s="53"/>
      <c r="AA2" s="53"/>
      <c r="AB2" s="53"/>
      <c r="AC2" s="53"/>
      <c r="AD2" s="53"/>
      <c r="AE2" s="53"/>
      <c r="AF2" s="53"/>
      <c r="AG2" s="53"/>
      <c r="AH2" s="53"/>
      <c r="AI2" s="22"/>
    </row>
    <row r="3" spans="1:37" ht="8.25" customHeight="1">
      <c r="A3" s="29"/>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22"/>
    </row>
    <row r="4" spans="1:37" ht="8.25" customHeight="1">
      <c r="A4" s="30">
        <v>3.5</v>
      </c>
      <c r="B4" s="1128" t="s">
        <v>44</v>
      </c>
      <c r="C4" s="1128"/>
      <c r="D4" s="1128"/>
      <c r="E4" s="1128"/>
      <c r="F4" s="1128"/>
      <c r="G4" s="1128"/>
      <c r="H4" s="1128"/>
      <c r="I4" s="1128"/>
      <c r="J4" s="1128"/>
      <c r="K4" s="1128"/>
      <c r="L4" s="1128"/>
      <c r="M4" s="1128"/>
      <c r="N4" s="1128"/>
      <c r="O4" s="1128"/>
      <c r="P4" s="1128"/>
      <c r="Q4" s="1128"/>
      <c r="R4" s="1128"/>
      <c r="S4" s="1128"/>
      <c r="T4" s="1128"/>
      <c r="U4" s="1128"/>
      <c r="V4" s="1128"/>
      <c r="W4" s="1128"/>
      <c r="X4" s="1128"/>
      <c r="Y4" s="1128"/>
      <c r="Z4" s="1128"/>
      <c r="AA4" s="1128"/>
      <c r="AB4" s="1128"/>
      <c r="AC4" s="1128"/>
      <c r="AD4" s="1128"/>
      <c r="AE4" s="1128"/>
      <c r="AF4" s="1128"/>
      <c r="AG4" s="1128"/>
      <c r="AH4" s="1128"/>
      <c r="AI4" s="22"/>
    </row>
    <row r="5" spans="1:37" ht="8.25" customHeight="1">
      <c r="A5" s="29"/>
      <c r="B5" s="1128"/>
      <c r="C5" s="1128"/>
      <c r="D5" s="1128"/>
      <c r="E5" s="1128"/>
      <c r="F5" s="1128"/>
      <c r="G5" s="1128"/>
      <c r="H5" s="1128"/>
      <c r="I5" s="1128"/>
      <c r="J5" s="1128"/>
      <c r="K5" s="1128"/>
      <c r="L5" s="1128"/>
      <c r="M5" s="1128"/>
      <c r="N5" s="1128"/>
      <c r="O5" s="1128"/>
      <c r="P5" s="1128"/>
      <c r="Q5" s="1128"/>
      <c r="R5" s="1128"/>
      <c r="S5" s="1128"/>
      <c r="T5" s="1128"/>
      <c r="U5" s="1128"/>
      <c r="V5" s="1128"/>
      <c r="W5" s="1128"/>
      <c r="X5" s="1128"/>
      <c r="Y5" s="1128"/>
      <c r="Z5" s="1128"/>
      <c r="AA5" s="1128"/>
      <c r="AB5" s="1128"/>
      <c r="AC5" s="1128"/>
      <c r="AD5" s="1128"/>
      <c r="AE5" s="1128"/>
      <c r="AF5" s="1128"/>
      <c r="AG5" s="1128"/>
      <c r="AH5" s="1128"/>
      <c r="AI5" s="22"/>
    </row>
    <row r="6" spans="1:37" ht="8.25" customHeight="1">
      <c r="A6" s="30">
        <v>4</v>
      </c>
      <c r="B6" s="1128"/>
      <c r="C6" s="1128"/>
      <c r="D6" s="1128"/>
      <c r="E6" s="1128"/>
      <c r="F6" s="1128"/>
      <c r="G6" s="1128"/>
      <c r="H6" s="1128"/>
      <c r="I6" s="1128"/>
      <c r="J6" s="1128"/>
      <c r="K6" s="1128"/>
      <c r="L6" s="1128"/>
      <c r="M6" s="1128"/>
      <c r="N6" s="1128"/>
      <c r="O6" s="1128"/>
      <c r="P6" s="1128"/>
      <c r="Q6" s="1128"/>
      <c r="R6" s="1128"/>
      <c r="S6" s="1128"/>
      <c r="T6" s="1128"/>
      <c r="U6" s="1128"/>
      <c r="V6" s="1128"/>
      <c r="W6" s="1128"/>
      <c r="X6" s="1128"/>
      <c r="Y6" s="1128"/>
      <c r="Z6" s="1128"/>
      <c r="AA6" s="1128"/>
      <c r="AB6" s="1128"/>
      <c r="AC6" s="1128"/>
      <c r="AD6" s="1128"/>
      <c r="AE6" s="1128"/>
      <c r="AF6" s="1128"/>
      <c r="AG6" s="1128"/>
      <c r="AH6" s="1128"/>
      <c r="AI6" s="22"/>
    </row>
    <row r="7" spans="1:37" ht="8.25" customHeight="1">
      <c r="A7" s="29"/>
      <c r="B7" s="1128"/>
      <c r="C7" s="1128"/>
      <c r="D7" s="1128"/>
      <c r="E7" s="1128"/>
      <c r="F7" s="1128"/>
      <c r="G7" s="1128"/>
      <c r="H7" s="1128"/>
      <c r="I7" s="1128"/>
      <c r="J7" s="1128"/>
      <c r="K7" s="1128"/>
      <c r="L7" s="1128"/>
      <c r="M7" s="1128"/>
      <c r="N7" s="1128"/>
      <c r="O7" s="1128"/>
      <c r="P7" s="1128"/>
      <c r="Q7" s="1128"/>
      <c r="R7" s="1128"/>
      <c r="S7" s="1128"/>
      <c r="T7" s="1128"/>
      <c r="U7" s="1128"/>
      <c r="V7" s="1128"/>
      <c r="W7" s="1128"/>
      <c r="X7" s="1128"/>
      <c r="Y7" s="1128"/>
      <c r="Z7" s="1128"/>
      <c r="AA7" s="1128"/>
      <c r="AB7" s="1128"/>
      <c r="AC7" s="1128"/>
      <c r="AD7" s="1128"/>
      <c r="AE7" s="1128"/>
      <c r="AF7" s="1128"/>
      <c r="AG7" s="1128"/>
      <c r="AH7" s="1128"/>
      <c r="AI7" s="22"/>
    </row>
    <row r="8" spans="1:37" ht="8.25" customHeight="1">
      <c r="A8" s="29"/>
      <c r="B8" s="53"/>
      <c r="C8" s="53"/>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22"/>
    </row>
    <row r="9" spans="1:37" ht="8.25" customHeight="1">
      <c r="A9" s="30">
        <v>5</v>
      </c>
      <c r="B9" s="53"/>
      <c r="C9" s="53"/>
      <c r="D9" s="53"/>
      <c r="E9" s="53"/>
      <c r="F9" s="53"/>
      <c r="G9" s="53"/>
      <c r="H9" s="53"/>
      <c r="I9" s="53"/>
      <c r="J9" s="53"/>
      <c r="K9" s="53"/>
      <c r="L9" s="53"/>
      <c r="M9" s="53"/>
      <c r="N9" s="53"/>
      <c r="O9" s="53"/>
      <c r="P9" s="53"/>
      <c r="Q9" s="53"/>
      <c r="R9" s="53"/>
      <c r="S9" s="53"/>
      <c r="T9" s="53"/>
      <c r="U9" s="53"/>
      <c r="V9" s="53"/>
      <c r="W9" s="53"/>
      <c r="X9" s="53"/>
      <c r="Y9" s="1135" t="s">
        <v>1066</v>
      </c>
      <c r="Z9" s="1135"/>
      <c r="AA9" s="1135"/>
      <c r="AB9" s="1135"/>
      <c r="AC9" s="1135"/>
      <c r="AD9" s="1135"/>
      <c r="AE9" s="1135"/>
      <c r="AF9" s="1135"/>
      <c r="AG9" s="1135"/>
      <c r="AH9" s="1135"/>
      <c r="AI9" s="22"/>
    </row>
    <row r="10" spans="1:37" ht="8.25" customHeight="1">
      <c r="A10" s="29"/>
      <c r="B10" s="53"/>
      <c r="C10" s="53"/>
      <c r="D10" s="53"/>
      <c r="E10" s="53"/>
      <c r="F10" s="53"/>
      <c r="G10" s="53"/>
      <c r="H10" s="53"/>
      <c r="I10" s="53"/>
      <c r="J10" s="53"/>
      <c r="K10" s="53"/>
      <c r="L10" s="53"/>
      <c r="M10" s="53"/>
      <c r="N10" s="53"/>
      <c r="O10" s="53"/>
      <c r="P10" s="53"/>
      <c r="Q10" s="53"/>
      <c r="R10" s="53"/>
      <c r="S10" s="53"/>
      <c r="T10" s="53"/>
      <c r="U10" s="53"/>
      <c r="V10" s="53"/>
      <c r="W10" s="53"/>
      <c r="X10" s="53"/>
      <c r="Y10" s="1135"/>
      <c r="Z10" s="1135"/>
      <c r="AA10" s="1135"/>
      <c r="AB10" s="1135"/>
      <c r="AC10" s="1135"/>
      <c r="AD10" s="1135"/>
      <c r="AE10" s="1135"/>
      <c r="AF10" s="1135"/>
      <c r="AG10" s="1135"/>
      <c r="AH10" s="1135"/>
      <c r="AI10" s="22"/>
    </row>
    <row r="11" spans="1:37" ht="8.25" customHeight="1">
      <c r="A11" s="30">
        <v>5.5</v>
      </c>
      <c r="B11" s="1133" t="s">
        <v>259</v>
      </c>
      <c r="C11" s="1131"/>
      <c r="D11" s="1131"/>
      <c r="E11" s="1131"/>
      <c r="F11" s="1131"/>
      <c r="G11" s="1131"/>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22"/>
    </row>
    <row r="12" spans="1:37" ht="8.25" customHeight="1">
      <c r="A12" s="29"/>
      <c r="B12" s="1131"/>
      <c r="C12" s="1131"/>
      <c r="D12" s="1131"/>
      <c r="E12" s="1131"/>
      <c r="F12" s="1131"/>
      <c r="G12" s="1131"/>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22"/>
    </row>
    <row r="13" spans="1:37" ht="8.25" customHeight="1">
      <c r="A13" s="30">
        <v>6</v>
      </c>
      <c r="B13" s="53"/>
      <c r="C13" s="1133" t="s">
        <v>11</v>
      </c>
      <c r="D13" s="1133"/>
      <c r="E13" s="1133"/>
      <c r="F13" s="1133"/>
      <c r="G13" s="1133"/>
      <c r="H13" s="113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22"/>
    </row>
    <row r="14" spans="1:37" ht="8.25" customHeight="1">
      <c r="A14" s="29"/>
      <c r="B14" s="53"/>
      <c r="C14" s="1133"/>
      <c r="D14" s="1133"/>
      <c r="E14" s="1133"/>
      <c r="F14" s="1133"/>
      <c r="G14" s="1133"/>
      <c r="H14" s="113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22"/>
    </row>
    <row r="15" spans="1:37" ht="8.25" customHeight="1">
      <c r="A15" s="30">
        <v>6.5</v>
      </c>
      <c r="B15" s="53"/>
      <c r="C15" s="53"/>
      <c r="D15" s="1137"/>
      <c r="E15" s="1137"/>
      <c r="F15" s="1137"/>
      <c r="G15" s="1137"/>
      <c r="H15" s="1137"/>
      <c r="I15" s="1137"/>
      <c r="J15" s="1043" t="s">
        <v>12</v>
      </c>
      <c r="K15" s="1043"/>
      <c r="L15" s="53"/>
      <c r="M15" s="53"/>
      <c r="N15" s="53"/>
      <c r="O15" s="53"/>
      <c r="P15" s="53"/>
      <c r="Q15" s="53"/>
      <c r="R15" s="53"/>
      <c r="S15" s="53"/>
      <c r="T15" s="53"/>
      <c r="U15" s="53"/>
      <c r="V15" s="53"/>
      <c r="W15" s="53"/>
      <c r="X15" s="53"/>
      <c r="Y15" s="53"/>
      <c r="Z15" s="53"/>
      <c r="AA15" s="53"/>
      <c r="AB15" s="53"/>
      <c r="AC15" s="53"/>
      <c r="AD15" s="53"/>
      <c r="AE15" s="53"/>
      <c r="AF15" s="53"/>
      <c r="AG15" s="53"/>
      <c r="AH15" s="53"/>
      <c r="AI15" s="22"/>
    </row>
    <row r="16" spans="1:37" ht="8.25" customHeight="1">
      <c r="A16" s="29"/>
      <c r="B16" s="53"/>
      <c r="C16" s="53"/>
      <c r="D16" s="1137"/>
      <c r="E16" s="1137"/>
      <c r="F16" s="1137"/>
      <c r="G16" s="1137"/>
      <c r="H16" s="1137"/>
      <c r="I16" s="1137"/>
      <c r="J16" s="1043"/>
      <c r="K16" s="1043"/>
      <c r="L16" s="53"/>
      <c r="M16" s="53"/>
      <c r="N16" s="53"/>
      <c r="O16" s="53"/>
      <c r="P16" s="53"/>
      <c r="Q16" s="53"/>
      <c r="R16" s="53"/>
      <c r="S16" s="53"/>
      <c r="T16" s="53"/>
      <c r="U16" s="53"/>
      <c r="V16" s="53"/>
      <c r="W16" s="53"/>
      <c r="X16" s="53"/>
      <c r="Y16" s="53"/>
      <c r="Z16" s="53"/>
      <c r="AA16" s="53"/>
      <c r="AB16" s="53"/>
      <c r="AC16" s="53"/>
      <c r="AD16" s="53"/>
      <c r="AE16" s="53"/>
      <c r="AF16" s="53"/>
      <c r="AG16" s="53"/>
      <c r="AH16" s="53"/>
      <c r="AI16" s="22"/>
    </row>
    <row r="17" spans="1:35" ht="8.25" customHeight="1">
      <c r="A17" s="30">
        <v>7</v>
      </c>
      <c r="B17" s="53"/>
      <c r="C17" s="53"/>
      <c r="D17" s="53"/>
      <c r="E17" s="53"/>
      <c r="F17" s="53"/>
      <c r="G17" s="53"/>
      <c r="H17" s="53"/>
      <c r="I17" s="53"/>
      <c r="J17" s="53"/>
      <c r="K17" s="53"/>
      <c r="L17" s="53"/>
      <c r="M17" s="53"/>
      <c r="N17" s="53"/>
      <c r="O17" s="53"/>
      <c r="P17" s="53"/>
      <c r="Q17" s="53"/>
      <c r="R17" s="1133" t="s">
        <v>77</v>
      </c>
      <c r="S17" s="1133"/>
      <c r="T17" s="53"/>
      <c r="U17" s="1272"/>
      <c r="V17" s="1272"/>
      <c r="W17" s="1272"/>
      <c r="X17" s="1272"/>
      <c r="Y17" s="1272"/>
      <c r="Z17" s="1272"/>
      <c r="AA17" s="1272"/>
      <c r="AB17" s="1272"/>
      <c r="AC17" s="1272"/>
      <c r="AD17" s="1272"/>
      <c r="AE17" s="1272"/>
      <c r="AF17" s="1272"/>
      <c r="AG17" s="1272"/>
      <c r="AH17" s="1272"/>
      <c r="AI17" s="22"/>
    </row>
    <row r="18" spans="1:35" ht="8.25" customHeight="1">
      <c r="A18" s="29"/>
      <c r="B18" s="53"/>
      <c r="C18" s="53"/>
      <c r="D18" s="53"/>
      <c r="E18" s="53"/>
      <c r="F18" s="53"/>
      <c r="G18" s="53"/>
      <c r="H18" s="53"/>
      <c r="I18" s="53"/>
      <c r="J18" s="53"/>
      <c r="K18" s="53"/>
      <c r="L18" s="53"/>
      <c r="M18" s="53"/>
      <c r="N18" s="53"/>
      <c r="O18" s="53"/>
      <c r="P18" s="53"/>
      <c r="Q18" s="53"/>
      <c r="R18" s="1133"/>
      <c r="S18" s="1133"/>
      <c r="T18" s="53"/>
      <c r="U18" s="1272"/>
      <c r="V18" s="1272"/>
      <c r="W18" s="1272"/>
      <c r="X18" s="1272"/>
      <c r="Y18" s="1272"/>
      <c r="Z18" s="1272"/>
      <c r="AA18" s="1272"/>
      <c r="AB18" s="1272"/>
      <c r="AC18" s="1272"/>
      <c r="AD18" s="1272"/>
      <c r="AE18" s="1272"/>
      <c r="AF18" s="1272"/>
      <c r="AG18" s="1272"/>
      <c r="AH18" s="1272"/>
      <c r="AI18" s="22"/>
    </row>
    <row r="19" spans="1:35" ht="8.25" customHeight="1">
      <c r="A19" s="30">
        <v>7.5</v>
      </c>
      <c r="B19" s="53"/>
      <c r="C19" s="53"/>
      <c r="D19" s="53"/>
      <c r="E19" s="53"/>
      <c r="F19" s="53"/>
      <c r="G19" s="53"/>
      <c r="H19" s="53"/>
      <c r="I19" s="53"/>
      <c r="J19" s="53"/>
      <c r="K19" s="53"/>
      <c r="L19" s="53"/>
      <c r="M19" s="53"/>
      <c r="N19" s="53"/>
      <c r="O19" s="1133" t="s">
        <v>332</v>
      </c>
      <c r="P19" s="1074"/>
      <c r="Q19" s="1074"/>
      <c r="R19" s="53"/>
      <c r="S19" s="53"/>
      <c r="T19" s="53"/>
      <c r="U19" s="1272"/>
      <c r="V19" s="1272"/>
      <c r="W19" s="1272"/>
      <c r="X19" s="1272"/>
      <c r="Y19" s="1272"/>
      <c r="Z19" s="1272"/>
      <c r="AA19" s="1272"/>
      <c r="AB19" s="1272"/>
      <c r="AC19" s="1272"/>
      <c r="AD19" s="1272"/>
      <c r="AE19" s="1272"/>
      <c r="AF19" s="1272"/>
      <c r="AG19" s="1272"/>
      <c r="AH19" s="1272"/>
      <c r="AI19" s="22"/>
    </row>
    <row r="20" spans="1:35" ht="8.25" customHeight="1">
      <c r="A20" s="29"/>
      <c r="B20" s="53"/>
      <c r="C20" s="53"/>
      <c r="D20" s="53"/>
      <c r="E20" s="53"/>
      <c r="F20" s="53"/>
      <c r="G20" s="53"/>
      <c r="H20" s="53"/>
      <c r="I20" s="53"/>
      <c r="J20" s="53"/>
      <c r="K20" s="53"/>
      <c r="L20" s="53"/>
      <c r="M20" s="53"/>
      <c r="N20" s="53"/>
      <c r="O20" s="1074"/>
      <c r="P20" s="1074"/>
      <c r="Q20" s="1074"/>
      <c r="R20" s="53"/>
      <c r="S20" s="53"/>
      <c r="T20" s="53"/>
      <c r="U20" s="1272"/>
      <c r="V20" s="1272"/>
      <c r="W20" s="1272"/>
      <c r="X20" s="1272"/>
      <c r="Y20" s="1272"/>
      <c r="Z20" s="1272"/>
      <c r="AA20" s="1272"/>
      <c r="AB20" s="1272"/>
      <c r="AC20" s="1272"/>
      <c r="AD20" s="1272"/>
      <c r="AE20" s="1272"/>
      <c r="AF20" s="1272"/>
      <c r="AG20" s="1272"/>
      <c r="AH20" s="1272"/>
      <c r="AI20" s="22"/>
    </row>
    <row r="21" spans="1:35" ht="8.25" customHeight="1">
      <c r="A21" s="30">
        <v>8</v>
      </c>
      <c r="B21" s="53"/>
      <c r="C21" s="53"/>
      <c r="D21" s="53"/>
      <c r="E21" s="53"/>
      <c r="F21" s="53"/>
      <c r="G21" s="53"/>
      <c r="H21" s="53"/>
      <c r="I21" s="53"/>
      <c r="J21" s="53"/>
      <c r="K21" s="53"/>
      <c r="L21" s="53"/>
      <c r="M21" s="53"/>
      <c r="N21" s="53"/>
      <c r="O21" s="53"/>
      <c r="P21" s="53"/>
      <c r="Q21" s="53"/>
      <c r="R21" s="1133" t="s">
        <v>78</v>
      </c>
      <c r="S21" s="1133"/>
      <c r="T21" s="53"/>
      <c r="U21" s="1133"/>
      <c r="V21" s="1133"/>
      <c r="W21" s="1133"/>
      <c r="X21" s="1133"/>
      <c r="Y21" s="1133"/>
      <c r="Z21" s="1133"/>
      <c r="AA21" s="1133"/>
      <c r="AB21" s="1133"/>
      <c r="AC21" s="1133"/>
      <c r="AD21" s="1133"/>
      <c r="AE21" s="1138"/>
      <c r="AF21" s="1138"/>
      <c r="AG21" s="138"/>
      <c r="AH21" s="53"/>
      <c r="AI21" s="22"/>
    </row>
    <row r="22" spans="1:35" ht="8.25" customHeight="1">
      <c r="A22" s="29"/>
      <c r="B22" s="53"/>
      <c r="C22" s="53"/>
      <c r="D22" s="53"/>
      <c r="E22" s="53"/>
      <c r="F22" s="53"/>
      <c r="G22" s="53"/>
      <c r="H22" s="53"/>
      <c r="I22" s="53"/>
      <c r="J22" s="53"/>
      <c r="K22" s="53"/>
      <c r="L22" s="53"/>
      <c r="M22" s="53"/>
      <c r="N22" s="53"/>
      <c r="O22" s="53"/>
      <c r="P22" s="53"/>
      <c r="Q22" s="53"/>
      <c r="R22" s="1133"/>
      <c r="S22" s="1133"/>
      <c r="T22" s="53"/>
      <c r="U22" s="1133"/>
      <c r="V22" s="1133"/>
      <c r="W22" s="1133"/>
      <c r="X22" s="1133"/>
      <c r="Y22" s="1133"/>
      <c r="Z22" s="1133"/>
      <c r="AA22" s="1133"/>
      <c r="AB22" s="1133"/>
      <c r="AC22" s="1133"/>
      <c r="AD22" s="1133"/>
      <c r="AE22" s="1138"/>
      <c r="AF22" s="1138"/>
      <c r="AG22" s="138"/>
      <c r="AH22" s="53"/>
      <c r="AI22" s="22"/>
    </row>
    <row r="23" spans="1:35" ht="8.25" customHeight="1">
      <c r="A23" s="30">
        <v>8.5</v>
      </c>
      <c r="B23" s="53"/>
      <c r="C23" s="53"/>
      <c r="D23" s="53"/>
      <c r="E23" s="53"/>
      <c r="F23" s="53"/>
      <c r="G23" s="53"/>
      <c r="H23" s="53"/>
      <c r="I23" s="53"/>
      <c r="J23" s="53"/>
      <c r="K23" s="53"/>
      <c r="L23" s="53"/>
      <c r="M23" s="53"/>
      <c r="N23" s="53"/>
      <c r="O23" s="53"/>
      <c r="P23" s="53"/>
      <c r="Q23" s="53"/>
      <c r="R23" s="53"/>
      <c r="S23" s="53"/>
      <c r="T23" s="53"/>
      <c r="U23" s="1133" t="s">
        <v>105</v>
      </c>
      <c r="V23" s="1131"/>
      <c r="W23" s="1131"/>
      <c r="X23" s="1131"/>
      <c r="Y23" s="1131"/>
      <c r="Z23" s="1131"/>
      <c r="AA23" s="1131"/>
      <c r="AB23" s="1131"/>
      <c r="AC23" s="1131"/>
      <c r="AD23" s="1131"/>
      <c r="AE23" s="1131"/>
      <c r="AF23" s="1131"/>
      <c r="AG23" s="1131"/>
      <c r="AH23" s="1131"/>
      <c r="AI23" s="22"/>
    </row>
    <row r="24" spans="1:35" ht="8.25" customHeight="1">
      <c r="A24" s="29"/>
      <c r="B24" s="53"/>
      <c r="C24" s="53"/>
      <c r="D24" s="53"/>
      <c r="E24" s="53"/>
      <c r="F24" s="53"/>
      <c r="G24" s="53"/>
      <c r="H24" s="53"/>
      <c r="I24" s="53"/>
      <c r="J24" s="53"/>
      <c r="K24" s="53"/>
      <c r="L24" s="53"/>
      <c r="M24" s="53"/>
      <c r="N24" s="53"/>
      <c r="O24" s="53"/>
      <c r="P24" s="53"/>
      <c r="Q24" s="53"/>
      <c r="R24" s="53"/>
      <c r="S24" s="53"/>
      <c r="T24" s="53"/>
      <c r="U24" s="1131"/>
      <c r="V24" s="1131"/>
      <c r="W24" s="1131"/>
      <c r="X24" s="1131"/>
      <c r="Y24" s="1131"/>
      <c r="Z24" s="1131"/>
      <c r="AA24" s="1131"/>
      <c r="AB24" s="1131"/>
      <c r="AC24" s="1131"/>
      <c r="AD24" s="1131"/>
      <c r="AE24" s="1131"/>
      <c r="AF24" s="1131"/>
      <c r="AG24" s="1131"/>
      <c r="AH24" s="1131"/>
      <c r="AI24" s="22"/>
    </row>
    <row r="25" spans="1:35" ht="8.25" customHeight="1">
      <c r="A25" s="30">
        <v>9</v>
      </c>
      <c r="B25" s="53"/>
      <c r="C25" s="53"/>
      <c r="D25" s="53"/>
      <c r="E25" s="53"/>
      <c r="F25" s="53"/>
      <c r="G25" s="53"/>
      <c r="H25" s="53"/>
      <c r="I25" s="53"/>
      <c r="J25" s="53"/>
      <c r="K25" s="53"/>
      <c r="L25" s="53"/>
      <c r="M25" s="53"/>
      <c r="N25" s="53"/>
      <c r="O25" s="53"/>
      <c r="P25" s="53"/>
      <c r="Q25" s="53"/>
      <c r="R25" s="53"/>
      <c r="S25" s="53"/>
      <c r="T25" s="53"/>
      <c r="U25" s="466"/>
      <c r="V25" s="466"/>
      <c r="W25" s="466"/>
      <c r="X25" s="466"/>
      <c r="Y25" s="466"/>
      <c r="Z25" s="466"/>
      <c r="AA25" s="466"/>
      <c r="AB25" s="466"/>
      <c r="AC25" s="466"/>
      <c r="AD25" s="466"/>
      <c r="AE25" s="466"/>
      <c r="AF25" s="466"/>
      <c r="AG25" s="466"/>
      <c r="AH25" s="53"/>
      <c r="AI25" s="22"/>
    </row>
    <row r="26" spans="1:35" ht="8.25" customHeight="1">
      <c r="A26" s="29"/>
      <c r="B26" s="53"/>
      <c r="C26" s="53"/>
      <c r="D26" s="53"/>
      <c r="E26" s="53"/>
      <c r="F26" s="53"/>
      <c r="G26" s="53"/>
      <c r="H26" s="53"/>
      <c r="I26" s="53"/>
      <c r="J26" s="53"/>
      <c r="K26" s="53"/>
      <c r="L26" s="53"/>
      <c r="M26" s="53"/>
      <c r="N26" s="53"/>
      <c r="O26" s="53"/>
      <c r="P26" s="53"/>
      <c r="Q26" s="53"/>
      <c r="R26" s="53"/>
      <c r="S26" s="53"/>
      <c r="T26" s="53"/>
      <c r="U26" s="466"/>
      <c r="V26" s="466"/>
      <c r="W26" s="466"/>
      <c r="X26" s="466"/>
      <c r="Y26" s="466"/>
      <c r="Z26" s="466"/>
      <c r="AA26" s="466"/>
      <c r="AB26" s="466"/>
      <c r="AC26" s="466"/>
      <c r="AD26" s="466"/>
      <c r="AE26" s="466"/>
      <c r="AF26" s="466"/>
      <c r="AG26" s="466"/>
      <c r="AH26" s="53"/>
      <c r="AI26" s="22"/>
    </row>
    <row r="27" spans="1:35" ht="8.25" customHeight="1">
      <c r="A27" s="30">
        <v>9.5</v>
      </c>
      <c r="B27" s="53"/>
      <c r="C27" s="53"/>
      <c r="D27" s="53"/>
      <c r="E27" s="53"/>
      <c r="F27" s="53"/>
      <c r="G27" s="53"/>
      <c r="H27" s="53"/>
      <c r="I27" s="53"/>
      <c r="J27" s="53"/>
      <c r="K27" s="53"/>
      <c r="L27" s="53"/>
      <c r="M27" s="53"/>
      <c r="N27" s="53"/>
      <c r="O27" s="53"/>
      <c r="P27" s="53"/>
      <c r="Q27" s="53"/>
      <c r="R27" s="53"/>
      <c r="S27" s="53"/>
      <c r="T27" s="53"/>
      <c r="U27" s="466"/>
      <c r="V27" s="466"/>
      <c r="W27" s="466"/>
      <c r="X27" s="466"/>
      <c r="Y27" s="466"/>
      <c r="Z27" s="466"/>
      <c r="AA27" s="466"/>
      <c r="AB27" s="466"/>
      <c r="AC27" s="466"/>
      <c r="AD27" s="466"/>
      <c r="AE27" s="466"/>
      <c r="AF27" s="466"/>
      <c r="AG27" s="466"/>
      <c r="AH27" s="53"/>
      <c r="AI27" s="22"/>
    </row>
    <row r="28" spans="1:35" ht="8.25" customHeight="1">
      <c r="A28" s="29"/>
      <c r="B28" s="53"/>
      <c r="C28" s="53"/>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22"/>
    </row>
    <row r="29" spans="1:35" ht="8.25" customHeight="1">
      <c r="A29" s="30">
        <v>10</v>
      </c>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22"/>
    </row>
    <row r="30" spans="1:35" ht="8.25" customHeight="1">
      <c r="A30" s="29"/>
      <c r="B30" s="53"/>
      <c r="C30" s="53"/>
      <c r="D30" s="53"/>
      <c r="E30" s="53"/>
      <c r="F30" s="53"/>
      <c r="G30" s="53"/>
      <c r="H30" s="53"/>
      <c r="I30" s="53"/>
      <c r="J30" s="53"/>
      <c r="K30" s="53"/>
      <c r="L30" s="53"/>
      <c r="M30" s="53"/>
      <c r="N30" s="53"/>
      <c r="O30" s="53"/>
      <c r="P30" s="53"/>
      <c r="Q30" s="53"/>
      <c r="R30" s="53"/>
      <c r="S30" s="53"/>
      <c r="T30" s="53"/>
      <c r="U30" s="72"/>
      <c r="V30" s="72"/>
      <c r="W30" s="72"/>
      <c r="X30" s="72"/>
      <c r="Y30" s="72"/>
      <c r="Z30" s="72"/>
      <c r="AA30" s="72"/>
      <c r="AB30" s="86"/>
      <c r="AC30" s="86"/>
      <c r="AD30" s="86"/>
      <c r="AE30" s="86"/>
      <c r="AF30" s="86"/>
      <c r="AG30" s="86"/>
      <c r="AH30" s="86"/>
      <c r="AI30" s="22"/>
    </row>
    <row r="31" spans="1:35" ht="8.25" customHeight="1">
      <c r="A31" s="678"/>
      <c r="B31" s="53"/>
      <c r="C31" s="53"/>
      <c r="D31" s="53"/>
      <c r="E31" s="53"/>
      <c r="F31" s="53"/>
      <c r="G31" s="53"/>
      <c r="H31" s="53"/>
      <c r="I31" s="53"/>
      <c r="J31" s="53"/>
      <c r="K31" s="53"/>
      <c r="L31" s="53"/>
      <c r="M31" s="53"/>
      <c r="N31" s="53"/>
      <c r="O31" s="53"/>
      <c r="P31" s="53"/>
      <c r="Q31" s="53"/>
      <c r="R31" s="53"/>
      <c r="S31" s="53"/>
      <c r="T31" s="53"/>
      <c r="U31" s="72"/>
      <c r="V31" s="72"/>
      <c r="W31" s="72"/>
      <c r="X31" s="72"/>
      <c r="Y31" s="72"/>
      <c r="Z31" s="72"/>
      <c r="AA31" s="72"/>
      <c r="AB31" s="86"/>
      <c r="AC31" s="86"/>
      <c r="AD31" s="86"/>
      <c r="AE31" s="86"/>
      <c r="AF31" s="86"/>
      <c r="AG31" s="86"/>
      <c r="AH31" s="86"/>
      <c r="AI31" s="22"/>
    </row>
    <row r="32" spans="1:35" ht="8.25" customHeight="1">
      <c r="A32" s="678"/>
      <c r="B32" s="53"/>
      <c r="C32" s="53"/>
      <c r="D32" s="53"/>
      <c r="E32" s="53"/>
      <c r="F32" s="53"/>
      <c r="G32" s="53"/>
      <c r="H32" s="53"/>
      <c r="I32" s="53"/>
      <c r="J32" s="53"/>
      <c r="K32" s="53"/>
      <c r="L32" s="53"/>
      <c r="M32" s="53"/>
      <c r="N32" s="53"/>
      <c r="O32" s="53"/>
      <c r="P32" s="53"/>
      <c r="Q32" s="53"/>
      <c r="R32" s="53"/>
      <c r="S32" s="53"/>
      <c r="T32" s="53"/>
      <c r="U32" s="72"/>
      <c r="V32" s="72"/>
      <c r="W32" s="72"/>
      <c r="X32" s="72"/>
      <c r="Y32" s="72"/>
      <c r="Z32" s="72"/>
      <c r="AA32" s="72"/>
      <c r="AB32" s="86"/>
      <c r="AC32" s="86"/>
      <c r="AD32" s="86"/>
      <c r="AE32" s="86"/>
      <c r="AF32" s="86"/>
      <c r="AG32" s="86"/>
      <c r="AH32" s="86"/>
      <c r="AI32" s="22"/>
    </row>
    <row r="33" spans="1:35" ht="8.25" customHeight="1">
      <c r="A33" s="678"/>
      <c r="B33" s="53"/>
      <c r="C33" s="53"/>
      <c r="D33" s="53"/>
      <c r="E33" s="53"/>
      <c r="F33" s="53"/>
      <c r="G33" s="53"/>
      <c r="H33" s="53"/>
      <c r="I33" s="53"/>
      <c r="J33" s="53"/>
      <c r="K33" s="53"/>
      <c r="L33" s="53"/>
      <c r="M33" s="53"/>
      <c r="N33" s="53"/>
      <c r="O33" s="53"/>
      <c r="P33" s="53"/>
      <c r="Q33" s="53"/>
      <c r="R33" s="53"/>
      <c r="S33" s="53"/>
      <c r="T33" s="53"/>
      <c r="U33" s="72"/>
      <c r="V33" s="72"/>
      <c r="W33" s="72"/>
      <c r="X33" s="72"/>
      <c r="Y33" s="72"/>
      <c r="Z33" s="72"/>
      <c r="AA33" s="72"/>
      <c r="AB33" s="86"/>
      <c r="AC33" s="86"/>
      <c r="AD33" s="86"/>
      <c r="AE33" s="86"/>
      <c r="AF33" s="86"/>
      <c r="AG33" s="86"/>
      <c r="AH33" s="86"/>
      <c r="AI33" s="22"/>
    </row>
    <row r="34" spans="1:35" ht="8.25" customHeight="1">
      <c r="A34" s="30">
        <v>10.5</v>
      </c>
      <c r="B34" s="53"/>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c r="AG34" s="53"/>
      <c r="AH34" s="53"/>
      <c r="AI34" s="22"/>
    </row>
    <row r="35" spans="1:35" ht="8.25" customHeight="1">
      <c r="A35" s="29"/>
      <c r="B35" s="53"/>
      <c r="C35" s="1133" t="s">
        <v>362</v>
      </c>
      <c r="D35" s="1133"/>
      <c r="E35" s="1133"/>
      <c r="F35" s="1133"/>
      <c r="G35" s="1133"/>
      <c r="H35" s="1133"/>
      <c r="I35" s="1133"/>
      <c r="J35" s="1133"/>
      <c r="K35" s="1133"/>
      <c r="L35" s="1133"/>
      <c r="M35" s="1133"/>
      <c r="N35" s="1133"/>
      <c r="O35" s="1133"/>
      <c r="P35" s="1133"/>
      <c r="Q35" s="1133"/>
      <c r="R35" s="1133"/>
      <c r="S35" s="1133"/>
      <c r="T35" s="1133"/>
      <c r="U35" s="1133"/>
      <c r="V35" s="1133"/>
      <c r="W35" s="1133"/>
      <c r="X35" s="53"/>
      <c r="Y35" s="53"/>
      <c r="Z35" s="53"/>
      <c r="AA35" s="53"/>
      <c r="AB35" s="53"/>
      <c r="AC35" s="53"/>
      <c r="AD35" s="53"/>
      <c r="AE35" s="53"/>
      <c r="AF35" s="53"/>
      <c r="AG35" s="53"/>
      <c r="AH35" s="53"/>
      <c r="AI35" s="22"/>
    </row>
    <row r="36" spans="1:35" ht="8.25" customHeight="1">
      <c r="A36" s="30">
        <v>11</v>
      </c>
      <c r="B36" s="53"/>
      <c r="C36" s="1133"/>
      <c r="D36" s="1133"/>
      <c r="E36" s="1133"/>
      <c r="F36" s="1133"/>
      <c r="G36" s="1133"/>
      <c r="H36" s="1133"/>
      <c r="I36" s="1133"/>
      <c r="J36" s="1133"/>
      <c r="K36" s="1133"/>
      <c r="L36" s="1133"/>
      <c r="M36" s="1133"/>
      <c r="N36" s="1133"/>
      <c r="O36" s="1133"/>
      <c r="P36" s="1133"/>
      <c r="Q36" s="1133"/>
      <c r="R36" s="1133"/>
      <c r="S36" s="1133"/>
      <c r="T36" s="1133"/>
      <c r="U36" s="1133"/>
      <c r="V36" s="1133"/>
      <c r="W36" s="1133"/>
      <c r="X36" s="53"/>
      <c r="Y36" s="53"/>
      <c r="Z36" s="53"/>
      <c r="AA36" s="53"/>
      <c r="AB36" s="53"/>
      <c r="AC36" s="53"/>
      <c r="AD36" s="53"/>
      <c r="AE36" s="53"/>
      <c r="AF36" s="53"/>
      <c r="AG36" s="53"/>
      <c r="AH36" s="53"/>
      <c r="AI36" s="22"/>
    </row>
    <row r="37" spans="1:35" ht="8.25" customHeight="1">
      <c r="A37" s="29"/>
      <c r="B37" s="53"/>
      <c r="C37" s="53"/>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c r="AG37" s="53"/>
      <c r="AH37" s="53"/>
      <c r="AI37" s="22"/>
    </row>
    <row r="38" spans="1:35" ht="8.25" customHeight="1">
      <c r="A38" s="30">
        <v>11.5</v>
      </c>
      <c r="B38" s="53"/>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22"/>
    </row>
    <row r="39" spans="1:35" ht="8.25" customHeight="1">
      <c r="A39" s="29"/>
      <c r="B39" s="1043" t="s">
        <v>312</v>
      </c>
      <c r="C39" s="1043"/>
      <c r="D39" s="1043"/>
      <c r="E39" s="1043"/>
      <c r="F39" s="1043"/>
      <c r="G39" s="1043"/>
      <c r="H39" s="1043"/>
      <c r="I39" s="1043"/>
      <c r="J39" s="1043"/>
      <c r="K39" s="1043"/>
      <c r="L39" s="1043"/>
      <c r="M39" s="1043"/>
      <c r="N39" s="1043"/>
      <c r="O39" s="1043"/>
      <c r="P39" s="1043"/>
      <c r="Q39" s="1043"/>
      <c r="R39" s="1043"/>
      <c r="S39" s="1043"/>
      <c r="T39" s="1043"/>
      <c r="U39" s="1043"/>
      <c r="V39" s="1043"/>
      <c r="W39" s="1043"/>
      <c r="X39" s="1043"/>
      <c r="Y39" s="1043"/>
      <c r="Z39" s="1043"/>
      <c r="AA39" s="1043"/>
      <c r="AB39" s="1043"/>
      <c r="AC39" s="1043"/>
      <c r="AD39" s="1043"/>
      <c r="AE39" s="1043"/>
      <c r="AF39" s="1043"/>
      <c r="AG39" s="1043"/>
      <c r="AH39" s="1043"/>
      <c r="AI39" s="22"/>
    </row>
    <row r="40" spans="1:35" ht="8.25" customHeight="1">
      <c r="A40" s="30">
        <v>12</v>
      </c>
      <c r="B40" s="1043"/>
      <c r="C40" s="1043"/>
      <c r="D40" s="1043"/>
      <c r="E40" s="1043"/>
      <c r="F40" s="1043"/>
      <c r="G40" s="1043"/>
      <c r="H40" s="1043"/>
      <c r="I40" s="1043"/>
      <c r="J40" s="1043"/>
      <c r="K40" s="1043"/>
      <c r="L40" s="1043"/>
      <c r="M40" s="1043"/>
      <c r="N40" s="1043"/>
      <c r="O40" s="1043"/>
      <c r="P40" s="1043"/>
      <c r="Q40" s="1043"/>
      <c r="R40" s="1043"/>
      <c r="S40" s="1043"/>
      <c r="T40" s="1043"/>
      <c r="U40" s="1043"/>
      <c r="V40" s="1043"/>
      <c r="W40" s="1043"/>
      <c r="X40" s="1043"/>
      <c r="Y40" s="1043"/>
      <c r="Z40" s="1043"/>
      <c r="AA40" s="1043"/>
      <c r="AB40" s="1043"/>
      <c r="AC40" s="1043"/>
      <c r="AD40" s="1043"/>
      <c r="AE40" s="1043"/>
      <c r="AF40" s="1043"/>
      <c r="AG40" s="1043"/>
      <c r="AH40" s="1043"/>
      <c r="AI40" s="22"/>
    </row>
    <row r="41" spans="1:35" ht="8.25" customHeight="1">
      <c r="A41" s="29"/>
      <c r="B41" s="72"/>
      <c r="C41" s="72"/>
      <c r="D41" s="72"/>
      <c r="E41" s="72"/>
      <c r="F41" s="72"/>
      <c r="G41" s="72"/>
      <c r="H41" s="72"/>
      <c r="I41" s="72"/>
      <c r="J41" s="72"/>
      <c r="K41" s="72"/>
      <c r="L41" s="72"/>
      <c r="M41" s="72"/>
      <c r="N41" s="72"/>
      <c r="O41" s="72"/>
      <c r="P41" s="72"/>
      <c r="Q41" s="72"/>
      <c r="R41" s="72"/>
      <c r="S41" s="72"/>
      <c r="T41" s="72"/>
      <c r="U41" s="72"/>
      <c r="V41" s="72"/>
      <c r="W41" s="72"/>
      <c r="X41" s="72"/>
      <c r="Y41" s="72"/>
      <c r="Z41" s="72"/>
      <c r="AA41" s="72"/>
      <c r="AB41" s="72"/>
      <c r="AC41" s="72"/>
      <c r="AD41" s="72"/>
      <c r="AE41" s="72"/>
      <c r="AF41" s="72"/>
      <c r="AG41" s="72"/>
      <c r="AH41" s="72"/>
      <c r="AI41" s="22"/>
    </row>
    <row r="42" spans="1:35" ht="8.25" customHeight="1">
      <c r="A42" s="30">
        <v>12.5</v>
      </c>
      <c r="B42" s="72"/>
      <c r="C42" s="72"/>
      <c r="D42" s="72"/>
      <c r="E42" s="72"/>
      <c r="F42" s="72"/>
      <c r="G42" s="72"/>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22"/>
    </row>
    <row r="43" spans="1:35" ht="8.25" customHeight="1">
      <c r="A43" s="29"/>
      <c r="B43" s="53"/>
      <c r="C43" s="72"/>
      <c r="D43" s="1133" t="s">
        <v>39</v>
      </c>
      <c r="E43" s="1133"/>
      <c r="F43" s="1133"/>
      <c r="G43" s="1133"/>
      <c r="H43" s="1131"/>
      <c r="I43" s="85"/>
      <c r="J43" s="1469"/>
      <c r="K43" s="1469"/>
      <c r="L43" s="1469"/>
      <c r="M43" s="1469"/>
      <c r="N43" s="1469"/>
      <c r="O43" s="1469"/>
      <c r="P43" s="1469"/>
      <c r="Q43" s="1469"/>
      <c r="R43" s="1469"/>
      <c r="S43" s="1469"/>
      <c r="T43" s="1469"/>
      <c r="U43" s="1469"/>
      <c r="V43" s="1469"/>
      <c r="W43" s="1469"/>
      <c r="X43" s="1469"/>
      <c r="Y43" s="1469"/>
      <c r="Z43" s="1469"/>
      <c r="AA43" s="1469"/>
      <c r="AB43" s="1469"/>
      <c r="AC43" s="1469"/>
      <c r="AD43" s="1469"/>
      <c r="AE43" s="1469"/>
      <c r="AF43" s="1469"/>
      <c r="AG43" s="1469"/>
      <c r="AH43" s="1469"/>
      <c r="AI43" s="22"/>
    </row>
    <row r="44" spans="1:35" ht="8.25" customHeight="1">
      <c r="A44" s="30">
        <v>13</v>
      </c>
      <c r="B44" s="72"/>
      <c r="C44" s="72"/>
      <c r="D44" s="1133"/>
      <c r="E44" s="1133"/>
      <c r="F44" s="1133"/>
      <c r="G44" s="1133"/>
      <c r="H44" s="1131"/>
      <c r="I44" s="86"/>
      <c r="J44" s="1469"/>
      <c r="K44" s="1469"/>
      <c r="L44" s="1469"/>
      <c r="M44" s="1469"/>
      <c r="N44" s="1469"/>
      <c r="O44" s="1469"/>
      <c r="P44" s="1469"/>
      <c r="Q44" s="1469"/>
      <c r="R44" s="1469"/>
      <c r="S44" s="1469"/>
      <c r="T44" s="1469"/>
      <c r="U44" s="1469"/>
      <c r="V44" s="1469"/>
      <c r="W44" s="1469"/>
      <c r="X44" s="1469"/>
      <c r="Y44" s="1469"/>
      <c r="Z44" s="1469"/>
      <c r="AA44" s="1469"/>
      <c r="AB44" s="1469"/>
      <c r="AC44" s="1469"/>
      <c r="AD44" s="1469"/>
      <c r="AE44" s="1469"/>
      <c r="AF44" s="1469"/>
      <c r="AG44" s="1469"/>
      <c r="AH44" s="1469"/>
      <c r="AI44" s="22"/>
    </row>
    <row r="45" spans="1:35" ht="8.25" customHeight="1">
      <c r="A45" s="29"/>
      <c r="B45" s="72"/>
      <c r="C45" s="72"/>
      <c r="D45" s="72"/>
      <c r="E45" s="72"/>
      <c r="F45" s="72"/>
      <c r="G45" s="72"/>
      <c r="H45" s="72"/>
      <c r="I45" s="53"/>
      <c r="J45" s="1133" t="s">
        <v>13</v>
      </c>
      <c r="K45" s="1133"/>
      <c r="L45" s="1133"/>
      <c r="M45" s="1133"/>
      <c r="N45" s="1133"/>
      <c r="O45" s="1133"/>
      <c r="P45" s="1133"/>
      <c r="Q45" s="1133"/>
      <c r="R45" s="1133"/>
      <c r="S45" s="1133"/>
      <c r="T45" s="1133"/>
      <c r="U45" s="1133"/>
      <c r="V45" s="1133"/>
      <c r="W45" s="1133"/>
      <c r="X45" s="1133"/>
      <c r="Y45" s="1198"/>
      <c r="Z45" s="1198"/>
      <c r="AA45" s="1198"/>
      <c r="AB45" s="1198"/>
      <c r="AC45" s="1198"/>
      <c r="AD45" s="1133" t="s">
        <v>363</v>
      </c>
      <c r="AE45" s="53"/>
      <c r="AF45" s="53"/>
      <c r="AG45" s="53"/>
      <c r="AH45" s="53"/>
      <c r="AI45" s="22"/>
    </row>
    <row r="46" spans="1:35" ht="8.25" customHeight="1">
      <c r="A46" s="27">
        <v>13.5</v>
      </c>
      <c r="B46" s="72"/>
      <c r="C46" s="72"/>
      <c r="D46" s="72"/>
      <c r="E46" s="72"/>
      <c r="F46" s="72"/>
      <c r="G46" s="72"/>
      <c r="H46" s="72"/>
      <c r="I46" s="53"/>
      <c r="J46" s="1133"/>
      <c r="K46" s="1133"/>
      <c r="L46" s="1133"/>
      <c r="M46" s="1133"/>
      <c r="N46" s="1133"/>
      <c r="O46" s="1133"/>
      <c r="P46" s="1133"/>
      <c r="Q46" s="1133"/>
      <c r="R46" s="1133"/>
      <c r="S46" s="1133"/>
      <c r="T46" s="1133"/>
      <c r="U46" s="1133"/>
      <c r="V46" s="1133"/>
      <c r="W46" s="1133"/>
      <c r="X46" s="1133"/>
      <c r="Y46" s="1198"/>
      <c r="Z46" s="1198"/>
      <c r="AA46" s="1198"/>
      <c r="AB46" s="1198"/>
      <c r="AC46" s="1198"/>
      <c r="AD46" s="1133"/>
      <c r="AE46" s="53"/>
      <c r="AF46" s="53"/>
      <c r="AG46" s="53"/>
      <c r="AH46" s="53"/>
      <c r="AI46" s="22"/>
    </row>
    <row r="47" spans="1:35" ht="8.25" customHeight="1">
      <c r="A47" s="27"/>
      <c r="B47" s="72"/>
      <c r="C47" s="72"/>
      <c r="D47" s="72"/>
      <c r="E47" s="72"/>
      <c r="F47" s="72"/>
      <c r="G47" s="72"/>
      <c r="H47" s="72"/>
      <c r="I47" s="53"/>
      <c r="J47" s="53"/>
      <c r="K47" s="53"/>
      <c r="L47" s="53"/>
      <c r="M47" s="53"/>
      <c r="N47" s="53"/>
      <c r="O47" s="53"/>
      <c r="P47" s="53"/>
      <c r="Q47" s="53"/>
      <c r="R47" s="53"/>
      <c r="S47" s="53"/>
      <c r="T47" s="53"/>
      <c r="U47" s="53"/>
      <c r="V47" s="53"/>
      <c r="W47" s="53"/>
      <c r="X47" s="53"/>
      <c r="Y47" s="475"/>
      <c r="Z47" s="475"/>
      <c r="AA47" s="475"/>
      <c r="AB47" s="475"/>
      <c r="AC47" s="475"/>
      <c r="AD47" s="53"/>
      <c r="AE47" s="53"/>
      <c r="AF47" s="53"/>
      <c r="AG47" s="53"/>
      <c r="AH47" s="53"/>
      <c r="AI47" s="22"/>
    </row>
    <row r="48" spans="1:35" ht="8.25" customHeight="1">
      <c r="A48" s="27">
        <v>14</v>
      </c>
      <c r="B48" s="53"/>
      <c r="C48" s="72"/>
      <c r="D48" s="72"/>
      <c r="E48" s="72"/>
      <c r="F48" s="72"/>
      <c r="G48" s="72"/>
      <c r="H48" s="53"/>
      <c r="I48" s="53"/>
      <c r="J48" s="53"/>
      <c r="K48" s="53"/>
      <c r="L48" s="53"/>
      <c r="M48" s="53"/>
      <c r="N48" s="53"/>
      <c r="O48" s="53"/>
      <c r="P48" s="53"/>
      <c r="Q48" s="53"/>
      <c r="R48" s="53"/>
      <c r="S48" s="53"/>
      <c r="T48" s="53"/>
      <c r="U48" s="53"/>
      <c r="V48" s="53"/>
      <c r="W48" s="53"/>
      <c r="X48" s="53"/>
      <c r="Y48" s="53"/>
      <c r="Z48" s="53"/>
      <c r="AA48" s="53"/>
      <c r="AB48" s="53"/>
      <c r="AC48" s="53"/>
      <c r="AD48" s="53"/>
      <c r="AE48" s="53"/>
      <c r="AF48" s="53"/>
      <c r="AG48" s="53"/>
      <c r="AH48" s="53"/>
      <c r="AI48" s="22"/>
    </row>
    <row r="49" spans="1:35" ht="8.25" customHeight="1">
      <c r="A49" s="28"/>
      <c r="B49" s="72"/>
      <c r="C49" s="72"/>
      <c r="D49" s="1285" t="s">
        <v>41</v>
      </c>
      <c r="E49" s="1285"/>
      <c r="F49" s="1285"/>
      <c r="G49" s="1285"/>
      <c r="H49" s="1285"/>
      <c r="I49" s="1131"/>
      <c r="J49" s="1473"/>
      <c r="K49" s="1473"/>
      <c r="L49" s="1473"/>
      <c r="M49" s="1473"/>
      <c r="N49" s="1473"/>
      <c r="O49" s="1473"/>
      <c r="P49" s="1473"/>
      <c r="Q49" s="1473"/>
      <c r="R49" s="1473"/>
      <c r="S49" s="1473"/>
      <c r="T49" s="1473"/>
      <c r="U49" s="1473"/>
      <c r="V49" s="1473"/>
      <c r="W49" s="1473"/>
      <c r="X49" s="1473"/>
      <c r="Y49" s="1473"/>
      <c r="Z49" s="1473"/>
      <c r="AA49" s="1473"/>
      <c r="AB49" s="1473"/>
      <c r="AC49" s="1473"/>
      <c r="AD49" s="1473"/>
      <c r="AE49" s="1473"/>
      <c r="AF49" s="1473"/>
      <c r="AG49" s="1473"/>
      <c r="AH49" s="1473"/>
      <c r="AI49" s="22"/>
    </row>
    <row r="50" spans="1:35" ht="8.25" customHeight="1">
      <c r="A50" s="27">
        <v>14.5</v>
      </c>
      <c r="B50" s="72"/>
      <c r="C50" s="72"/>
      <c r="D50" s="1285"/>
      <c r="E50" s="1285"/>
      <c r="F50" s="1285"/>
      <c r="G50" s="1285"/>
      <c r="H50" s="1285"/>
      <c r="I50" s="1131"/>
      <c r="J50" s="1473"/>
      <c r="K50" s="1473"/>
      <c r="L50" s="1473"/>
      <c r="M50" s="1473"/>
      <c r="N50" s="1473"/>
      <c r="O50" s="1473"/>
      <c r="P50" s="1473"/>
      <c r="Q50" s="1473"/>
      <c r="R50" s="1473"/>
      <c r="S50" s="1473"/>
      <c r="T50" s="1473"/>
      <c r="U50" s="1473"/>
      <c r="V50" s="1473"/>
      <c r="W50" s="1473"/>
      <c r="X50" s="1473"/>
      <c r="Y50" s="1473"/>
      <c r="Z50" s="1473"/>
      <c r="AA50" s="1473"/>
      <c r="AB50" s="1473"/>
      <c r="AC50" s="1473"/>
      <c r="AD50" s="1473"/>
      <c r="AE50" s="1473"/>
      <c r="AF50" s="1473"/>
      <c r="AG50" s="1473"/>
      <c r="AH50" s="1473"/>
      <c r="AI50" s="22"/>
    </row>
    <row r="51" spans="1:35" ht="8.25" customHeight="1">
      <c r="A51" s="29"/>
      <c r="B51" s="72"/>
      <c r="C51" s="72"/>
      <c r="D51" s="1285"/>
      <c r="E51" s="1285"/>
      <c r="F51" s="1285"/>
      <c r="G51" s="1285"/>
      <c r="H51" s="1285"/>
      <c r="I51" s="1131"/>
      <c r="J51" s="53"/>
      <c r="K51" s="53"/>
      <c r="L51" s="53"/>
      <c r="M51" s="53"/>
      <c r="N51" s="53"/>
      <c r="O51" s="53"/>
      <c r="P51" s="53"/>
      <c r="Q51" s="53"/>
      <c r="R51" s="53"/>
      <c r="S51" s="53"/>
      <c r="T51" s="53"/>
      <c r="U51" s="53"/>
      <c r="V51" s="53"/>
      <c r="W51" s="53"/>
      <c r="X51" s="53"/>
      <c r="Y51" s="53"/>
      <c r="Z51" s="53"/>
      <c r="AA51" s="53"/>
      <c r="AB51" s="53"/>
      <c r="AC51" s="53"/>
      <c r="AD51" s="53"/>
      <c r="AE51" s="53"/>
      <c r="AF51" s="53"/>
      <c r="AG51" s="53"/>
      <c r="AH51" s="53"/>
      <c r="AI51" s="22"/>
    </row>
    <row r="52" spans="1:35" ht="8.25" customHeight="1">
      <c r="A52" s="29"/>
      <c r="B52" s="72"/>
      <c r="C52" s="72"/>
      <c r="D52" s="44"/>
      <c r="E52" s="44"/>
      <c r="F52" s="44"/>
      <c r="G52" s="44"/>
      <c r="H52" s="44"/>
      <c r="I52" s="759"/>
      <c r="J52" s="53"/>
      <c r="K52" s="53"/>
      <c r="L52" s="53"/>
      <c r="M52" s="53"/>
      <c r="N52" s="53"/>
      <c r="O52" s="53"/>
      <c r="P52" s="53"/>
      <c r="Q52" s="53"/>
      <c r="R52" s="53"/>
      <c r="S52" s="53"/>
      <c r="T52" s="53"/>
      <c r="U52" s="53"/>
      <c r="V52" s="53"/>
      <c r="W52" s="53"/>
      <c r="X52" s="53"/>
      <c r="Y52" s="53"/>
      <c r="Z52" s="53"/>
      <c r="AA52" s="53"/>
      <c r="AB52" s="53"/>
      <c r="AC52" s="53"/>
      <c r="AD52" s="53"/>
      <c r="AE52" s="53"/>
      <c r="AF52" s="53"/>
      <c r="AG52" s="53"/>
      <c r="AH52" s="53"/>
      <c r="AI52" s="22"/>
    </row>
    <row r="53" spans="1:35" ht="8.25" customHeight="1">
      <c r="A53" s="29"/>
      <c r="B53" s="72"/>
      <c r="C53" s="72"/>
      <c r="D53" s="72"/>
      <c r="E53" s="72"/>
      <c r="F53" s="72"/>
      <c r="G53" s="72"/>
      <c r="H53" s="53"/>
      <c r="I53" s="53"/>
      <c r="J53" s="53"/>
      <c r="K53" s="53"/>
      <c r="L53" s="53"/>
      <c r="M53" s="53"/>
      <c r="N53" s="53"/>
      <c r="O53" s="53"/>
      <c r="P53" s="53"/>
      <c r="Q53" s="53"/>
      <c r="R53" s="53"/>
      <c r="S53" s="53"/>
      <c r="T53" s="53"/>
      <c r="U53" s="53"/>
      <c r="V53" s="53"/>
      <c r="W53" s="53"/>
      <c r="X53" s="53"/>
      <c r="Y53" s="53"/>
      <c r="Z53" s="53"/>
      <c r="AA53" s="53"/>
      <c r="AB53" s="53"/>
      <c r="AC53" s="53"/>
      <c r="AD53" s="53"/>
      <c r="AE53" s="53"/>
      <c r="AF53" s="53"/>
      <c r="AG53" s="53"/>
      <c r="AH53" s="53"/>
      <c r="AI53" s="22"/>
    </row>
    <row r="54" spans="1:35" ht="8.25" customHeight="1">
      <c r="A54" s="30">
        <v>15.5</v>
      </c>
      <c r="B54" s="72"/>
      <c r="C54" s="72"/>
      <c r="D54" s="1473" t="s">
        <v>42</v>
      </c>
      <c r="E54" s="1473"/>
      <c r="F54" s="1473"/>
      <c r="G54" s="1473"/>
      <c r="H54" s="1131"/>
      <c r="I54" s="53"/>
      <c r="J54" s="1285"/>
      <c r="K54" s="1285"/>
      <c r="L54" s="1285"/>
      <c r="M54" s="1285"/>
      <c r="N54" s="1285"/>
      <c r="O54" s="1285"/>
      <c r="P54" s="1285"/>
      <c r="Q54" s="1285"/>
      <c r="R54" s="1285"/>
      <c r="S54" s="1285"/>
      <c r="T54" s="1285"/>
      <c r="U54" s="1285"/>
      <c r="V54" s="1285"/>
      <c r="W54" s="1285"/>
      <c r="X54" s="1285"/>
      <c r="Y54" s="1285"/>
      <c r="Z54" s="1285"/>
      <c r="AA54" s="1285"/>
      <c r="AB54" s="1285"/>
      <c r="AC54" s="1285"/>
      <c r="AD54" s="1285"/>
      <c r="AE54" s="1285"/>
      <c r="AF54" s="1285"/>
      <c r="AG54" s="1285"/>
      <c r="AH54" s="1285"/>
      <c r="AI54" s="22"/>
    </row>
    <row r="55" spans="1:35" ht="8.25" customHeight="1">
      <c r="A55" s="29"/>
      <c r="B55" s="53"/>
      <c r="C55" s="72"/>
      <c r="D55" s="1473"/>
      <c r="E55" s="1473"/>
      <c r="F55" s="1473"/>
      <c r="G55" s="1473"/>
      <c r="H55" s="1131"/>
      <c r="I55" s="53"/>
      <c r="J55" s="1285"/>
      <c r="K55" s="1285"/>
      <c r="L55" s="1285"/>
      <c r="M55" s="1285"/>
      <c r="N55" s="1285"/>
      <c r="O55" s="1285"/>
      <c r="P55" s="1285"/>
      <c r="Q55" s="1285"/>
      <c r="R55" s="1285"/>
      <c r="S55" s="1285"/>
      <c r="T55" s="1285"/>
      <c r="U55" s="1285"/>
      <c r="V55" s="1285"/>
      <c r="W55" s="1285"/>
      <c r="X55" s="1285"/>
      <c r="Y55" s="1285"/>
      <c r="Z55" s="1285"/>
      <c r="AA55" s="1285"/>
      <c r="AB55" s="1285"/>
      <c r="AC55" s="1285"/>
      <c r="AD55" s="1285"/>
      <c r="AE55" s="1285"/>
      <c r="AF55" s="1285"/>
      <c r="AG55" s="1285"/>
      <c r="AH55" s="1285"/>
      <c r="AI55" s="22"/>
    </row>
    <row r="56" spans="1:35" ht="8.25" customHeight="1">
      <c r="A56" s="30">
        <v>16</v>
      </c>
      <c r="B56" s="72"/>
      <c r="C56" s="72"/>
      <c r="D56" s="72"/>
      <c r="E56" s="72"/>
      <c r="F56" s="72"/>
      <c r="G56" s="72"/>
      <c r="H56" s="53"/>
      <c r="I56" s="83"/>
      <c r="J56" s="1285"/>
      <c r="K56" s="1285"/>
      <c r="L56" s="1285"/>
      <c r="M56" s="1285"/>
      <c r="N56" s="1285"/>
      <c r="O56" s="1285"/>
      <c r="P56" s="1285"/>
      <c r="Q56" s="1285"/>
      <c r="R56" s="1285"/>
      <c r="S56" s="1285"/>
      <c r="T56" s="1285"/>
      <c r="U56" s="1285"/>
      <c r="V56" s="1285"/>
      <c r="W56" s="1285"/>
      <c r="X56" s="1285"/>
      <c r="Y56" s="1285"/>
      <c r="Z56" s="1285"/>
      <c r="AA56" s="1285"/>
      <c r="AB56" s="1285"/>
      <c r="AC56" s="1285"/>
      <c r="AD56" s="1285"/>
      <c r="AE56" s="1285"/>
      <c r="AF56" s="1285"/>
      <c r="AG56" s="1285"/>
      <c r="AH56" s="1285"/>
      <c r="AI56" s="22"/>
    </row>
    <row r="57" spans="1:35" ht="8.25" customHeight="1">
      <c r="A57" s="678"/>
      <c r="B57" s="72"/>
      <c r="C57" s="72"/>
      <c r="D57" s="72"/>
      <c r="E57" s="72"/>
      <c r="F57" s="72"/>
      <c r="G57" s="72"/>
      <c r="H57" s="53"/>
      <c r="I57" s="83"/>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22"/>
    </row>
    <row r="58" spans="1:35" ht="8.25" customHeight="1">
      <c r="A58" s="29"/>
      <c r="B58" s="72"/>
      <c r="C58" s="72"/>
      <c r="D58" s="72"/>
      <c r="E58" s="72"/>
      <c r="F58" s="72"/>
      <c r="G58" s="72"/>
      <c r="H58" s="53"/>
      <c r="I58" s="83"/>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22"/>
    </row>
    <row r="59" spans="1:35" ht="8.25" customHeight="1">
      <c r="A59" s="29"/>
      <c r="B59" s="72"/>
      <c r="C59" s="72"/>
      <c r="D59" s="1133" t="s">
        <v>1269</v>
      </c>
      <c r="E59" s="1133"/>
      <c r="F59" s="1133"/>
      <c r="G59" s="1133"/>
      <c r="H59" s="1133"/>
      <c r="I59" s="53"/>
      <c r="J59" s="1472"/>
      <c r="K59" s="1472"/>
      <c r="L59" s="1472"/>
      <c r="M59" s="1472"/>
      <c r="N59" s="1472"/>
      <c r="O59" s="1472"/>
      <c r="P59" s="1472"/>
      <c r="Q59" s="1472"/>
      <c r="R59" s="1472"/>
      <c r="S59" s="1472"/>
      <c r="T59" s="1472"/>
      <c r="U59" s="1472"/>
      <c r="V59" s="1472"/>
      <c r="W59" s="1472"/>
      <c r="X59" s="1472"/>
      <c r="Y59" s="1472"/>
      <c r="Z59" s="1472"/>
      <c r="AA59" s="1472"/>
      <c r="AB59" s="1472"/>
      <c r="AC59" s="1472"/>
      <c r="AD59" s="1472"/>
      <c r="AE59" s="1472"/>
      <c r="AF59" s="1472"/>
      <c r="AG59" s="1472"/>
      <c r="AH59" s="1472"/>
      <c r="AI59" s="22"/>
    </row>
    <row r="60" spans="1:35" ht="8.25" customHeight="1">
      <c r="A60" s="30">
        <v>17</v>
      </c>
      <c r="B60" s="72"/>
      <c r="C60" s="72"/>
      <c r="D60" s="1133"/>
      <c r="E60" s="1133"/>
      <c r="F60" s="1133"/>
      <c r="G60" s="1133"/>
      <c r="H60" s="1133"/>
      <c r="I60" s="86"/>
      <c r="J60" s="1472"/>
      <c r="K60" s="1472"/>
      <c r="L60" s="1472"/>
      <c r="M60" s="1472"/>
      <c r="N60" s="1472"/>
      <c r="O60" s="1472"/>
      <c r="P60" s="1472"/>
      <c r="Q60" s="1472"/>
      <c r="R60" s="1472"/>
      <c r="S60" s="1472"/>
      <c r="T60" s="1472"/>
      <c r="U60" s="1472"/>
      <c r="V60" s="1472"/>
      <c r="W60" s="1472"/>
      <c r="X60" s="1472"/>
      <c r="Y60" s="1472"/>
      <c r="Z60" s="1472"/>
      <c r="AA60" s="1472"/>
      <c r="AB60" s="1472"/>
      <c r="AC60" s="1472"/>
      <c r="AD60" s="1472"/>
      <c r="AE60" s="1472"/>
      <c r="AF60" s="1472"/>
      <c r="AG60" s="1472"/>
      <c r="AH60" s="1472"/>
      <c r="AI60" s="22"/>
    </row>
    <row r="61" spans="1:35" ht="8.25" customHeight="1">
      <c r="A61" s="30"/>
      <c r="B61" s="72"/>
      <c r="C61" s="72"/>
      <c r="D61" s="72"/>
      <c r="E61" s="72"/>
      <c r="F61" s="72"/>
      <c r="G61" s="72"/>
      <c r="H61" s="53"/>
      <c r="I61" s="83"/>
      <c r="J61" s="1133" t="s">
        <v>13</v>
      </c>
      <c r="K61" s="1133"/>
      <c r="L61" s="1133"/>
      <c r="M61" s="1133"/>
      <c r="N61" s="1133"/>
      <c r="O61" s="1133"/>
      <c r="P61" s="1133"/>
      <c r="Q61" s="1133"/>
      <c r="R61" s="1133"/>
      <c r="S61" s="1133"/>
      <c r="T61" s="1133"/>
      <c r="U61" s="1133"/>
      <c r="V61" s="1133"/>
      <c r="W61" s="1133"/>
      <c r="X61" s="1133"/>
      <c r="Y61" s="1474"/>
      <c r="Z61" s="1133"/>
      <c r="AA61" s="1133"/>
      <c r="AB61" s="1133"/>
      <c r="AC61" s="1133"/>
      <c r="AD61" s="1133" t="s">
        <v>366</v>
      </c>
      <c r="AE61" s="83"/>
      <c r="AF61" s="83"/>
      <c r="AG61" s="83"/>
      <c r="AH61" s="83"/>
      <c r="AI61" s="22"/>
    </row>
    <row r="62" spans="1:35" ht="8.25" customHeight="1">
      <c r="A62" s="30">
        <v>17.5</v>
      </c>
      <c r="B62" s="72"/>
      <c r="C62" s="72"/>
      <c r="D62" s="72"/>
      <c r="E62" s="72"/>
      <c r="F62" s="72"/>
      <c r="G62" s="72"/>
      <c r="H62" s="53"/>
      <c r="I62" s="83"/>
      <c r="J62" s="1133"/>
      <c r="K62" s="1133"/>
      <c r="L62" s="1133"/>
      <c r="M62" s="1133"/>
      <c r="N62" s="1133"/>
      <c r="O62" s="1133"/>
      <c r="P62" s="1133"/>
      <c r="Q62" s="1133"/>
      <c r="R62" s="1133"/>
      <c r="S62" s="1133"/>
      <c r="T62" s="1133"/>
      <c r="U62" s="1133"/>
      <c r="V62" s="1133"/>
      <c r="W62" s="1133"/>
      <c r="X62" s="1133"/>
      <c r="Y62" s="1133"/>
      <c r="Z62" s="1133"/>
      <c r="AA62" s="1133"/>
      <c r="AB62" s="1133"/>
      <c r="AC62" s="1133"/>
      <c r="AD62" s="1133"/>
      <c r="AE62" s="83"/>
      <c r="AF62" s="83"/>
      <c r="AG62" s="83"/>
      <c r="AH62" s="83"/>
      <c r="AI62" s="22"/>
    </row>
    <row r="63" spans="1:35" ht="8.25" customHeight="1">
      <c r="A63" s="29"/>
      <c r="B63" s="72"/>
      <c r="C63" s="72"/>
      <c r="AI63" s="22"/>
    </row>
    <row r="64" spans="1:35" ht="8.25" customHeight="1">
      <c r="A64" s="30">
        <v>18</v>
      </c>
      <c r="B64" s="72"/>
      <c r="C64" s="72"/>
      <c r="AI64" s="22"/>
    </row>
    <row r="65" spans="1:35" ht="8.25" customHeight="1">
      <c r="A65" s="29"/>
      <c r="B65" s="72"/>
      <c r="C65" s="72"/>
      <c r="D65" s="1133" t="s">
        <v>1270</v>
      </c>
      <c r="E65" s="1133"/>
      <c r="F65" s="1133"/>
      <c r="G65" s="1133"/>
      <c r="H65" s="1133"/>
      <c r="I65" s="1133"/>
      <c r="J65" s="1469"/>
      <c r="K65" s="1469"/>
      <c r="L65" s="1469"/>
      <c r="M65" s="1469"/>
      <c r="N65" s="1469"/>
      <c r="O65" s="1469"/>
      <c r="P65" s="1469"/>
      <c r="Q65" s="1469"/>
      <c r="R65" s="1469"/>
      <c r="S65" s="1469"/>
      <c r="T65" s="1469"/>
      <c r="U65" s="1469"/>
      <c r="V65" s="1469"/>
      <c r="W65" s="1469"/>
      <c r="X65" s="1469"/>
      <c r="Y65" s="1469"/>
      <c r="Z65" s="1469"/>
      <c r="AA65" s="1469"/>
      <c r="AB65" s="1469"/>
      <c r="AC65" s="1469"/>
      <c r="AD65" s="1469"/>
      <c r="AE65" s="1469"/>
      <c r="AF65" s="1469"/>
      <c r="AG65" s="1469"/>
      <c r="AH65" s="1469"/>
      <c r="AI65" s="22"/>
    </row>
    <row r="66" spans="1:35" ht="8.25" customHeight="1">
      <c r="A66" s="30">
        <v>19.5</v>
      </c>
      <c r="B66" s="72"/>
      <c r="C66" s="72"/>
      <c r="D66" s="1133"/>
      <c r="E66" s="1133"/>
      <c r="F66" s="1133"/>
      <c r="G66" s="1133"/>
      <c r="H66" s="1133"/>
      <c r="I66" s="1133"/>
      <c r="J66" s="1469"/>
      <c r="K66" s="1469"/>
      <c r="L66" s="1469"/>
      <c r="M66" s="1469"/>
      <c r="N66" s="1469"/>
      <c r="O66" s="1469"/>
      <c r="P66" s="1469"/>
      <c r="Q66" s="1469"/>
      <c r="R66" s="1469"/>
      <c r="S66" s="1469"/>
      <c r="T66" s="1469"/>
      <c r="U66" s="1469"/>
      <c r="V66" s="1469"/>
      <c r="W66" s="1469"/>
      <c r="X66" s="1469"/>
      <c r="Y66" s="1469"/>
      <c r="Z66" s="1469"/>
      <c r="AA66" s="1469"/>
      <c r="AB66" s="1469"/>
      <c r="AC66" s="1469"/>
      <c r="AD66" s="1469"/>
      <c r="AE66" s="1469"/>
      <c r="AF66" s="1469"/>
      <c r="AG66" s="1469"/>
      <c r="AH66" s="1469"/>
      <c r="AI66" s="22"/>
    </row>
    <row r="67" spans="1:35" ht="8.25" customHeight="1">
      <c r="A67" s="29"/>
      <c r="B67" s="72"/>
      <c r="C67" s="72"/>
      <c r="D67" s="105"/>
      <c r="E67" s="105"/>
      <c r="F67" s="105"/>
      <c r="G67" s="105"/>
      <c r="H67" s="105"/>
      <c r="I67" s="105"/>
      <c r="J67" s="1133" t="s">
        <v>13</v>
      </c>
      <c r="K67" s="1133"/>
      <c r="L67" s="1133"/>
      <c r="M67" s="1133"/>
      <c r="N67" s="1133"/>
      <c r="O67" s="1133"/>
      <c r="P67" s="1133"/>
      <c r="Q67" s="1133"/>
      <c r="R67" s="1133"/>
      <c r="S67" s="1133"/>
      <c r="T67" s="1133"/>
      <c r="U67" s="1133"/>
      <c r="V67" s="1133"/>
      <c r="W67" s="1133"/>
      <c r="X67" s="1133"/>
      <c r="Y67" s="1198"/>
      <c r="Z67" s="1198"/>
      <c r="AA67" s="1198"/>
      <c r="AB67" s="1198"/>
      <c r="AC67" s="1198"/>
      <c r="AD67" s="1133" t="s">
        <v>14</v>
      </c>
      <c r="AE67" s="83"/>
      <c r="AF67" s="83"/>
      <c r="AG67" s="83"/>
      <c r="AH67" s="83"/>
      <c r="AI67" s="22"/>
    </row>
    <row r="68" spans="1:35" ht="8.25" customHeight="1">
      <c r="A68" s="30">
        <v>20</v>
      </c>
      <c r="B68" s="72"/>
      <c r="C68" s="72"/>
      <c r="D68" s="105"/>
      <c r="E68" s="105"/>
      <c r="F68" s="105"/>
      <c r="G68" s="105"/>
      <c r="H68" s="105"/>
      <c r="I68" s="105"/>
      <c r="J68" s="1133"/>
      <c r="K68" s="1133"/>
      <c r="L68" s="1133"/>
      <c r="M68" s="1133"/>
      <c r="N68" s="1133"/>
      <c r="O68" s="1133"/>
      <c r="P68" s="1133"/>
      <c r="Q68" s="1133"/>
      <c r="R68" s="1133"/>
      <c r="S68" s="1133"/>
      <c r="T68" s="1133"/>
      <c r="U68" s="1133"/>
      <c r="V68" s="1133"/>
      <c r="W68" s="1133"/>
      <c r="X68" s="1133"/>
      <c r="Y68" s="1198"/>
      <c r="Z68" s="1198"/>
      <c r="AA68" s="1198"/>
      <c r="AB68" s="1198"/>
      <c r="AC68" s="1198"/>
      <c r="AD68" s="1133"/>
      <c r="AE68" s="83"/>
      <c r="AF68" s="83"/>
      <c r="AG68" s="83"/>
      <c r="AH68" s="83"/>
      <c r="AI68" s="22"/>
    </row>
    <row r="69" spans="1:35" ht="8.25" customHeight="1">
      <c r="A69" s="30"/>
      <c r="B69" s="72"/>
      <c r="C69" s="72"/>
      <c r="D69" s="105"/>
      <c r="E69" s="105"/>
      <c r="F69" s="105"/>
      <c r="G69" s="105"/>
      <c r="H69" s="105"/>
      <c r="I69" s="105"/>
      <c r="J69" s="53"/>
      <c r="K69" s="53"/>
      <c r="L69" s="53"/>
      <c r="M69" s="53"/>
      <c r="N69" s="53"/>
      <c r="O69" s="53"/>
      <c r="P69" s="53"/>
      <c r="Q69" s="53"/>
      <c r="R69" s="53"/>
      <c r="S69" s="53"/>
      <c r="T69" s="53"/>
      <c r="U69" s="53"/>
      <c r="V69" s="53"/>
      <c r="W69" s="53"/>
      <c r="X69" s="53"/>
      <c r="Y69" s="475"/>
      <c r="Z69" s="475"/>
      <c r="AA69" s="475"/>
      <c r="AB69" s="475"/>
      <c r="AC69" s="475"/>
      <c r="AD69" s="53"/>
      <c r="AE69" s="83"/>
      <c r="AF69" s="83"/>
      <c r="AG69" s="83"/>
      <c r="AH69" s="83"/>
      <c r="AI69" s="22"/>
    </row>
    <row r="70" spans="1:35" ht="8.25" customHeight="1">
      <c r="A70" s="30">
        <v>20.5</v>
      </c>
      <c r="B70" s="72"/>
      <c r="C70" s="72"/>
      <c r="D70" s="105"/>
      <c r="E70" s="105"/>
      <c r="F70" s="105"/>
      <c r="G70" s="105"/>
      <c r="H70" s="105"/>
      <c r="I70" s="105"/>
      <c r="J70" s="105"/>
      <c r="K70" s="105"/>
      <c r="L70" s="105"/>
      <c r="M70" s="105"/>
      <c r="N70" s="105"/>
      <c r="O70" s="105"/>
      <c r="P70" s="105"/>
      <c r="Q70" s="105"/>
      <c r="R70" s="105"/>
      <c r="S70" s="105"/>
      <c r="T70" s="105"/>
      <c r="U70" s="105"/>
      <c r="V70" s="105"/>
      <c r="W70" s="53"/>
      <c r="X70" s="53"/>
      <c r="Y70" s="53"/>
      <c r="Z70" s="53"/>
      <c r="AA70" s="53"/>
      <c r="AB70" s="53"/>
      <c r="AC70" s="53"/>
      <c r="AD70" s="53"/>
      <c r="AE70" s="53"/>
      <c r="AF70" s="53"/>
      <c r="AG70" s="53"/>
      <c r="AH70" s="53"/>
      <c r="AI70" s="22"/>
    </row>
    <row r="71" spans="1:35" ht="8.25" customHeight="1">
      <c r="A71" s="29"/>
      <c r="B71" s="72"/>
      <c r="C71" s="72"/>
      <c r="D71" s="1133" t="s">
        <v>1271</v>
      </c>
      <c r="E71" s="1133"/>
      <c r="F71" s="1133"/>
      <c r="G71" s="1133"/>
      <c r="H71" s="1133"/>
      <c r="I71" s="105"/>
      <c r="J71" s="1469"/>
      <c r="K71" s="1469"/>
      <c r="L71" s="1469"/>
      <c r="M71" s="1469"/>
      <c r="N71" s="1469"/>
      <c r="O71" s="1469"/>
      <c r="P71" s="1469"/>
      <c r="Q71" s="1469"/>
      <c r="R71" s="1469"/>
      <c r="S71" s="1469"/>
      <c r="T71" s="1469"/>
      <c r="U71" s="1469"/>
      <c r="V71" s="1469"/>
      <c r="W71" s="1469"/>
      <c r="X71" s="1469"/>
      <c r="Y71" s="1469"/>
      <c r="Z71" s="1469"/>
      <c r="AA71" s="1469"/>
      <c r="AB71" s="1469"/>
      <c r="AC71" s="1469"/>
      <c r="AD71" s="1469"/>
      <c r="AE71" s="1469"/>
      <c r="AF71" s="1469"/>
      <c r="AG71" s="1469"/>
      <c r="AH71" s="1469"/>
      <c r="AI71" s="22"/>
    </row>
    <row r="72" spans="1:35" ht="8.25" customHeight="1">
      <c r="A72" s="30">
        <v>21</v>
      </c>
      <c r="B72" s="72"/>
      <c r="C72" s="72"/>
      <c r="D72" s="1133"/>
      <c r="E72" s="1133"/>
      <c r="F72" s="1133"/>
      <c r="G72" s="1133"/>
      <c r="H72" s="1133"/>
      <c r="I72" s="105"/>
      <c r="J72" s="1469"/>
      <c r="K72" s="1469"/>
      <c r="L72" s="1469"/>
      <c r="M72" s="1469"/>
      <c r="N72" s="1469"/>
      <c r="O72" s="1469"/>
      <c r="P72" s="1469"/>
      <c r="Q72" s="1469"/>
      <c r="R72" s="1469"/>
      <c r="S72" s="1469"/>
      <c r="T72" s="1469"/>
      <c r="U72" s="1469"/>
      <c r="V72" s="1469"/>
      <c r="W72" s="1469"/>
      <c r="X72" s="1469"/>
      <c r="Y72" s="1469"/>
      <c r="Z72" s="1469"/>
      <c r="AA72" s="1469"/>
      <c r="AB72" s="1469"/>
      <c r="AC72" s="1469"/>
      <c r="AD72" s="1469"/>
      <c r="AE72" s="1469"/>
      <c r="AF72" s="1469"/>
      <c r="AG72" s="1469"/>
      <c r="AH72" s="1469"/>
      <c r="AI72" s="22"/>
    </row>
    <row r="73" spans="1:35" ht="8.25" customHeight="1">
      <c r="A73" s="29"/>
      <c r="B73" s="72"/>
      <c r="C73" s="72"/>
      <c r="D73" s="105"/>
      <c r="E73" s="105"/>
      <c r="F73" s="105"/>
      <c r="G73" s="105"/>
      <c r="H73" s="105"/>
      <c r="I73" s="105"/>
      <c r="J73" s="105"/>
      <c r="K73" s="105"/>
      <c r="L73" s="105"/>
      <c r="M73" s="105"/>
      <c r="N73" s="105"/>
      <c r="O73" s="105"/>
      <c r="P73" s="105"/>
      <c r="Q73" s="105"/>
      <c r="R73" s="105"/>
      <c r="S73" s="105"/>
      <c r="T73" s="105"/>
      <c r="U73" s="105"/>
      <c r="V73" s="105"/>
      <c r="W73" s="53"/>
      <c r="X73" s="53"/>
      <c r="Y73" s="53"/>
      <c r="Z73" s="53"/>
      <c r="AA73" s="53"/>
      <c r="AB73" s="53"/>
      <c r="AC73" s="53"/>
      <c r="AD73" s="53"/>
      <c r="AE73" s="53"/>
      <c r="AF73" s="53"/>
      <c r="AG73" s="53"/>
      <c r="AH73" s="53"/>
      <c r="AI73" s="22"/>
    </row>
    <row r="74" spans="1:35" ht="8.25" customHeight="1">
      <c r="A74" s="30">
        <v>21.5</v>
      </c>
      <c r="B74" s="105"/>
      <c r="C74" s="105"/>
      <c r="D74" s="105"/>
      <c r="E74" s="105"/>
      <c r="F74" s="105"/>
      <c r="G74" s="105"/>
      <c r="H74" s="105"/>
      <c r="I74" s="105"/>
      <c r="J74" s="105"/>
      <c r="K74" s="105"/>
      <c r="L74" s="105"/>
      <c r="M74" s="105"/>
      <c r="N74" s="105"/>
      <c r="O74" s="105"/>
      <c r="P74" s="105"/>
      <c r="Q74" s="105"/>
      <c r="R74" s="105"/>
      <c r="S74" s="105"/>
      <c r="T74" s="105"/>
      <c r="U74" s="105"/>
      <c r="V74" s="105"/>
      <c r="W74" s="105"/>
      <c r="X74" s="105"/>
      <c r="Y74" s="105"/>
      <c r="Z74" s="105"/>
      <c r="AA74" s="105"/>
      <c r="AB74" s="105"/>
      <c r="AC74" s="105"/>
      <c r="AD74" s="105"/>
      <c r="AE74" s="105"/>
      <c r="AF74" s="105"/>
      <c r="AG74" s="105"/>
      <c r="AH74" s="105"/>
      <c r="AI74" s="22"/>
    </row>
    <row r="75" spans="1:35" ht="8.25" customHeight="1">
      <c r="A75" s="29"/>
      <c r="B75" s="105"/>
      <c r="C75" s="105"/>
      <c r="D75" s="1133" t="s">
        <v>1272</v>
      </c>
      <c r="E75" s="1133"/>
      <c r="F75" s="1133"/>
      <c r="G75" s="1133"/>
      <c r="H75" s="1133"/>
      <c r="I75" s="1133"/>
      <c r="J75" s="1469"/>
      <c r="K75" s="1469"/>
      <c r="L75" s="1469"/>
      <c r="M75" s="1469"/>
      <c r="N75" s="1469"/>
      <c r="O75" s="1469"/>
      <c r="P75" s="1469"/>
      <c r="Q75" s="1469"/>
      <c r="R75" s="1469"/>
      <c r="S75" s="1469"/>
      <c r="T75" s="1469"/>
      <c r="U75" s="1469"/>
      <c r="V75" s="1469"/>
      <c r="W75" s="1469"/>
      <c r="X75" s="1469"/>
      <c r="Y75" s="1469"/>
      <c r="Z75" s="1469"/>
      <c r="AA75" s="1469"/>
      <c r="AB75" s="1469"/>
      <c r="AC75" s="1469"/>
      <c r="AD75" s="1469"/>
      <c r="AE75" s="1469"/>
      <c r="AF75" s="1469"/>
      <c r="AG75" s="1469"/>
      <c r="AH75" s="1469"/>
      <c r="AI75" s="22"/>
    </row>
    <row r="76" spans="1:35" ht="8.25" customHeight="1">
      <c r="A76" s="30">
        <v>22</v>
      </c>
      <c r="B76" s="105"/>
      <c r="C76" s="105"/>
      <c r="D76" s="1133"/>
      <c r="E76" s="1133"/>
      <c r="F76" s="1133"/>
      <c r="G76" s="1133"/>
      <c r="H76" s="1133"/>
      <c r="I76" s="1133"/>
      <c r="J76" s="1469"/>
      <c r="K76" s="1469"/>
      <c r="L76" s="1469"/>
      <c r="M76" s="1469"/>
      <c r="N76" s="1469"/>
      <c r="O76" s="1469"/>
      <c r="P76" s="1469"/>
      <c r="Q76" s="1469"/>
      <c r="R76" s="1469"/>
      <c r="S76" s="1469"/>
      <c r="T76" s="1469"/>
      <c r="U76" s="1469"/>
      <c r="V76" s="1469"/>
      <c r="W76" s="1469"/>
      <c r="X76" s="1469"/>
      <c r="Y76" s="1469"/>
      <c r="Z76" s="1469"/>
      <c r="AA76" s="1469"/>
      <c r="AB76" s="1469"/>
      <c r="AC76" s="1469"/>
      <c r="AD76" s="1469"/>
      <c r="AE76" s="1469"/>
      <c r="AF76" s="1469"/>
      <c r="AG76" s="1469"/>
      <c r="AH76" s="1469"/>
      <c r="AI76" s="22"/>
    </row>
    <row r="77" spans="1:35" ht="8.25" customHeight="1">
      <c r="A77" s="678"/>
      <c r="B77" s="105"/>
      <c r="C77" s="105"/>
      <c r="D77" s="53"/>
      <c r="E77" s="53"/>
      <c r="F77" s="53"/>
      <c r="G77" s="53"/>
      <c r="H77" s="53"/>
      <c r="I77" s="53"/>
      <c r="J77" s="650"/>
      <c r="K77" s="650"/>
      <c r="L77" s="650"/>
      <c r="M77" s="650"/>
      <c r="N77" s="650"/>
      <c r="O77" s="650"/>
      <c r="P77" s="650"/>
      <c r="Q77" s="650"/>
      <c r="R77" s="650"/>
      <c r="S77" s="650"/>
      <c r="T77" s="650"/>
      <c r="U77" s="650"/>
      <c r="V77" s="650"/>
      <c r="W77" s="650"/>
      <c r="X77" s="650"/>
      <c r="Y77" s="650"/>
      <c r="Z77" s="650"/>
      <c r="AA77" s="650"/>
      <c r="AB77" s="650"/>
      <c r="AC77" s="650"/>
      <c r="AD77" s="650"/>
      <c r="AE77" s="650"/>
      <c r="AF77" s="650"/>
      <c r="AG77" s="650"/>
      <c r="AH77" s="650"/>
      <c r="AI77" s="22"/>
    </row>
    <row r="78" spans="1:35" ht="8.25" customHeight="1">
      <c r="A78" s="678"/>
      <c r="B78" s="1219" t="s">
        <v>1255</v>
      </c>
      <c r="C78" s="1219"/>
      <c r="D78" s="1219"/>
      <c r="E78" s="1219"/>
      <c r="F78" s="1219"/>
      <c r="G78" s="1219"/>
      <c r="H78" s="1219"/>
      <c r="I78" s="1219"/>
      <c r="J78" s="1219"/>
      <c r="K78" s="1219"/>
      <c r="L78" s="1219"/>
      <c r="M78" s="1219"/>
      <c r="N78" s="1219"/>
      <c r="O78" s="1219"/>
      <c r="P78" s="1219"/>
      <c r="Q78" s="1219"/>
      <c r="R78" s="1219"/>
      <c r="S78" s="1219"/>
      <c r="T78" s="1219"/>
      <c r="U78" s="1219"/>
      <c r="V78" s="1219"/>
      <c r="W78" s="1219"/>
      <c r="X78" s="1219"/>
      <c r="Y78" s="1219"/>
      <c r="Z78" s="1219"/>
      <c r="AA78" s="1219"/>
      <c r="AB78" s="1219"/>
      <c r="AC78" s="1219"/>
      <c r="AD78" s="1219"/>
      <c r="AE78" s="1219"/>
      <c r="AF78" s="1219"/>
      <c r="AG78" s="1219"/>
      <c r="AH78" s="1219"/>
      <c r="AI78" s="22"/>
    </row>
    <row r="79" spans="1:35" ht="8.25" customHeight="1">
      <c r="A79" s="678"/>
      <c r="B79" s="1219"/>
      <c r="C79" s="1219"/>
      <c r="D79" s="1219"/>
      <c r="E79" s="1219"/>
      <c r="F79" s="1219"/>
      <c r="G79" s="1219"/>
      <c r="H79" s="1219"/>
      <c r="I79" s="1219"/>
      <c r="J79" s="1219"/>
      <c r="K79" s="1219"/>
      <c r="L79" s="1219"/>
      <c r="M79" s="1219"/>
      <c r="N79" s="1219"/>
      <c r="O79" s="1219"/>
      <c r="P79" s="1219"/>
      <c r="Q79" s="1219"/>
      <c r="R79" s="1219"/>
      <c r="S79" s="1219"/>
      <c r="T79" s="1219"/>
      <c r="U79" s="1219"/>
      <c r="V79" s="1219"/>
      <c r="W79" s="1219"/>
      <c r="X79" s="1219"/>
      <c r="Y79" s="1219"/>
      <c r="Z79" s="1219"/>
      <c r="AA79" s="1219"/>
      <c r="AB79" s="1219"/>
      <c r="AC79" s="1219"/>
      <c r="AD79" s="1219"/>
      <c r="AE79" s="1219"/>
      <c r="AF79" s="1219"/>
      <c r="AG79" s="1219"/>
      <c r="AH79" s="1219"/>
      <c r="AI79" s="22"/>
    </row>
    <row r="80" spans="1:35" ht="8.25" customHeight="1">
      <c r="A80" s="678"/>
      <c r="B80" s="1219"/>
      <c r="C80" s="1219"/>
      <c r="D80" s="1219"/>
      <c r="E80" s="1219"/>
      <c r="F80" s="1219"/>
      <c r="G80" s="1219"/>
      <c r="H80" s="1219"/>
      <c r="I80" s="1219"/>
      <c r="J80" s="1219"/>
      <c r="K80" s="1219"/>
      <c r="L80" s="1219"/>
      <c r="M80" s="1219"/>
      <c r="N80" s="1219"/>
      <c r="O80" s="1219"/>
      <c r="P80" s="1219"/>
      <c r="Q80" s="1219"/>
      <c r="R80" s="1219"/>
      <c r="S80" s="1219"/>
      <c r="T80" s="1219"/>
      <c r="U80" s="1219"/>
      <c r="V80" s="1219"/>
      <c r="W80" s="1219"/>
      <c r="X80" s="1219"/>
      <c r="Y80" s="1219"/>
      <c r="Z80" s="1219"/>
      <c r="AA80" s="1219"/>
      <c r="AB80" s="1219"/>
      <c r="AC80" s="1219"/>
      <c r="AD80" s="1219"/>
      <c r="AE80" s="1219"/>
      <c r="AF80" s="1219"/>
      <c r="AG80" s="1219"/>
      <c r="AH80" s="1219"/>
      <c r="AI80" s="22"/>
    </row>
    <row r="81" spans="1:35" ht="8.25" customHeight="1">
      <c r="A81" s="678"/>
      <c r="B81" s="1219"/>
      <c r="C81" s="1219"/>
      <c r="D81" s="1219"/>
      <c r="E81" s="1219"/>
      <c r="F81" s="1219"/>
      <c r="G81" s="1219"/>
      <c r="H81" s="1219"/>
      <c r="I81" s="1219"/>
      <c r="J81" s="1219"/>
      <c r="K81" s="1219"/>
      <c r="L81" s="1219"/>
      <c r="M81" s="1219"/>
      <c r="N81" s="1219"/>
      <c r="O81" s="1219"/>
      <c r="P81" s="1219"/>
      <c r="Q81" s="1219"/>
      <c r="R81" s="1219"/>
      <c r="S81" s="1219"/>
      <c r="T81" s="1219"/>
      <c r="U81" s="1219"/>
      <c r="V81" s="1219"/>
      <c r="W81" s="1219"/>
      <c r="X81" s="1219"/>
      <c r="Y81" s="1219"/>
      <c r="Z81" s="1219"/>
      <c r="AA81" s="1219"/>
      <c r="AB81" s="1219"/>
      <c r="AC81" s="1219"/>
      <c r="AD81" s="1219"/>
      <c r="AE81" s="1219"/>
      <c r="AF81" s="1219"/>
      <c r="AG81" s="1219"/>
      <c r="AH81" s="1219"/>
      <c r="AI81" s="22"/>
    </row>
    <row r="82" spans="1:35" ht="8.25" customHeight="1">
      <c r="A82" s="678"/>
      <c r="B82" s="1219"/>
      <c r="C82" s="1219"/>
      <c r="D82" s="1219"/>
      <c r="E82" s="1219"/>
      <c r="F82" s="1219"/>
      <c r="G82" s="1219"/>
      <c r="H82" s="1219"/>
      <c r="I82" s="1219"/>
      <c r="J82" s="1219"/>
      <c r="K82" s="1219"/>
      <c r="L82" s="1219"/>
      <c r="M82" s="1219"/>
      <c r="N82" s="1219"/>
      <c r="O82" s="1219"/>
      <c r="P82" s="1219"/>
      <c r="Q82" s="1219"/>
      <c r="R82" s="1219"/>
      <c r="S82" s="1219"/>
      <c r="T82" s="1219"/>
      <c r="U82" s="1219"/>
      <c r="V82" s="1219"/>
      <c r="W82" s="1219"/>
      <c r="X82" s="1219"/>
      <c r="Y82" s="1219"/>
      <c r="Z82" s="1219"/>
      <c r="AA82" s="1219"/>
      <c r="AB82" s="1219"/>
      <c r="AC82" s="1219"/>
      <c r="AD82" s="1219"/>
      <c r="AE82" s="1219"/>
      <c r="AF82" s="1219"/>
      <c r="AG82" s="1219"/>
      <c r="AH82" s="1219"/>
      <c r="AI82" s="22"/>
    </row>
    <row r="83" spans="1:35" ht="8.25" customHeight="1">
      <c r="A83" s="678"/>
      <c r="B83" s="1219"/>
      <c r="C83" s="1219"/>
      <c r="D83" s="1219"/>
      <c r="E83" s="1219"/>
      <c r="F83" s="1219"/>
      <c r="G83" s="1219"/>
      <c r="H83" s="1219"/>
      <c r="I83" s="1219"/>
      <c r="J83" s="1219"/>
      <c r="K83" s="1219"/>
      <c r="L83" s="1219"/>
      <c r="M83" s="1219"/>
      <c r="N83" s="1219"/>
      <c r="O83" s="1219"/>
      <c r="P83" s="1219"/>
      <c r="Q83" s="1219"/>
      <c r="R83" s="1219"/>
      <c r="S83" s="1219"/>
      <c r="T83" s="1219"/>
      <c r="U83" s="1219"/>
      <c r="V83" s="1219"/>
      <c r="W83" s="1219"/>
      <c r="X83" s="1219"/>
      <c r="Y83" s="1219"/>
      <c r="Z83" s="1219"/>
      <c r="AA83" s="1219"/>
      <c r="AB83" s="1219"/>
      <c r="AC83" s="1219"/>
      <c r="AD83" s="1219"/>
      <c r="AE83" s="1219"/>
      <c r="AF83" s="1219"/>
      <c r="AG83" s="1219"/>
      <c r="AH83" s="1219"/>
      <c r="AI83" s="22"/>
    </row>
    <row r="84" spans="1:35" ht="8.25" customHeight="1">
      <c r="A84" s="678"/>
      <c r="B84" s="1219"/>
      <c r="C84" s="1219"/>
      <c r="D84" s="1219"/>
      <c r="E84" s="1219"/>
      <c r="F84" s="1219"/>
      <c r="G84" s="1219"/>
      <c r="H84" s="1219"/>
      <c r="I84" s="1219"/>
      <c r="J84" s="1219"/>
      <c r="K84" s="1219"/>
      <c r="L84" s="1219"/>
      <c r="M84" s="1219"/>
      <c r="N84" s="1219"/>
      <c r="O84" s="1219"/>
      <c r="P84" s="1219"/>
      <c r="Q84" s="1219"/>
      <c r="R84" s="1219"/>
      <c r="S84" s="1219"/>
      <c r="T84" s="1219"/>
      <c r="U84" s="1219"/>
      <c r="V84" s="1219"/>
      <c r="W84" s="1219"/>
      <c r="X84" s="1219"/>
      <c r="Y84" s="1219"/>
      <c r="Z84" s="1219"/>
      <c r="AA84" s="1219"/>
      <c r="AB84" s="1219"/>
      <c r="AC84" s="1219"/>
      <c r="AD84" s="1219"/>
      <c r="AE84" s="1219"/>
      <c r="AF84" s="1219"/>
      <c r="AG84" s="1219"/>
      <c r="AH84" s="1219"/>
      <c r="AI84" s="22"/>
    </row>
    <row r="85" spans="1:35" ht="8.25" customHeight="1">
      <c r="A85" s="678"/>
      <c r="B85" s="1219"/>
      <c r="C85" s="1219"/>
      <c r="D85" s="1219"/>
      <c r="E85" s="1219"/>
      <c r="F85" s="1219"/>
      <c r="G85" s="1219"/>
      <c r="H85" s="1219"/>
      <c r="I85" s="1219"/>
      <c r="J85" s="1219"/>
      <c r="K85" s="1219"/>
      <c r="L85" s="1219"/>
      <c r="M85" s="1219"/>
      <c r="N85" s="1219"/>
      <c r="O85" s="1219"/>
      <c r="P85" s="1219"/>
      <c r="Q85" s="1219"/>
      <c r="R85" s="1219"/>
      <c r="S85" s="1219"/>
      <c r="T85" s="1219"/>
      <c r="U85" s="1219"/>
      <c r="V85" s="1219"/>
      <c r="W85" s="1219"/>
      <c r="X85" s="1219"/>
      <c r="Y85" s="1219"/>
      <c r="Z85" s="1219"/>
      <c r="AA85" s="1219"/>
      <c r="AB85" s="1219"/>
      <c r="AC85" s="1219"/>
      <c r="AD85" s="1219"/>
      <c r="AE85" s="1219"/>
      <c r="AF85" s="1219"/>
      <c r="AG85" s="1219"/>
      <c r="AH85" s="1219"/>
      <c r="AI85" s="22"/>
    </row>
    <row r="86" spans="1:35" ht="8.25" customHeight="1">
      <c r="A86" s="678"/>
      <c r="B86" s="1287" t="s">
        <v>1117</v>
      </c>
      <c r="C86" s="1287"/>
      <c r="D86" s="1287"/>
      <c r="E86" s="1287"/>
      <c r="F86" s="1287"/>
      <c r="G86" s="1287"/>
      <c r="H86" s="1287"/>
      <c r="I86" s="1287"/>
      <c r="J86" s="1288" t="s">
        <v>1118</v>
      </c>
      <c r="K86" s="1288"/>
      <c r="L86" s="1288"/>
      <c r="M86" s="1288"/>
      <c r="N86" s="1288"/>
      <c r="O86" s="1288"/>
      <c r="P86" s="1288"/>
      <c r="Q86" s="1288"/>
      <c r="R86" s="1289" t="s">
        <v>1119</v>
      </c>
      <c r="S86" s="1289"/>
      <c r="T86" s="1289"/>
      <c r="U86" s="1289"/>
      <c r="V86" s="1289"/>
      <c r="W86" s="1289"/>
      <c r="X86" s="1289"/>
      <c r="Y86" s="1289"/>
      <c r="Z86" s="1289"/>
      <c r="AA86" s="1290" t="s">
        <v>1120</v>
      </c>
      <c r="AB86" s="1291"/>
      <c r="AC86" s="1291"/>
      <c r="AD86" s="1291"/>
      <c r="AE86" s="1291"/>
      <c r="AF86" s="1291"/>
      <c r="AG86" s="1291"/>
      <c r="AH86" s="1291"/>
      <c r="AI86" s="22"/>
    </row>
    <row r="87" spans="1:35" ht="8.25" customHeight="1">
      <c r="A87" s="29"/>
      <c r="B87" s="1287"/>
      <c r="C87" s="1287"/>
      <c r="D87" s="1287"/>
      <c r="E87" s="1287"/>
      <c r="F87" s="1287"/>
      <c r="G87" s="1287"/>
      <c r="H87" s="1287"/>
      <c r="I87" s="1287"/>
      <c r="J87" s="1288"/>
      <c r="K87" s="1288"/>
      <c r="L87" s="1288"/>
      <c r="M87" s="1288"/>
      <c r="N87" s="1288"/>
      <c r="O87" s="1288"/>
      <c r="P87" s="1288"/>
      <c r="Q87" s="1288"/>
      <c r="R87" s="1289"/>
      <c r="S87" s="1289"/>
      <c r="T87" s="1289"/>
      <c r="U87" s="1289"/>
      <c r="V87" s="1289"/>
      <c r="W87" s="1289"/>
      <c r="X87" s="1289"/>
      <c r="Y87" s="1289"/>
      <c r="Z87" s="1289"/>
      <c r="AA87" s="1291"/>
      <c r="AB87" s="1291"/>
      <c r="AC87" s="1291"/>
      <c r="AD87" s="1291"/>
      <c r="AE87" s="1291"/>
      <c r="AF87" s="1291"/>
      <c r="AG87" s="1291"/>
      <c r="AH87" s="1291"/>
      <c r="AI87" s="22"/>
    </row>
    <row r="88" spans="1:35" ht="8.25" customHeight="1">
      <c r="A88" s="30">
        <v>22.5</v>
      </c>
      <c r="B88" s="1287"/>
      <c r="C88" s="1287"/>
      <c r="D88" s="1287"/>
      <c r="E88" s="1287"/>
      <c r="F88" s="1287"/>
      <c r="G88" s="1287"/>
      <c r="H88" s="1287"/>
      <c r="I88" s="1287"/>
      <c r="J88" s="1288"/>
      <c r="K88" s="1288"/>
      <c r="L88" s="1288"/>
      <c r="M88" s="1288"/>
      <c r="N88" s="1288"/>
      <c r="O88" s="1288"/>
      <c r="P88" s="1288"/>
      <c r="Q88" s="1288"/>
      <c r="R88" s="1289"/>
      <c r="S88" s="1289"/>
      <c r="T88" s="1289"/>
      <c r="U88" s="1289"/>
      <c r="V88" s="1289"/>
      <c r="W88" s="1289"/>
      <c r="X88" s="1289"/>
      <c r="Y88" s="1289"/>
      <c r="Z88" s="1289"/>
      <c r="AA88" s="1291"/>
      <c r="AB88" s="1291"/>
      <c r="AC88" s="1291"/>
      <c r="AD88" s="1291"/>
      <c r="AE88" s="1291"/>
      <c r="AF88" s="1291"/>
      <c r="AG88" s="1291"/>
      <c r="AH88" s="1291"/>
      <c r="AI88" s="22"/>
    </row>
    <row r="89" spans="1:35" ht="8.25" customHeight="1">
      <c r="A89" s="29"/>
      <c r="B89" s="1475" t="s">
        <v>83</v>
      </c>
      <c r="C89" s="1475"/>
      <c r="D89" s="1218" t="s">
        <v>715</v>
      </c>
      <c r="E89" s="1218"/>
      <c r="F89" s="1218"/>
      <c r="G89" s="1218"/>
      <c r="H89" s="1218"/>
      <c r="I89" s="1218"/>
      <c r="J89" s="1218"/>
      <c r="K89" s="1218"/>
      <c r="L89" s="1218"/>
      <c r="M89" s="1218"/>
      <c r="N89" s="1218"/>
      <c r="O89" s="1218"/>
      <c r="P89" s="1218"/>
      <c r="Q89" s="1218"/>
      <c r="R89" s="1218"/>
      <c r="S89" s="1218"/>
      <c r="T89" s="1218"/>
      <c r="U89" s="1218"/>
      <c r="V89" s="1218"/>
      <c r="W89" s="1218"/>
      <c r="X89" s="1218"/>
      <c r="Y89" s="1218"/>
      <c r="Z89" s="1218"/>
      <c r="AA89" s="1218"/>
      <c r="AB89" s="1218"/>
      <c r="AC89" s="1218"/>
      <c r="AD89" s="1218"/>
      <c r="AE89" s="1218"/>
      <c r="AF89" s="1218"/>
      <c r="AG89" s="1218"/>
      <c r="AH89" s="1218"/>
      <c r="AI89" s="22"/>
    </row>
    <row r="90" spans="1:35" ht="8.25" customHeight="1">
      <c r="A90" s="30">
        <v>23</v>
      </c>
      <c r="B90" s="1475"/>
      <c r="C90" s="1475"/>
      <c r="D90" s="1203"/>
      <c r="E90" s="1203"/>
      <c r="F90" s="1203"/>
      <c r="G90" s="1203"/>
      <c r="H90" s="1203"/>
      <c r="I90" s="1203"/>
      <c r="J90" s="1203"/>
      <c r="K90" s="1203"/>
      <c r="L90" s="1203"/>
      <c r="M90" s="1203"/>
      <c r="N90" s="1203"/>
      <c r="O90" s="1203"/>
      <c r="P90" s="1203"/>
      <c r="Q90" s="1203"/>
      <c r="R90" s="1203"/>
      <c r="S90" s="1203"/>
      <c r="T90" s="1203"/>
      <c r="U90" s="1203"/>
      <c r="V90" s="1203"/>
      <c r="W90" s="1203"/>
      <c r="X90" s="1203"/>
      <c r="Y90" s="1203"/>
      <c r="Z90" s="1203"/>
      <c r="AA90" s="1203"/>
      <c r="AB90" s="1203"/>
      <c r="AC90" s="1203"/>
      <c r="AD90" s="1203"/>
      <c r="AE90" s="1203"/>
      <c r="AF90" s="1203"/>
      <c r="AG90" s="1203"/>
      <c r="AH90" s="1203"/>
      <c r="AI90" s="22"/>
    </row>
    <row r="91" spans="1:35" ht="8.25" customHeight="1">
      <c r="A91" s="29"/>
      <c r="B91" s="186"/>
      <c r="C91" s="186"/>
      <c r="D91" s="1203"/>
      <c r="E91" s="1203"/>
      <c r="F91" s="1203"/>
      <c r="G91" s="1203"/>
      <c r="H91" s="1203"/>
      <c r="I91" s="1203"/>
      <c r="J91" s="1203"/>
      <c r="K91" s="1203"/>
      <c r="L91" s="1203"/>
      <c r="M91" s="1203"/>
      <c r="N91" s="1203"/>
      <c r="O91" s="1203"/>
      <c r="P91" s="1203"/>
      <c r="Q91" s="1203"/>
      <c r="R91" s="1203"/>
      <c r="S91" s="1203"/>
      <c r="T91" s="1203"/>
      <c r="U91" s="1203"/>
      <c r="V91" s="1203"/>
      <c r="W91" s="1203"/>
      <c r="X91" s="1203"/>
      <c r="Y91" s="1203"/>
      <c r="Z91" s="1203"/>
      <c r="AA91" s="1203"/>
      <c r="AB91" s="1203"/>
      <c r="AC91" s="1203"/>
      <c r="AD91" s="1203"/>
      <c r="AE91" s="1203"/>
      <c r="AF91" s="1203"/>
      <c r="AG91" s="1203"/>
      <c r="AH91" s="1203"/>
      <c r="AI91" s="22"/>
    </row>
    <row r="92" spans="1:35" ht="8.25" customHeight="1">
      <c r="A92" s="30">
        <v>23.5</v>
      </c>
      <c r="B92" s="186"/>
      <c r="C92" s="186"/>
      <c r="D92" s="1203"/>
      <c r="E92" s="1203"/>
      <c r="F92" s="1203"/>
      <c r="G92" s="1203"/>
      <c r="H92" s="1203"/>
      <c r="I92" s="1203"/>
      <c r="J92" s="1203"/>
      <c r="K92" s="1203"/>
      <c r="L92" s="1203"/>
      <c r="M92" s="1203"/>
      <c r="N92" s="1203"/>
      <c r="O92" s="1203"/>
      <c r="P92" s="1203"/>
      <c r="Q92" s="1203"/>
      <c r="R92" s="1203"/>
      <c r="S92" s="1203"/>
      <c r="T92" s="1203"/>
      <c r="U92" s="1203"/>
      <c r="V92" s="1203"/>
      <c r="W92" s="1203"/>
      <c r="X92" s="1203"/>
      <c r="Y92" s="1203"/>
      <c r="Z92" s="1203"/>
      <c r="AA92" s="1203"/>
      <c r="AB92" s="1203"/>
      <c r="AC92" s="1203"/>
      <c r="AD92" s="1203"/>
      <c r="AE92" s="1203"/>
      <c r="AF92" s="1203"/>
      <c r="AG92" s="1203"/>
      <c r="AH92" s="1203"/>
      <c r="AI92" s="22"/>
    </row>
    <row r="93" spans="1:35" ht="8.25" customHeight="1">
      <c r="A93" s="29"/>
      <c r="B93" s="186"/>
      <c r="C93" s="186"/>
      <c r="D93" s="1203"/>
      <c r="E93" s="1203"/>
      <c r="F93" s="1203"/>
      <c r="G93" s="1203"/>
      <c r="H93" s="1203"/>
      <c r="I93" s="1203"/>
      <c r="J93" s="1203"/>
      <c r="K93" s="1203"/>
      <c r="L93" s="1203"/>
      <c r="M93" s="1203"/>
      <c r="N93" s="1203"/>
      <c r="O93" s="1203"/>
      <c r="P93" s="1203"/>
      <c r="Q93" s="1203"/>
      <c r="R93" s="1203"/>
      <c r="S93" s="1203"/>
      <c r="T93" s="1203"/>
      <c r="U93" s="1203"/>
      <c r="V93" s="1203"/>
      <c r="W93" s="1203"/>
      <c r="X93" s="1203"/>
      <c r="Y93" s="1203"/>
      <c r="Z93" s="1203"/>
      <c r="AA93" s="1203"/>
      <c r="AB93" s="1203"/>
      <c r="AC93" s="1203"/>
      <c r="AD93" s="1203"/>
      <c r="AE93" s="1203"/>
      <c r="AF93" s="1203"/>
      <c r="AG93" s="1203"/>
      <c r="AH93" s="1203"/>
      <c r="AI93" s="22"/>
    </row>
    <row r="94" spans="1:35" ht="8.25" customHeight="1">
      <c r="A94" s="30">
        <v>24</v>
      </c>
      <c r="B94" s="186"/>
      <c r="C94" s="186"/>
      <c r="D94" s="1203"/>
      <c r="E94" s="1203"/>
      <c r="F94" s="1203"/>
      <c r="G94" s="1203"/>
      <c r="H94" s="1203"/>
      <c r="I94" s="1203"/>
      <c r="J94" s="1203"/>
      <c r="K94" s="1203"/>
      <c r="L94" s="1203"/>
      <c r="M94" s="1203"/>
      <c r="N94" s="1203"/>
      <c r="O94" s="1203"/>
      <c r="P94" s="1203"/>
      <c r="Q94" s="1203"/>
      <c r="R94" s="1203"/>
      <c r="S94" s="1203"/>
      <c r="T94" s="1203"/>
      <c r="U94" s="1203"/>
      <c r="V94" s="1203"/>
      <c r="W94" s="1203"/>
      <c r="X94" s="1203"/>
      <c r="Y94" s="1203"/>
      <c r="Z94" s="1203"/>
      <c r="AA94" s="1203"/>
      <c r="AB94" s="1203"/>
      <c r="AC94" s="1203"/>
      <c r="AD94" s="1203"/>
      <c r="AE94" s="1203"/>
      <c r="AF94" s="1203"/>
      <c r="AG94" s="1203"/>
      <c r="AH94" s="1203"/>
      <c r="AI94" s="22"/>
    </row>
    <row r="95" spans="1:35" ht="8.25" customHeight="1">
      <c r="A95" s="29"/>
      <c r="B95" s="186"/>
      <c r="C95" s="186"/>
      <c r="D95" s="1203"/>
      <c r="E95" s="1203"/>
      <c r="F95" s="1203"/>
      <c r="G95" s="1203"/>
      <c r="H95" s="1203"/>
      <c r="I95" s="1203"/>
      <c r="J95" s="1203"/>
      <c r="K95" s="1203"/>
      <c r="L95" s="1203"/>
      <c r="M95" s="1203"/>
      <c r="N95" s="1203"/>
      <c r="O95" s="1203"/>
      <c r="P95" s="1203"/>
      <c r="Q95" s="1203"/>
      <c r="R95" s="1203"/>
      <c r="S95" s="1203"/>
      <c r="T95" s="1203"/>
      <c r="U95" s="1203"/>
      <c r="V95" s="1203"/>
      <c r="W95" s="1203"/>
      <c r="X95" s="1203"/>
      <c r="Y95" s="1203"/>
      <c r="Z95" s="1203"/>
      <c r="AA95" s="1203"/>
      <c r="AB95" s="1203"/>
      <c r="AC95" s="1203"/>
      <c r="AD95" s="1203"/>
      <c r="AE95" s="1203"/>
      <c r="AF95" s="1203"/>
      <c r="AG95" s="1203"/>
      <c r="AH95" s="1203"/>
      <c r="AI95" s="22"/>
    </row>
    <row r="96" spans="1:35" ht="8.25" customHeight="1">
      <c r="A96" s="30">
        <v>24.5</v>
      </c>
      <c r="B96" s="119"/>
      <c r="C96" s="119"/>
      <c r="D96" s="1203"/>
      <c r="E96" s="1203"/>
      <c r="F96" s="1203"/>
      <c r="G96" s="1203"/>
      <c r="H96" s="1203"/>
      <c r="I96" s="1203"/>
      <c r="J96" s="1203"/>
      <c r="K96" s="1203"/>
      <c r="L96" s="1203"/>
      <c r="M96" s="1203"/>
      <c r="N96" s="1203"/>
      <c r="O96" s="1203"/>
      <c r="P96" s="1203"/>
      <c r="Q96" s="1203"/>
      <c r="R96" s="1203"/>
      <c r="S96" s="1203"/>
      <c r="T96" s="1203"/>
      <c r="U96" s="1203"/>
      <c r="V96" s="1203"/>
      <c r="W96" s="1203"/>
      <c r="X96" s="1203"/>
      <c r="Y96" s="1203"/>
      <c r="Z96" s="1203"/>
      <c r="AA96" s="1203"/>
      <c r="AB96" s="1203"/>
      <c r="AC96" s="1203"/>
      <c r="AD96" s="1203"/>
      <c r="AE96" s="1203"/>
      <c r="AF96" s="1203"/>
      <c r="AG96" s="1203"/>
      <c r="AH96" s="1203"/>
      <c r="AI96" s="22"/>
    </row>
    <row r="97" spans="1:35" ht="8.25" customHeight="1">
      <c r="A97" s="29"/>
      <c r="B97" s="119"/>
      <c r="C97" s="119"/>
      <c r="D97" s="1203"/>
      <c r="E97" s="1203"/>
      <c r="F97" s="1203"/>
      <c r="G97" s="1203"/>
      <c r="H97" s="1203"/>
      <c r="I97" s="1203"/>
      <c r="J97" s="1203"/>
      <c r="K97" s="1203"/>
      <c r="L97" s="1203"/>
      <c r="M97" s="1203"/>
      <c r="N97" s="1203"/>
      <c r="O97" s="1203"/>
      <c r="P97" s="1203"/>
      <c r="Q97" s="1203"/>
      <c r="R97" s="1203"/>
      <c r="S97" s="1203"/>
      <c r="T97" s="1203"/>
      <c r="U97" s="1203"/>
      <c r="V97" s="1203"/>
      <c r="W97" s="1203"/>
      <c r="X97" s="1203"/>
      <c r="Y97" s="1203"/>
      <c r="Z97" s="1203"/>
      <c r="AA97" s="1203"/>
      <c r="AB97" s="1203"/>
      <c r="AC97" s="1203"/>
      <c r="AD97" s="1203"/>
      <c r="AE97" s="1203"/>
      <c r="AF97" s="1203"/>
      <c r="AG97" s="1203"/>
      <c r="AH97" s="1203"/>
      <c r="AI97" s="22"/>
    </row>
    <row r="98" spans="1:35" ht="8.25" customHeight="1">
      <c r="A98" s="30">
        <v>25</v>
      </c>
      <c r="B98" s="119"/>
      <c r="C98" s="119"/>
      <c r="D98" s="1203"/>
      <c r="E98" s="1203"/>
      <c r="F98" s="1203"/>
      <c r="G98" s="1203"/>
      <c r="H98" s="1203"/>
      <c r="I98" s="1203"/>
      <c r="J98" s="1203"/>
      <c r="K98" s="1203"/>
      <c r="L98" s="1203"/>
      <c r="M98" s="1203"/>
      <c r="N98" s="1203"/>
      <c r="O98" s="1203"/>
      <c r="P98" s="1203"/>
      <c r="Q98" s="1203"/>
      <c r="R98" s="1203"/>
      <c r="S98" s="1203"/>
      <c r="T98" s="1203"/>
      <c r="U98" s="1203"/>
      <c r="V98" s="1203"/>
      <c r="W98" s="1203"/>
      <c r="X98" s="1203"/>
      <c r="Y98" s="1203"/>
      <c r="Z98" s="1203"/>
      <c r="AA98" s="1203"/>
      <c r="AB98" s="1203"/>
      <c r="AC98" s="1203"/>
      <c r="AD98" s="1203"/>
      <c r="AE98" s="1203"/>
      <c r="AF98" s="1203"/>
      <c r="AG98" s="1203"/>
      <c r="AH98" s="1203"/>
      <c r="AI98" s="22"/>
    </row>
    <row r="99" spans="1:35" ht="8.25" customHeight="1">
      <c r="A99" s="28"/>
      <c r="B99" s="119"/>
      <c r="C99" s="119"/>
      <c r="D99" s="814"/>
      <c r="E99" s="814"/>
      <c r="F99" s="814"/>
      <c r="G99" s="814"/>
      <c r="H99" s="814"/>
      <c r="I99" s="814"/>
      <c r="J99" s="814"/>
      <c r="K99" s="814"/>
      <c r="L99" s="814"/>
      <c r="M99" s="814"/>
      <c r="N99" s="814"/>
      <c r="O99" s="814"/>
      <c r="P99" s="814"/>
      <c r="Q99" s="814"/>
      <c r="R99" s="814"/>
      <c r="S99" s="814"/>
      <c r="T99" s="814"/>
      <c r="U99" s="814"/>
      <c r="V99" s="814"/>
      <c r="W99" s="814"/>
      <c r="X99" s="814"/>
      <c r="Y99" s="814"/>
      <c r="Z99" s="814"/>
      <c r="AA99" s="814"/>
      <c r="AB99" s="814"/>
      <c r="AC99" s="814"/>
      <c r="AD99" s="814"/>
      <c r="AE99" s="814"/>
      <c r="AF99" s="814"/>
      <c r="AG99" s="814"/>
      <c r="AH99" s="814"/>
      <c r="AI99" s="22"/>
    </row>
    <row r="100" spans="1:35" ht="8.25" customHeight="1">
      <c r="A100" s="27">
        <v>25.5</v>
      </c>
      <c r="AI100" s="22"/>
    </row>
    <row r="101" spans="1:35" ht="8.25" customHeight="1">
      <c r="A101" s="28"/>
      <c r="AI101" s="22"/>
    </row>
  </sheetData>
  <mergeCells count="46">
    <mergeCell ref="B78:AH85"/>
    <mergeCell ref="D89:AH98"/>
    <mergeCell ref="B86:I88"/>
    <mergeCell ref="J86:Q88"/>
    <mergeCell ref="R86:Z88"/>
    <mergeCell ref="AA86:AH88"/>
    <mergeCell ref="B89:C90"/>
    <mergeCell ref="Y45:AC46"/>
    <mergeCell ref="AD45:AD46"/>
    <mergeCell ref="J59:AH60"/>
    <mergeCell ref="J45:X46"/>
    <mergeCell ref="Y67:AC68"/>
    <mergeCell ref="Y61:AC62"/>
    <mergeCell ref="AD61:AD62"/>
    <mergeCell ref="J49:AH50"/>
    <mergeCell ref="J65:AH66"/>
    <mergeCell ref="D59:H60"/>
    <mergeCell ref="AD67:AD68"/>
    <mergeCell ref="J61:X62"/>
    <mergeCell ref="D75:I76"/>
    <mergeCell ref="J67:X68"/>
    <mergeCell ref="D65:I66"/>
    <mergeCell ref="J71:AH72"/>
    <mergeCell ref="D71:H72"/>
    <mergeCell ref="J75:AH76"/>
    <mergeCell ref="B39:AH40"/>
    <mergeCell ref="D43:H44"/>
    <mergeCell ref="U21:AD22"/>
    <mergeCell ref="R21:S22"/>
    <mergeCell ref="C35:W36"/>
    <mergeCell ref="J54:AH56"/>
    <mergeCell ref="D54:H55"/>
    <mergeCell ref="D49:I51"/>
    <mergeCell ref="R17:S18"/>
    <mergeCell ref="B4:AH7"/>
    <mergeCell ref="Y9:AH10"/>
    <mergeCell ref="C13:H14"/>
    <mergeCell ref="D15:I16"/>
    <mergeCell ref="J15:K16"/>
    <mergeCell ref="B11:G12"/>
    <mergeCell ref="U17:AH18"/>
    <mergeCell ref="U19:AH20"/>
    <mergeCell ref="U23:AH24"/>
    <mergeCell ref="J43:AH44"/>
    <mergeCell ref="AE21:AF22"/>
    <mergeCell ref="O19:Q20"/>
  </mergeCells>
  <phoneticPr fontId="9"/>
  <pageMargins left="0.78740157480314965" right="0.78740157480314965" top="0.78740157480314965" bottom="0" header="0.31496062992125984" footer="0.31496062992125984"/>
  <pageSetup paperSize="9"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25" customWidth="1"/>
    <col min="2" max="36" width="2.625" style="25"/>
    <col min="37" max="37" width="3.25" style="25" customWidth="1"/>
    <col min="38" max="16384" width="2.625" style="25"/>
  </cols>
  <sheetData>
    <row r="1" spans="1:37" ht="15" customHeight="1">
      <c r="A1" s="22"/>
      <c r="B1" s="23">
        <v>0</v>
      </c>
      <c r="C1" s="24"/>
      <c r="D1" s="23">
        <v>1</v>
      </c>
      <c r="E1" s="24"/>
      <c r="F1" s="23">
        <v>2</v>
      </c>
      <c r="G1" s="24"/>
      <c r="H1" s="23">
        <v>3</v>
      </c>
      <c r="I1" s="24"/>
      <c r="J1" s="23">
        <v>4</v>
      </c>
      <c r="K1" s="24"/>
      <c r="L1" s="23">
        <v>5</v>
      </c>
      <c r="M1" s="24"/>
      <c r="N1" s="23">
        <v>6</v>
      </c>
      <c r="O1" s="24"/>
      <c r="P1" s="23">
        <v>7</v>
      </c>
      <c r="Q1" s="35"/>
      <c r="R1" s="34">
        <v>8</v>
      </c>
      <c r="S1" s="35"/>
      <c r="T1" s="34">
        <v>9</v>
      </c>
      <c r="U1" s="35"/>
      <c r="V1" s="34">
        <v>10</v>
      </c>
      <c r="W1" s="35"/>
      <c r="X1" s="34">
        <v>11</v>
      </c>
      <c r="Y1" s="35"/>
      <c r="Z1" s="34">
        <v>12</v>
      </c>
      <c r="AA1" s="35"/>
      <c r="AB1" s="34">
        <v>13</v>
      </c>
      <c r="AC1" s="35"/>
      <c r="AD1" s="34">
        <v>14</v>
      </c>
      <c r="AE1" s="35"/>
      <c r="AF1" s="34">
        <v>15</v>
      </c>
      <c r="AG1" s="35"/>
      <c r="AH1" s="34">
        <v>16</v>
      </c>
      <c r="AI1" s="24"/>
      <c r="AK1" s="26"/>
    </row>
    <row r="2" spans="1:37" ht="8.25" customHeight="1">
      <c r="A2" s="27">
        <v>0</v>
      </c>
      <c r="B2" s="1193" t="s">
        <v>106</v>
      </c>
      <c r="C2" s="1040"/>
      <c r="D2" s="1041"/>
      <c r="E2" s="53"/>
      <c r="F2" s="53"/>
      <c r="G2" s="53"/>
      <c r="H2" s="53"/>
      <c r="I2" s="53"/>
      <c r="J2" s="53"/>
      <c r="K2" s="53"/>
      <c r="L2" s="53"/>
      <c r="M2" s="53"/>
      <c r="N2" s="53"/>
      <c r="O2" s="53"/>
      <c r="P2" s="53"/>
      <c r="Q2" s="54"/>
      <c r="R2" s="55"/>
      <c r="S2" s="55"/>
      <c r="T2" s="55"/>
      <c r="U2" s="55"/>
      <c r="V2" s="55"/>
      <c r="W2" s="55"/>
      <c r="X2" s="55"/>
      <c r="Y2" s="55"/>
      <c r="Z2" s="55"/>
      <c r="AA2" s="55"/>
      <c r="AB2" s="55"/>
      <c r="AC2" s="55"/>
      <c r="AD2" s="55"/>
      <c r="AE2" s="55"/>
      <c r="AF2" s="55"/>
      <c r="AG2" s="55"/>
      <c r="AH2" s="56"/>
      <c r="AI2" s="22"/>
    </row>
    <row r="3" spans="1:37" ht="8.25" customHeight="1">
      <c r="A3" s="28"/>
      <c r="B3" s="1113"/>
      <c r="C3" s="1046"/>
      <c r="D3" s="1047"/>
      <c r="E3" s="53"/>
      <c r="F3" s="53"/>
      <c r="G3" s="53"/>
      <c r="H3" s="53"/>
      <c r="I3" s="53"/>
      <c r="J3" s="53"/>
      <c r="K3" s="53"/>
      <c r="L3" s="53"/>
      <c r="M3" s="53"/>
      <c r="N3" s="53"/>
      <c r="O3" s="53"/>
      <c r="P3" s="53"/>
      <c r="Q3" s="57"/>
      <c r="R3" s="53"/>
      <c r="S3" s="53"/>
      <c r="T3" s="53"/>
      <c r="U3" s="53"/>
      <c r="V3" s="53"/>
      <c r="W3" s="53"/>
      <c r="X3" s="53"/>
      <c r="Y3" s="53"/>
      <c r="Z3" s="53"/>
      <c r="AA3" s="53"/>
      <c r="AB3" s="53"/>
      <c r="AC3" s="53"/>
      <c r="AD3" s="53"/>
      <c r="AE3" s="53"/>
      <c r="AF3" s="53"/>
      <c r="AG3" s="53"/>
      <c r="AH3" s="58"/>
      <c r="AI3" s="22"/>
    </row>
    <row r="4" spans="1:37" ht="8.25" customHeight="1">
      <c r="A4" s="27">
        <v>0.5</v>
      </c>
      <c r="B4" s="53"/>
      <c r="C4" s="53"/>
      <c r="D4" s="53"/>
      <c r="E4" s="53"/>
      <c r="F4" s="53"/>
      <c r="G4" s="53"/>
      <c r="H4" s="53"/>
      <c r="I4" s="53"/>
      <c r="J4" s="53"/>
      <c r="K4" s="53"/>
      <c r="L4" s="53"/>
      <c r="M4" s="53"/>
      <c r="N4" s="53"/>
      <c r="O4" s="53"/>
      <c r="P4" s="53"/>
      <c r="Q4" s="57"/>
      <c r="R4" s="53"/>
      <c r="S4" s="53"/>
      <c r="T4" s="53"/>
      <c r="U4" s="53"/>
      <c r="V4" s="53"/>
      <c r="W4" s="53"/>
      <c r="X4" s="53"/>
      <c r="Y4" s="53"/>
      <c r="Z4" s="53"/>
      <c r="AA4" s="53"/>
      <c r="AB4" s="53"/>
      <c r="AC4" s="53"/>
      <c r="AD4" s="53"/>
      <c r="AE4" s="53"/>
      <c r="AF4" s="53"/>
      <c r="AG4" s="53"/>
      <c r="AH4" s="58"/>
      <c r="AI4" s="22"/>
    </row>
    <row r="5" spans="1:37" ht="8.25" customHeight="1">
      <c r="A5" s="28"/>
      <c r="B5" s="53"/>
      <c r="C5" s="53"/>
      <c r="D5" s="53"/>
      <c r="E5" s="53"/>
      <c r="F5" s="53"/>
      <c r="G5" s="53"/>
      <c r="H5" s="53"/>
      <c r="I5" s="53"/>
      <c r="J5" s="53"/>
      <c r="K5" s="53"/>
      <c r="L5" s="53"/>
      <c r="M5" s="53"/>
      <c r="N5" s="53"/>
      <c r="O5" s="53"/>
      <c r="P5" s="53"/>
      <c r="Q5" s="57"/>
      <c r="R5" s="53"/>
      <c r="S5" s="53"/>
      <c r="T5" s="53"/>
      <c r="U5" s="53"/>
      <c r="V5" s="53"/>
      <c r="W5" s="53"/>
      <c r="X5" s="53"/>
      <c r="Y5" s="53"/>
      <c r="Z5" s="53"/>
      <c r="AA5" s="53"/>
      <c r="AB5" s="53"/>
      <c r="AC5" s="53"/>
      <c r="AD5" s="53"/>
      <c r="AE5" s="53"/>
      <c r="AF5" s="53"/>
      <c r="AG5" s="53"/>
      <c r="AH5" s="58"/>
      <c r="AI5" s="22"/>
    </row>
    <row r="6" spans="1:37" ht="8.25" customHeight="1">
      <c r="A6" s="27">
        <v>1</v>
      </c>
      <c r="B6" s="53"/>
      <c r="C6" s="53"/>
      <c r="D6" s="53"/>
      <c r="E6" s="53"/>
      <c r="F6" s="53"/>
      <c r="G6" s="53"/>
      <c r="H6" s="53"/>
      <c r="I6" s="53"/>
      <c r="J6" s="53"/>
      <c r="K6" s="53"/>
      <c r="L6" s="53"/>
      <c r="M6" s="53"/>
      <c r="N6" s="53"/>
      <c r="O6" s="53"/>
      <c r="P6" s="53"/>
      <c r="Q6" s="57"/>
      <c r="R6" s="53"/>
      <c r="S6" s="53"/>
      <c r="T6" s="53"/>
      <c r="U6" s="53"/>
      <c r="V6" s="53"/>
      <c r="W6" s="53"/>
      <c r="X6" s="53"/>
      <c r="Y6" s="53"/>
      <c r="Z6" s="53"/>
      <c r="AA6" s="53"/>
      <c r="AB6" s="53"/>
      <c r="AC6" s="53"/>
      <c r="AD6" s="53"/>
      <c r="AE6" s="53"/>
      <c r="AF6" s="53"/>
      <c r="AG6" s="53"/>
      <c r="AH6" s="58"/>
      <c r="AI6" s="22"/>
    </row>
    <row r="7" spans="1:37" ht="8.25" customHeight="1">
      <c r="A7" s="28"/>
      <c r="B7" s="53"/>
      <c r="C7" s="53"/>
      <c r="D7" s="53"/>
      <c r="E7" s="53"/>
      <c r="F7" s="53"/>
      <c r="G7" s="53"/>
      <c r="H7" s="53"/>
      <c r="I7" s="53"/>
      <c r="J7" s="53"/>
      <c r="K7" s="53"/>
      <c r="L7" s="53"/>
      <c r="M7" s="53"/>
      <c r="N7" s="53"/>
      <c r="O7" s="53"/>
      <c r="P7" s="53"/>
      <c r="Q7" s="57"/>
      <c r="R7" s="53"/>
      <c r="S7" s="53"/>
      <c r="T7" s="53"/>
      <c r="U7" s="53"/>
      <c r="V7" s="53"/>
      <c r="W7" s="53"/>
      <c r="X7" s="53"/>
      <c r="Y7" s="53"/>
      <c r="Z7" s="53"/>
      <c r="AA7" s="53"/>
      <c r="AB7" s="53"/>
      <c r="AC7" s="53"/>
      <c r="AD7" s="53"/>
      <c r="AE7" s="53"/>
      <c r="AF7" s="53"/>
      <c r="AG7" s="53"/>
      <c r="AH7" s="58"/>
      <c r="AI7" s="22"/>
    </row>
    <row r="8" spans="1:37" ht="8.25" customHeight="1">
      <c r="A8" s="27">
        <v>1.5</v>
      </c>
      <c r="B8" s="1124" t="s">
        <v>185</v>
      </c>
      <c r="C8" s="1125"/>
      <c r="D8" s="1125"/>
      <c r="E8" s="1125"/>
      <c r="F8" s="1126"/>
      <c r="G8" s="1124" t="s">
        <v>1268</v>
      </c>
      <c r="H8" s="1125"/>
      <c r="I8" s="1125"/>
      <c r="J8" s="1125"/>
      <c r="K8" s="1125"/>
      <c r="L8" s="1125"/>
      <c r="M8" s="1125"/>
      <c r="N8" s="1125"/>
      <c r="O8" s="1126"/>
      <c r="P8" s="53"/>
      <c r="Q8" s="57"/>
      <c r="R8" s="53"/>
      <c r="S8" s="53"/>
      <c r="T8" s="53"/>
      <c r="U8" s="53"/>
      <c r="V8" s="53"/>
      <c r="W8" s="53"/>
      <c r="X8" s="53"/>
      <c r="Y8" s="53"/>
      <c r="Z8" s="53"/>
      <c r="AA8" s="53"/>
      <c r="AB8" s="53"/>
      <c r="AC8" s="53"/>
      <c r="AD8" s="53"/>
      <c r="AE8" s="53"/>
      <c r="AF8" s="53"/>
      <c r="AG8" s="53"/>
      <c r="AH8" s="58"/>
      <c r="AI8" s="22"/>
    </row>
    <row r="9" spans="1:37" ht="8.25" customHeight="1">
      <c r="A9" s="28"/>
      <c r="B9" s="1114"/>
      <c r="C9" s="1115"/>
      <c r="D9" s="1115"/>
      <c r="E9" s="1115"/>
      <c r="F9" s="1116"/>
      <c r="G9" s="1114"/>
      <c r="H9" s="1115"/>
      <c r="I9" s="1115"/>
      <c r="J9" s="1115"/>
      <c r="K9" s="1115"/>
      <c r="L9" s="1115"/>
      <c r="M9" s="1115"/>
      <c r="N9" s="1115"/>
      <c r="O9" s="1116"/>
      <c r="P9" s="53"/>
      <c r="Q9" s="57"/>
      <c r="R9" s="53"/>
      <c r="S9" s="53"/>
      <c r="T9" s="53"/>
      <c r="U9" s="53"/>
      <c r="V9" s="53"/>
      <c r="W9" s="53"/>
      <c r="X9" s="53"/>
      <c r="Y9" s="53"/>
      <c r="Z9" s="53"/>
      <c r="AA9" s="53"/>
      <c r="AB9" s="53"/>
      <c r="AC9" s="53"/>
      <c r="AD9" s="53"/>
      <c r="AE9" s="53"/>
      <c r="AF9" s="53"/>
      <c r="AG9" s="53"/>
      <c r="AH9" s="58"/>
      <c r="AI9" s="22"/>
    </row>
    <row r="10" spans="1:37" ht="8.25" customHeight="1">
      <c r="A10" s="27">
        <v>2</v>
      </c>
      <c r="B10" s="1114"/>
      <c r="C10" s="1115"/>
      <c r="D10" s="1115"/>
      <c r="E10" s="1115"/>
      <c r="F10" s="1116"/>
      <c r="G10" s="1114"/>
      <c r="H10" s="1115"/>
      <c r="I10" s="1115"/>
      <c r="J10" s="1115"/>
      <c r="K10" s="1115"/>
      <c r="L10" s="1115"/>
      <c r="M10" s="1115"/>
      <c r="N10" s="1115"/>
      <c r="O10" s="1116"/>
      <c r="P10" s="53"/>
      <c r="Q10" s="57"/>
      <c r="R10" s="53"/>
      <c r="S10" s="53"/>
      <c r="T10" s="53"/>
      <c r="U10" s="53"/>
      <c r="V10" s="53"/>
      <c r="W10" s="53"/>
      <c r="X10" s="53"/>
      <c r="Y10" s="53"/>
      <c r="Z10" s="53"/>
      <c r="AA10" s="53"/>
      <c r="AB10" s="53"/>
      <c r="AC10" s="53"/>
      <c r="AD10" s="53"/>
      <c r="AE10" s="53"/>
      <c r="AF10" s="53"/>
      <c r="AG10" s="53"/>
      <c r="AH10" s="58"/>
      <c r="AI10" s="22"/>
    </row>
    <row r="11" spans="1:37" ht="8.25" customHeight="1">
      <c r="A11" s="28"/>
      <c r="B11" s="1114"/>
      <c r="C11" s="1115"/>
      <c r="D11" s="1115"/>
      <c r="E11" s="1115"/>
      <c r="F11" s="1116"/>
      <c r="G11" s="1114"/>
      <c r="H11" s="1115"/>
      <c r="I11" s="1115"/>
      <c r="J11" s="1115"/>
      <c r="K11" s="1115"/>
      <c r="L11" s="1115"/>
      <c r="M11" s="1115"/>
      <c r="N11" s="1115"/>
      <c r="O11" s="1116"/>
      <c r="P11" s="53"/>
      <c r="Q11" s="57"/>
      <c r="R11" s="53"/>
      <c r="S11" s="53"/>
      <c r="T11" s="53"/>
      <c r="U11" s="53"/>
      <c r="V11" s="53"/>
      <c r="W11" s="53"/>
      <c r="X11" s="53"/>
      <c r="Y11" s="53"/>
      <c r="Z11" s="53"/>
      <c r="AA11" s="53"/>
      <c r="AB11" s="53"/>
      <c r="AC11" s="53"/>
      <c r="AD11" s="53"/>
      <c r="AE11" s="53"/>
      <c r="AF11" s="53"/>
      <c r="AG11" s="53"/>
      <c r="AH11" s="58"/>
      <c r="AI11" s="22"/>
    </row>
    <row r="12" spans="1:37" ht="8.25" customHeight="1">
      <c r="A12" s="27">
        <v>2.5</v>
      </c>
      <c r="B12" s="1114"/>
      <c r="C12" s="1115"/>
      <c r="D12" s="1115"/>
      <c r="E12" s="1115"/>
      <c r="F12" s="1116"/>
      <c r="G12" s="1114"/>
      <c r="H12" s="1115"/>
      <c r="I12" s="1115"/>
      <c r="J12" s="1115"/>
      <c r="K12" s="1115"/>
      <c r="L12" s="1115"/>
      <c r="M12" s="1115"/>
      <c r="N12" s="1115"/>
      <c r="O12" s="1116"/>
      <c r="P12" s="53"/>
      <c r="Q12" s="57"/>
      <c r="R12" s="53"/>
      <c r="S12" s="53"/>
      <c r="T12" s="53"/>
      <c r="U12" s="53"/>
      <c r="V12" s="53"/>
      <c r="W12" s="53"/>
      <c r="X12" s="53"/>
      <c r="Y12" s="53"/>
      <c r="Z12" s="53"/>
      <c r="AA12" s="53"/>
      <c r="AB12" s="53"/>
      <c r="AC12" s="53"/>
      <c r="AD12" s="53"/>
      <c r="AE12" s="53"/>
      <c r="AF12" s="53"/>
      <c r="AG12" s="53"/>
      <c r="AH12" s="58"/>
      <c r="AI12" s="22"/>
    </row>
    <row r="13" spans="1:37" ht="8.25" customHeight="1" thickBot="1">
      <c r="A13" s="28"/>
      <c r="B13" s="1114"/>
      <c r="C13" s="1115"/>
      <c r="D13" s="1115"/>
      <c r="E13" s="1115"/>
      <c r="F13" s="1116"/>
      <c r="G13" s="1114"/>
      <c r="H13" s="1115"/>
      <c r="I13" s="1115"/>
      <c r="J13" s="1115"/>
      <c r="K13" s="1115"/>
      <c r="L13" s="1115"/>
      <c r="M13" s="1115"/>
      <c r="N13" s="1115"/>
      <c r="O13" s="1116"/>
      <c r="P13" s="53"/>
      <c r="Q13" s="60"/>
      <c r="R13" s="61"/>
      <c r="S13" s="61"/>
      <c r="T13" s="61"/>
      <c r="U13" s="61"/>
      <c r="V13" s="61"/>
      <c r="W13" s="61"/>
      <c r="X13" s="61"/>
      <c r="Y13" s="61"/>
      <c r="Z13" s="61"/>
      <c r="AA13" s="61"/>
      <c r="AB13" s="61"/>
      <c r="AC13" s="61"/>
      <c r="AD13" s="61"/>
      <c r="AE13" s="61"/>
      <c r="AF13" s="61"/>
      <c r="AG13" s="61"/>
      <c r="AH13" s="62"/>
      <c r="AI13" s="22"/>
    </row>
    <row r="14" spans="1:37" ht="8.25" customHeight="1">
      <c r="A14" s="30">
        <v>3</v>
      </c>
      <c r="B14" s="63"/>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5"/>
      <c r="AI14" s="22"/>
    </row>
    <row r="15" spans="1:37" ht="8.25" customHeight="1">
      <c r="A15" s="29"/>
      <c r="B15" s="66"/>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67"/>
      <c r="AI15" s="22"/>
    </row>
    <row r="16" spans="1:37" ht="8.25" customHeight="1">
      <c r="A16" s="30">
        <v>3.5</v>
      </c>
      <c r="B16" s="1127" t="s">
        <v>45</v>
      </c>
      <c r="C16" s="1128"/>
      <c r="D16" s="1128"/>
      <c r="E16" s="1128"/>
      <c r="F16" s="1128"/>
      <c r="G16" s="1128"/>
      <c r="H16" s="1128"/>
      <c r="I16" s="1128"/>
      <c r="J16" s="1128"/>
      <c r="K16" s="1128"/>
      <c r="L16" s="1128"/>
      <c r="M16" s="1128"/>
      <c r="N16" s="1128"/>
      <c r="O16" s="1128"/>
      <c r="P16" s="1128"/>
      <c r="Q16" s="1128"/>
      <c r="R16" s="1128"/>
      <c r="S16" s="1128"/>
      <c r="T16" s="1128"/>
      <c r="U16" s="1128"/>
      <c r="V16" s="1128"/>
      <c r="W16" s="1128"/>
      <c r="X16" s="1128"/>
      <c r="Y16" s="1128"/>
      <c r="Z16" s="1128"/>
      <c r="AA16" s="1128"/>
      <c r="AB16" s="1128"/>
      <c r="AC16" s="1128"/>
      <c r="AD16" s="1128"/>
      <c r="AE16" s="1128"/>
      <c r="AF16" s="1128"/>
      <c r="AG16" s="1128"/>
      <c r="AH16" s="1129"/>
      <c r="AI16" s="22"/>
    </row>
    <row r="17" spans="1:35" ht="8.25" customHeight="1">
      <c r="A17" s="29"/>
      <c r="B17" s="1127"/>
      <c r="C17" s="1128"/>
      <c r="D17" s="1128"/>
      <c r="E17" s="1128"/>
      <c r="F17" s="1128"/>
      <c r="G17" s="1128"/>
      <c r="H17" s="1128"/>
      <c r="I17" s="1128"/>
      <c r="J17" s="1128"/>
      <c r="K17" s="1128"/>
      <c r="L17" s="1128"/>
      <c r="M17" s="1128"/>
      <c r="N17" s="1128"/>
      <c r="O17" s="1128"/>
      <c r="P17" s="1128"/>
      <c r="Q17" s="1128"/>
      <c r="R17" s="1128"/>
      <c r="S17" s="1128"/>
      <c r="T17" s="1128"/>
      <c r="U17" s="1128"/>
      <c r="V17" s="1128"/>
      <c r="W17" s="1128"/>
      <c r="X17" s="1128"/>
      <c r="Y17" s="1128"/>
      <c r="Z17" s="1128"/>
      <c r="AA17" s="1128"/>
      <c r="AB17" s="1128"/>
      <c r="AC17" s="1128"/>
      <c r="AD17" s="1128"/>
      <c r="AE17" s="1128"/>
      <c r="AF17" s="1128"/>
      <c r="AG17" s="1128"/>
      <c r="AH17" s="1129"/>
      <c r="AI17" s="22"/>
    </row>
    <row r="18" spans="1:35" ht="8.25" customHeight="1">
      <c r="A18" s="30">
        <v>4</v>
      </c>
      <c r="B18" s="1127"/>
      <c r="C18" s="1128"/>
      <c r="D18" s="1128"/>
      <c r="E18" s="1128"/>
      <c r="F18" s="1128"/>
      <c r="G18" s="1128"/>
      <c r="H18" s="1128"/>
      <c r="I18" s="1128"/>
      <c r="J18" s="1128"/>
      <c r="K18" s="1128"/>
      <c r="L18" s="1128"/>
      <c r="M18" s="1128"/>
      <c r="N18" s="1128"/>
      <c r="O18" s="1128"/>
      <c r="P18" s="1128"/>
      <c r="Q18" s="1128"/>
      <c r="R18" s="1128"/>
      <c r="S18" s="1128"/>
      <c r="T18" s="1128"/>
      <c r="U18" s="1128"/>
      <c r="V18" s="1128"/>
      <c r="W18" s="1128"/>
      <c r="X18" s="1128"/>
      <c r="Y18" s="1128"/>
      <c r="Z18" s="1128"/>
      <c r="AA18" s="1128"/>
      <c r="AB18" s="1128"/>
      <c r="AC18" s="1128"/>
      <c r="AD18" s="1128"/>
      <c r="AE18" s="1128"/>
      <c r="AF18" s="1128"/>
      <c r="AG18" s="1128"/>
      <c r="AH18" s="1129"/>
      <c r="AI18" s="22"/>
    </row>
    <row r="19" spans="1:35" ht="8.25" customHeight="1">
      <c r="A19" s="29"/>
      <c r="B19" s="1127"/>
      <c r="C19" s="1128"/>
      <c r="D19" s="1128"/>
      <c r="E19" s="1128"/>
      <c r="F19" s="1128"/>
      <c r="G19" s="1128"/>
      <c r="H19" s="1128"/>
      <c r="I19" s="1128"/>
      <c r="J19" s="1128"/>
      <c r="K19" s="1128"/>
      <c r="L19" s="1128"/>
      <c r="M19" s="1128"/>
      <c r="N19" s="1128"/>
      <c r="O19" s="1128"/>
      <c r="P19" s="1128"/>
      <c r="Q19" s="1128"/>
      <c r="R19" s="1128"/>
      <c r="S19" s="1128"/>
      <c r="T19" s="1128"/>
      <c r="U19" s="1128"/>
      <c r="V19" s="1128"/>
      <c r="W19" s="1128"/>
      <c r="X19" s="1128"/>
      <c r="Y19" s="1128"/>
      <c r="Z19" s="1128"/>
      <c r="AA19" s="1128"/>
      <c r="AB19" s="1128"/>
      <c r="AC19" s="1128"/>
      <c r="AD19" s="1128"/>
      <c r="AE19" s="1128"/>
      <c r="AF19" s="1128"/>
      <c r="AG19" s="1128"/>
      <c r="AH19" s="1129"/>
      <c r="AI19" s="22"/>
    </row>
    <row r="20" spans="1:35" ht="8.25" customHeight="1">
      <c r="A20" s="30">
        <v>4.5</v>
      </c>
      <c r="B20" s="66"/>
      <c r="C20" s="53"/>
      <c r="D20" s="53"/>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67"/>
      <c r="AI20" s="22"/>
    </row>
    <row r="21" spans="1:35" ht="8.25" customHeight="1">
      <c r="A21" s="29"/>
      <c r="B21" s="66"/>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67"/>
      <c r="AI21" s="22"/>
    </row>
    <row r="22" spans="1:35" ht="8.25" customHeight="1">
      <c r="A22" s="30">
        <v>5</v>
      </c>
      <c r="B22" s="66"/>
      <c r="C22" s="53"/>
      <c r="D22" s="53"/>
      <c r="E22" s="53"/>
      <c r="F22" s="53"/>
      <c r="G22" s="53"/>
      <c r="H22" s="53"/>
      <c r="I22" s="53"/>
      <c r="J22" s="53"/>
      <c r="K22" s="53"/>
      <c r="L22" s="53"/>
      <c r="M22" s="53"/>
      <c r="N22" s="53"/>
      <c r="O22" s="53"/>
      <c r="P22" s="53"/>
      <c r="Q22" s="53"/>
      <c r="R22" s="53"/>
      <c r="S22" s="53"/>
      <c r="T22" s="53"/>
      <c r="U22" s="53"/>
      <c r="V22" s="53"/>
      <c r="W22" s="53"/>
      <c r="X22" s="53"/>
      <c r="Y22" s="1135" t="s">
        <v>709</v>
      </c>
      <c r="Z22" s="1135"/>
      <c r="AA22" s="1135"/>
      <c r="AB22" s="1135"/>
      <c r="AC22" s="1135"/>
      <c r="AD22" s="1135"/>
      <c r="AE22" s="1135"/>
      <c r="AF22" s="1135"/>
      <c r="AG22" s="1135"/>
      <c r="AH22" s="1136"/>
      <c r="AI22" s="22"/>
    </row>
    <row r="23" spans="1:35" ht="8.25" customHeight="1">
      <c r="A23" s="29"/>
      <c r="B23" s="1130" t="s">
        <v>259</v>
      </c>
      <c r="C23" s="1131"/>
      <c r="D23" s="1131"/>
      <c r="E23" s="1131"/>
      <c r="F23" s="1131"/>
      <c r="G23" s="1131"/>
      <c r="H23" s="53"/>
      <c r="I23" s="53"/>
      <c r="J23" s="53"/>
      <c r="K23" s="53"/>
      <c r="L23" s="53"/>
      <c r="M23" s="53"/>
      <c r="N23" s="53"/>
      <c r="O23" s="53"/>
      <c r="P23" s="53"/>
      <c r="Q23" s="53"/>
      <c r="R23" s="53"/>
      <c r="S23" s="53"/>
      <c r="T23" s="53"/>
      <c r="U23" s="53"/>
      <c r="V23" s="53"/>
      <c r="W23" s="53"/>
      <c r="X23" s="53"/>
      <c r="Y23" s="1135"/>
      <c r="Z23" s="1135"/>
      <c r="AA23" s="1135"/>
      <c r="AB23" s="1135"/>
      <c r="AC23" s="1135"/>
      <c r="AD23" s="1135"/>
      <c r="AE23" s="1135"/>
      <c r="AF23" s="1135"/>
      <c r="AG23" s="1135"/>
      <c r="AH23" s="1136"/>
      <c r="AI23" s="22"/>
    </row>
    <row r="24" spans="1:35" ht="8.25" customHeight="1">
      <c r="A24" s="30">
        <v>5.5</v>
      </c>
      <c r="B24" s="1132"/>
      <c r="C24" s="1131"/>
      <c r="D24" s="1131"/>
      <c r="E24" s="1131"/>
      <c r="F24" s="1131"/>
      <c r="G24" s="1131"/>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67"/>
      <c r="AI24" s="22"/>
    </row>
    <row r="25" spans="1:35" ht="8.25" customHeight="1">
      <c r="A25" s="29"/>
      <c r="B25" s="66"/>
      <c r="C25" s="1133" t="s">
        <v>11</v>
      </c>
      <c r="D25" s="1133"/>
      <c r="E25" s="1133"/>
      <c r="F25" s="1133"/>
      <c r="G25" s="1133"/>
      <c r="H25" s="113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67"/>
      <c r="AI25" s="22"/>
    </row>
    <row r="26" spans="1:35" ht="8.25" customHeight="1">
      <c r="A26" s="30">
        <v>6</v>
      </c>
      <c r="B26" s="66"/>
      <c r="C26" s="1133"/>
      <c r="D26" s="1133"/>
      <c r="E26" s="1133"/>
      <c r="F26" s="1133"/>
      <c r="G26" s="1133"/>
      <c r="H26" s="1133"/>
      <c r="I26" s="53"/>
      <c r="J26" s="53"/>
      <c r="K26" s="53"/>
      <c r="L26" s="53"/>
      <c r="M26" s="53"/>
      <c r="N26" s="53"/>
      <c r="O26" s="53"/>
      <c r="P26" s="53"/>
      <c r="Q26" s="53"/>
      <c r="R26" s="53"/>
      <c r="S26" s="53"/>
      <c r="T26" s="53"/>
      <c r="U26" s="53"/>
      <c r="V26" s="53"/>
      <c r="W26" s="53"/>
      <c r="X26" s="53"/>
      <c r="Y26" s="53"/>
      <c r="Z26" s="53"/>
      <c r="AA26" s="53"/>
      <c r="AB26" s="53"/>
      <c r="AC26" s="53"/>
      <c r="AD26" s="53"/>
      <c r="AE26" s="53"/>
      <c r="AF26" s="53"/>
      <c r="AG26" s="53"/>
      <c r="AH26" s="67"/>
      <c r="AI26" s="22"/>
    </row>
    <row r="27" spans="1:35" ht="8.25" customHeight="1">
      <c r="A27" s="29"/>
      <c r="B27" s="66"/>
      <c r="C27" s="53"/>
      <c r="D27" s="1137"/>
      <c r="E27" s="1137"/>
      <c r="F27" s="1137"/>
      <c r="G27" s="1137"/>
      <c r="H27" s="1137"/>
      <c r="I27" s="1137"/>
      <c r="J27" s="1043" t="s">
        <v>12</v>
      </c>
      <c r="K27" s="1043"/>
      <c r="L27" s="53"/>
      <c r="M27" s="53"/>
      <c r="N27" s="53"/>
      <c r="O27" s="53"/>
      <c r="P27" s="53"/>
      <c r="Q27" s="53"/>
      <c r="R27" s="53"/>
      <c r="S27" s="53"/>
      <c r="T27" s="53"/>
      <c r="U27" s="53"/>
      <c r="V27" s="53"/>
      <c r="W27" s="53"/>
      <c r="X27" s="53"/>
      <c r="Y27" s="53"/>
      <c r="Z27" s="53"/>
      <c r="AA27" s="53"/>
      <c r="AB27" s="53"/>
      <c r="AC27" s="53"/>
      <c r="AD27" s="53"/>
      <c r="AE27" s="53"/>
      <c r="AF27" s="53"/>
      <c r="AG27" s="53"/>
      <c r="AH27" s="67"/>
      <c r="AI27" s="22"/>
    </row>
    <row r="28" spans="1:35" ht="8.25" customHeight="1">
      <c r="A28" s="30">
        <v>6.5</v>
      </c>
      <c r="B28" s="66"/>
      <c r="C28" s="53"/>
      <c r="D28" s="1137"/>
      <c r="E28" s="1137"/>
      <c r="F28" s="1137"/>
      <c r="G28" s="1137"/>
      <c r="H28" s="1137"/>
      <c r="I28" s="1137"/>
      <c r="J28" s="1043"/>
      <c r="K28" s="1043"/>
      <c r="L28" s="53"/>
      <c r="M28" s="53"/>
      <c r="N28" s="53"/>
      <c r="O28" s="53"/>
      <c r="P28" s="53"/>
      <c r="Q28" s="53"/>
      <c r="R28" s="53"/>
      <c r="S28" s="53"/>
      <c r="T28" s="53"/>
      <c r="U28" s="53"/>
      <c r="V28" s="53"/>
      <c r="W28" s="53"/>
      <c r="X28" s="53"/>
      <c r="Y28" s="53"/>
      <c r="Z28" s="53"/>
      <c r="AA28" s="53"/>
      <c r="AB28" s="53"/>
      <c r="AC28" s="53"/>
      <c r="AD28" s="53"/>
      <c r="AE28" s="53"/>
      <c r="AF28" s="53"/>
      <c r="AG28" s="53"/>
      <c r="AH28" s="67"/>
      <c r="AI28" s="22"/>
    </row>
    <row r="29" spans="1:35" ht="8.25" customHeight="1">
      <c r="A29" s="29"/>
      <c r="B29" s="66"/>
      <c r="C29" s="53"/>
      <c r="D29" s="53"/>
      <c r="E29" s="53"/>
      <c r="F29" s="53"/>
      <c r="G29" s="53"/>
      <c r="H29" s="53"/>
      <c r="I29" s="53"/>
      <c r="J29" s="53"/>
      <c r="K29" s="53"/>
      <c r="L29" s="53"/>
      <c r="M29" s="53"/>
      <c r="N29" s="53"/>
      <c r="O29" s="53"/>
      <c r="P29" s="53"/>
      <c r="Q29" s="53"/>
      <c r="R29" s="1133" t="s">
        <v>77</v>
      </c>
      <c r="S29" s="1133"/>
      <c r="T29" s="53"/>
      <c r="U29" s="1133"/>
      <c r="V29" s="1133"/>
      <c r="W29" s="1133"/>
      <c r="X29" s="1133"/>
      <c r="Y29" s="1133"/>
      <c r="Z29" s="1133"/>
      <c r="AA29" s="1133"/>
      <c r="AB29" s="1133"/>
      <c r="AC29" s="1133"/>
      <c r="AD29" s="1133"/>
      <c r="AE29" s="1133"/>
      <c r="AF29" s="1133"/>
      <c r="AG29" s="1133"/>
      <c r="AH29" s="1134"/>
      <c r="AI29" s="22"/>
    </row>
    <row r="30" spans="1:35" ht="8.25" customHeight="1">
      <c r="A30" s="30">
        <v>7</v>
      </c>
      <c r="B30" s="66"/>
      <c r="C30" s="53"/>
      <c r="D30" s="53"/>
      <c r="E30" s="53"/>
      <c r="F30" s="53"/>
      <c r="G30" s="53"/>
      <c r="H30" s="53"/>
      <c r="I30" s="53"/>
      <c r="J30" s="53"/>
      <c r="K30" s="53"/>
      <c r="L30" s="53"/>
      <c r="M30" s="53"/>
      <c r="N30" s="53"/>
      <c r="O30" s="53"/>
      <c r="P30" s="53"/>
      <c r="Q30" s="53"/>
      <c r="R30" s="1133"/>
      <c r="S30" s="1133"/>
      <c r="T30" s="53"/>
      <c r="U30" s="1133"/>
      <c r="V30" s="1133"/>
      <c r="W30" s="1133"/>
      <c r="X30" s="1133"/>
      <c r="Y30" s="1133"/>
      <c r="Z30" s="1133"/>
      <c r="AA30" s="1133"/>
      <c r="AB30" s="1133"/>
      <c r="AC30" s="1133"/>
      <c r="AD30" s="1133"/>
      <c r="AE30" s="1133"/>
      <c r="AF30" s="1133"/>
      <c r="AG30" s="1133"/>
      <c r="AH30" s="1134"/>
      <c r="AI30" s="22"/>
    </row>
    <row r="31" spans="1:35" ht="8.25" customHeight="1">
      <c r="A31" s="29"/>
      <c r="B31" s="66"/>
      <c r="C31" s="53"/>
      <c r="D31" s="53"/>
      <c r="E31" s="53"/>
      <c r="F31" s="53"/>
      <c r="G31" s="53"/>
      <c r="H31" s="53"/>
      <c r="I31" s="53"/>
      <c r="J31" s="53"/>
      <c r="K31" s="53"/>
      <c r="L31" s="53"/>
      <c r="M31" s="53"/>
      <c r="N31" s="53"/>
      <c r="O31" s="1133" t="s">
        <v>219</v>
      </c>
      <c r="P31" s="1074"/>
      <c r="Q31" s="1074"/>
      <c r="R31" s="53"/>
      <c r="S31" s="53"/>
      <c r="T31" s="53"/>
      <c r="U31" s="1133"/>
      <c r="V31" s="1133"/>
      <c r="W31" s="1133"/>
      <c r="X31" s="1133"/>
      <c r="Y31" s="1133"/>
      <c r="Z31" s="1133"/>
      <c r="AA31" s="1133"/>
      <c r="AB31" s="1133"/>
      <c r="AC31" s="1133"/>
      <c r="AD31" s="1133"/>
      <c r="AE31" s="1133"/>
      <c r="AF31" s="1133"/>
      <c r="AG31" s="1133"/>
      <c r="AH31" s="1134"/>
      <c r="AI31" s="22"/>
    </row>
    <row r="32" spans="1:35" ht="8.25" customHeight="1">
      <c r="A32" s="30">
        <v>7.5</v>
      </c>
      <c r="B32" s="66"/>
      <c r="C32" s="53"/>
      <c r="D32" s="53"/>
      <c r="E32" s="53"/>
      <c r="F32" s="53"/>
      <c r="G32" s="53"/>
      <c r="H32" s="53"/>
      <c r="I32" s="53"/>
      <c r="J32" s="53"/>
      <c r="K32" s="53"/>
      <c r="L32" s="53"/>
      <c r="M32" s="53"/>
      <c r="N32" s="53"/>
      <c r="O32" s="1074"/>
      <c r="P32" s="1074"/>
      <c r="Q32" s="1074"/>
      <c r="R32" s="53"/>
      <c r="S32" s="53"/>
      <c r="T32" s="53"/>
      <c r="U32" s="1133"/>
      <c r="V32" s="1133"/>
      <c r="W32" s="1133"/>
      <c r="X32" s="1133"/>
      <c r="Y32" s="1133"/>
      <c r="Z32" s="1133"/>
      <c r="AA32" s="1133"/>
      <c r="AB32" s="1133"/>
      <c r="AC32" s="1133"/>
      <c r="AD32" s="1133"/>
      <c r="AE32" s="1133"/>
      <c r="AF32" s="1133"/>
      <c r="AG32" s="1133"/>
      <c r="AH32" s="1134"/>
      <c r="AI32" s="22"/>
    </row>
    <row r="33" spans="1:35" ht="8.25" customHeight="1">
      <c r="A33" s="29"/>
      <c r="B33" s="66"/>
      <c r="C33" s="53"/>
      <c r="D33" s="53"/>
      <c r="E33" s="53"/>
      <c r="F33" s="53"/>
      <c r="G33" s="53"/>
      <c r="H33" s="53"/>
      <c r="I33" s="53"/>
      <c r="J33" s="53"/>
      <c r="K33" s="53"/>
      <c r="L33" s="53"/>
      <c r="M33" s="53"/>
      <c r="N33" s="53"/>
      <c r="O33" s="53"/>
      <c r="P33" s="53"/>
      <c r="Q33" s="53"/>
      <c r="R33" s="1133" t="s">
        <v>78</v>
      </c>
      <c r="S33" s="1133"/>
      <c r="T33" s="53"/>
      <c r="U33" s="1133"/>
      <c r="V33" s="1133"/>
      <c r="W33" s="1133"/>
      <c r="X33" s="1133"/>
      <c r="Y33" s="1133"/>
      <c r="Z33" s="1133"/>
      <c r="AA33" s="1133"/>
      <c r="AB33" s="1133"/>
      <c r="AC33" s="1133"/>
      <c r="AD33" s="1133"/>
      <c r="AE33" s="1138"/>
      <c r="AF33" s="1138"/>
      <c r="AG33" s="138"/>
      <c r="AH33" s="67"/>
      <c r="AI33" s="22"/>
    </row>
    <row r="34" spans="1:35" ht="8.25" customHeight="1">
      <c r="A34" s="30">
        <v>8</v>
      </c>
      <c r="B34" s="66"/>
      <c r="C34" s="53"/>
      <c r="D34" s="53"/>
      <c r="E34" s="53"/>
      <c r="F34" s="53"/>
      <c r="G34" s="53"/>
      <c r="H34" s="53"/>
      <c r="I34" s="53"/>
      <c r="J34" s="53"/>
      <c r="K34" s="53"/>
      <c r="L34" s="53"/>
      <c r="M34" s="53"/>
      <c r="N34" s="53"/>
      <c r="O34" s="53"/>
      <c r="P34" s="53"/>
      <c r="Q34" s="53"/>
      <c r="R34" s="1133"/>
      <c r="S34" s="1133"/>
      <c r="T34" s="53"/>
      <c r="U34" s="1133"/>
      <c r="V34" s="1133"/>
      <c r="W34" s="1133"/>
      <c r="X34" s="1133"/>
      <c r="Y34" s="1133"/>
      <c r="Z34" s="1133"/>
      <c r="AA34" s="1133"/>
      <c r="AB34" s="1133"/>
      <c r="AC34" s="1133"/>
      <c r="AD34" s="1133"/>
      <c r="AE34" s="1138"/>
      <c r="AF34" s="1138"/>
      <c r="AG34" s="138"/>
      <c r="AH34" s="67"/>
      <c r="AI34" s="22"/>
    </row>
    <row r="35" spans="1:35" ht="8.25" customHeight="1">
      <c r="A35" s="29"/>
      <c r="B35" s="66"/>
      <c r="C35" s="53"/>
      <c r="D35" s="53"/>
      <c r="E35" s="53"/>
      <c r="F35" s="53"/>
      <c r="G35" s="53"/>
      <c r="H35" s="53"/>
      <c r="I35" s="53"/>
      <c r="J35" s="53"/>
      <c r="K35" s="53"/>
      <c r="L35" s="53"/>
      <c r="M35" s="53"/>
      <c r="N35" s="53"/>
      <c r="O35" s="53"/>
      <c r="P35" s="53"/>
      <c r="Q35" s="53"/>
      <c r="R35" s="53"/>
      <c r="S35" s="53"/>
      <c r="T35" s="53"/>
      <c r="U35" s="53" t="s">
        <v>200</v>
      </c>
      <c r="V35" s="53"/>
      <c r="W35" s="53"/>
      <c r="X35" s="53"/>
      <c r="Y35" s="53"/>
      <c r="Z35" s="53"/>
      <c r="AA35" s="53"/>
      <c r="AB35" s="53"/>
      <c r="AC35" s="53"/>
      <c r="AD35" s="53"/>
      <c r="AE35" s="53"/>
      <c r="AF35" s="53"/>
      <c r="AG35" s="53"/>
      <c r="AH35" s="67"/>
      <c r="AI35" s="22"/>
    </row>
    <row r="36" spans="1:35" ht="8.25" customHeight="1">
      <c r="A36" s="30">
        <v>8.5</v>
      </c>
      <c r="B36" s="66"/>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67"/>
      <c r="AI36" s="22"/>
    </row>
    <row r="37" spans="1:35" ht="8.25" customHeight="1">
      <c r="A37" s="29"/>
      <c r="B37" s="66"/>
      <c r="C37" s="53"/>
      <c r="D37" s="53"/>
      <c r="E37" s="53"/>
      <c r="F37" s="53"/>
      <c r="G37" s="53"/>
      <c r="H37" s="53"/>
      <c r="I37" s="53"/>
      <c r="J37" s="53"/>
      <c r="K37" s="53"/>
      <c r="L37" s="53"/>
      <c r="M37" s="53"/>
      <c r="N37" s="53"/>
      <c r="O37" s="53"/>
      <c r="P37" s="53"/>
      <c r="Q37" s="53"/>
      <c r="R37" s="53"/>
      <c r="S37" s="53"/>
      <c r="T37" s="53"/>
      <c r="U37" s="53" t="s">
        <v>200</v>
      </c>
      <c r="V37" s="53"/>
      <c r="W37" s="53"/>
      <c r="X37" s="53"/>
      <c r="Y37" s="53"/>
      <c r="Z37" s="53"/>
      <c r="AA37" s="53"/>
      <c r="AB37" s="53"/>
      <c r="AC37" s="53"/>
      <c r="AD37" s="53"/>
      <c r="AE37" s="53"/>
      <c r="AF37" s="53"/>
      <c r="AG37" s="53"/>
      <c r="AH37" s="67"/>
      <c r="AI37" s="22"/>
    </row>
    <row r="38" spans="1:35" ht="8.25" customHeight="1">
      <c r="A38" s="30">
        <v>9</v>
      </c>
      <c r="B38" s="66"/>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67"/>
      <c r="AI38" s="22"/>
    </row>
    <row r="39" spans="1:35" ht="8.25" customHeight="1">
      <c r="A39" s="29"/>
      <c r="B39" s="66"/>
      <c r="C39" s="53"/>
      <c r="D39" s="53"/>
      <c r="E39" s="53"/>
      <c r="F39" s="53"/>
      <c r="G39" s="53"/>
      <c r="H39" s="53"/>
      <c r="I39" s="53"/>
      <c r="J39" s="53"/>
      <c r="K39" s="53"/>
      <c r="L39" s="53"/>
      <c r="M39" s="53"/>
      <c r="N39" s="53"/>
      <c r="O39" s="53"/>
      <c r="P39" s="53"/>
      <c r="Q39" s="53"/>
      <c r="R39" s="53"/>
      <c r="S39" s="53"/>
      <c r="T39" s="53"/>
      <c r="U39" s="53" t="s">
        <v>200</v>
      </c>
      <c r="V39" s="53"/>
      <c r="W39" s="53"/>
      <c r="X39" s="53"/>
      <c r="Y39" s="53"/>
      <c r="Z39" s="53"/>
      <c r="AA39" s="53"/>
      <c r="AB39" s="53"/>
      <c r="AC39" s="53"/>
      <c r="AD39" s="53"/>
      <c r="AE39" s="53"/>
      <c r="AF39" s="53"/>
      <c r="AG39" s="53"/>
      <c r="AH39" s="67"/>
      <c r="AI39" s="22"/>
    </row>
    <row r="40" spans="1:35" ht="8.25" customHeight="1">
      <c r="A40" s="30">
        <v>9.5</v>
      </c>
      <c r="B40" s="66"/>
      <c r="C40" s="53"/>
      <c r="D40" s="53"/>
      <c r="E40" s="53"/>
      <c r="F40" s="53"/>
      <c r="G40" s="53"/>
      <c r="H40" s="53"/>
      <c r="I40" s="53"/>
      <c r="J40" s="53"/>
      <c r="K40" s="53"/>
      <c r="L40" s="53"/>
      <c r="M40" s="53"/>
      <c r="N40" s="53"/>
      <c r="O40" s="53"/>
      <c r="P40" s="53"/>
      <c r="Q40" s="53"/>
      <c r="R40" s="53"/>
      <c r="S40" s="53"/>
      <c r="T40" s="53"/>
      <c r="U40" s="466"/>
      <c r="V40" s="466"/>
      <c r="W40" s="466"/>
      <c r="X40" s="466"/>
      <c r="Y40" s="466"/>
      <c r="Z40" s="466"/>
      <c r="AA40" s="466"/>
      <c r="AB40" s="466"/>
      <c r="AC40" s="466"/>
      <c r="AD40" s="466"/>
      <c r="AE40" s="466"/>
      <c r="AF40" s="466"/>
      <c r="AG40" s="466"/>
      <c r="AH40" s="244"/>
      <c r="AI40" s="22"/>
    </row>
    <row r="41" spans="1:35" ht="8.25" customHeight="1">
      <c r="A41" s="29"/>
      <c r="B41" s="66"/>
      <c r="C41" s="53"/>
      <c r="D41" s="53"/>
      <c r="E41" s="53"/>
      <c r="F41" s="53"/>
      <c r="G41" s="53"/>
      <c r="H41" s="53"/>
      <c r="I41" s="53"/>
      <c r="J41" s="53"/>
      <c r="K41" s="53"/>
      <c r="L41" s="53"/>
      <c r="M41" s="53"/>
      <c r="N41" s="53"/>
      <c r="O41" s="53"/>
      <c r="P41" s="53"/>
      <c r="Q41" s="53"/>
      <c r="R41" s="53"/>
      <c r="S41" s="53"/>
      <c r="T41" s="53"/>
      <c r="U41" s="466"/>
      <c r="V41" s="466"/>
      <c r="W41" s="466"/>
      <c r="X41" s="466"/>
      <c r="Y41" s="466"/>
      <c r="Z41" s="466"/>
      <c r="AA41" s="466"/>
      <c r="AB41" s="466"/>
      <c r="AC41" s="466"/>
      <c r="AD41" s="466"/>
      <c r="AE41" s="466"/>
      <c r="AF41" s="466"/>
      <c r="AG41" s="466"/>
      <c r="AH41" s="244"/>
      <c r="AI41" s="22"/>
    </row>
    <row r="42" spans="1:35" ht="8.25" customHeight="1">
      <c r="A42" s="30">
        <v>10</v>
      </c>
      <c r="B42" s="1002" t="s">
        <v>172</v>
      </c>
      <c r="C42" s="1131"/>
      <c r="D42" s="1131"/>
      <c r="E42" s="1131"/>
      <c r="F42" s="1131"/>
      <c r="G42" s="1131"/>
      <c r="H42" s="1131"/>
      <c r="I42" s="1131"/>
      <c r="J42" s="1131"/>
      <c r="K42" s="1131"/>
      <c r="L42" s="1131"/>
      <c r="M42" s="1131"/>
      <c r="N42" s="1131"/>
      <c r="O42" s="1131"/>
      <c r="P42" s="1131"/>
      <c r="Q42" s="1131"/>
      <c r="R42" s="1131"/>
      <c r="S42" s="1131"/>
      <c r="T42" s="1131"/>
      <c r="U42" s="1131"/>
      <c r="V42" s="1131"/>
      <c r="W42" s="1131"/>
      <c r="X42" s="1131"/>
      <c r="Y42" s="1131"/>
      <c r="Z42" s="1131"/>
      <c r="AA42" s="1131"/>
      <c r="AB42" s="1131"/>
      <c r="AC42" s="1131"/>
      <c r="AD42" s="1131"/>
      <c r="AE42" s="1131"/>
      <c r="AF42" s="1131"/>
      <c r="AG42" s="1131"/>
      <c r="AH42" s="1294"/>
      <c r="AI42" s="22"/>
    </row>
    <row r="43" spans="1:35" ht="8.25" customHeight="1">
      <c r="A43" s="29"/>
      <c r="B43" s="1132"/>
      <c r="C43" s="1131"/>
      <c r="D43" s="1131"/>
      <c r="E43" s="1131"/>
      <c r="F43" s="1131"/>
      <c r="G43" s="1131"/>
      <c r="H43" s="1131"/>
      <c r="I43" s="1131"/>
      <c r="J43" s="1131"/>
      <c r="K43" s="1131"/>
      <c r="L43" s="1131"/>
      <c r="M43" s="1131"/>
      <c r="N43" s="1131"/>
      <c r="O43" s="1131"/>
      <c r="P43" s="1131"/>
      <c r="Q43" s="1131"/>
      <c r="R43" s="1131"/>
      <c r="S43" s="1131"/>
      <c r="T43" s="1131"/>
      <c r="U43" s="1131"/>
      <c r="V43" s="1131"/>
      <c r="W43" s="1131"/>
      <c r="X43" s="1131"/>
      <c r="Y43" s="1131"/>
      <c r="Z43" s="1131"/>
      <c r="AA43" s="1131"/>
      <c r="AB43" s="1131"/>
      <c r="AC43" s="1131"/>
      <c r="AD43" s="1131"/>
      <c r="AE43" s="1131"/>
      <c r="AF43" s="1131"/>
      <c r="AG43" s="1131"/>
      <c r="AH43" s="1294"/>
      <c r="AI43" s="22"/>
    </row>
    <row r="44" spans="1:35" ht="8.25" customHeight="1">
      <c r="A44" s="30">
        <v>10.5</v>
      </c>
      <c r="B44" s="1132"/>
      <c r="C44" s="1131"/>
      <c r="D44" s="1131"/>
      <c r="E44" s="1131"/>
      <c r="F44" s="1131"/>
      <c r="G44" s="1131"/>
      <c r="H44" s="1131"/>
      <c r="I44" s="1131"/>
      <c r="J44" s="1131"/>
      <c r="K44" s="1131"/>
      <c r="L44" s="1131"/>
      <c r="M44" s="1131"/>
      <c r="N44" s="1131"/>
      <c r="O44" s="1131"/>
      <c r="P44" s="1131"/>
      <c r="Q44" s="1131"/>
      <c r="R44" s="1131"/>
      <c r="S44" s="1131"/>
      <c r="T44" s="1131"/>
      <c r="U44" s="1131"/>
      <c r="V44" s="1131"/>
      <c r="W44" s="1131"/>
      <c r="X44" s="1131"/>
      <c r="Y44" s="1131"/>
      <c r="Z44" s="1131"/>
      <c r="AA44" s="1131"/>
      <c r="AB44" s="1131"/>
      <c r="AC44" s="1131"/>
      <c r="AD44" s="1131"/>
      <c r="AE44" s="1131"/>
      <c r="AF44" s="1131"/>
      <c r="AG44" s="1131"/>
      <c r="AH44" s="1294"/>
      <c r="AI44" s="22"/>
    </row>
    <row r="45" spans="1:35" ht="8.25" customHeight="1">
      <c r="A45" s="29"/>
      <c r="B45" s="66"/>
      <c r="C45" s="53"/>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67"/>
      <c r="AI45" s="22"/>
    </row>
    <row r="46" spans="1:35" ht="8.25" customHeight="1">
      <c r="A46" s="30">
        <v>11</v>
      </c>
      <c r="B46" s="1039" t="s">
        <v>187</v>
      </c>
      <c r="C46" s="1040"/>
      <c r="D46" s="1040"/>
      <c r="E46" s="1040"/>
      <c r="F46" s="1040"/>
      <c r="G46" s="1041"/>
      <c r="H46" s="74"/>
      <c r="I46" s="1166"/>
      <c r="J46" s="1166"/>
      <c r="K46" s="1166"/>
      <c r="L46" s="1166"/>
      <c r="M46" s="1166"/>
      <c r="N46" s="1166"/>
      <c r="O46" s="1166"/>
      <c r="P46" s="1166"/>
      <c r="Q46" s="1166"/>
      <c r="R46" s="1166"/>
      <c r="S46" s="1166"/>
      <c r="T46" s="1166"/>
      <c r="U46" s="1166"/>
      <c r="V46" s="1166"/>
      <c r="W46" s="1166"/>
      <c r="X46" s="1166"/>
      <c r="Y46" s="1166"/>
      <c r="Z46" s="1166"/>
      <c r="AA46" s="1166"/>
      <c r="AB46" s="1166"/>
      <c r="AC46" s="1166"/>
      <c r="AD46" s="1166"/>
      <c r="AE46" s="1166"/>
      <c r="AF46" s="1166"/>
      <c r="AG46" s="1166"/>
      <c r="AH46" s="1167"/>
      <c r="AI46" s="22"/>
    </row>
    <row r="47" spans="1:35" ht="8.25" customHeight="1">
      <c r="A47" s="29"/>
      <c r="B47" s="1042"/>
      <c r="C47" s="1043"/>
      <c r="D47" s="1043"/>
      <c r="E47" s="1043"/>
      <c r="F47" s="1043"/>
      <c r="G47" s="1044"/>
      <c r="H47" s="78"/>
      <c r="I47" s="1133"/>
      <c r="J47" s="1133"/>
      <c r="K47" s="1133"/>
      <c r="L47" s="1133"/>
      <c r="M47" s="1133"/>
      <c r="N47" s="1133"/>
      <c r="O47" s="1133"/>
      <c r="P47" s="1133"/>
      <c r="Q47" s="1133"/>
      <c r="R47" s="1133"/>
      <c r="S47" s="1133"/>
      <c r="T47" s="1133"/>
      <c r="U47" s="1133"/>
      <c r="V47" s="1133"/>
      <c r="W47" s="1133"/>
      <c r="X47" s="1133"/>
      <c r="Y47" s="1133"/>
      <c r="Z47" s="1133"/>
      <c r="AA47" s="1133"/>
      <c r="AB47" s="1133"/>
      <c r="AC47" s="1133"/>
      <c r="AD47" s="1133"/>
      <c r="AE47" s="1133"/>
      <c r="AF47" s="1133"/>
      <c r="AG47" s="1133"/>
      <c r="AH47" s="1134"/>
      <c r="AI47" s="22"/>
    </row>
    <row r="48" spans="1:35" ht="8.25" customHeight="1">
      <c r="A48" s="30">
        <v>11.5</v>
      </c>
      <c r="B48" s="1042"/>
      <c r="C48" s="1043"/>
      <c r="D48" s="1043"/>
      <c r="E48" s="1043"/>
      <c r="F48" s="1043"/>
      <c r="G48" s="1044"/>
      <c r="H48" s="78"/>
      <c r="I48" s="1133"/>
      <c r="J48" s="1133"/>
      <c r="K48" s="1133"/>
      <c r="L48" s="1133"/>
      <c r="M48" s="1133"/>
      <c r="N48" s="1133"/>
      <c r="O48" s="1133"/>
      <c r="P48" s="1133"/>
      <c r="Q48" s="1133"/>
      <c r="R48" s="1133"/>
      <c r="S48" s="1133"/>
      <c r="T48" s="1133"/>
      <c r="U48" s="1133"/>
      <c r="V48" s="1133"/>
      <c r="W48" s="1133"/>
      <c r="X48" s="1133"/>
      <c r="Y48" s="1133"/>
      <c r="Z48" s="1133"/>
      <c r="AA48" s="1133"/>
      <c r="AB48" s="1133"/>
      <c r="AC48" s="1133"/>
      <c r="AD48" s="1133"/>
      <c r="AE48" s="1133"/>
      <c r="AF48" s="1133"/>
      <c r="AG48" s="1133"/>
      <c r="AH48" s="1134"/>
      <c r="AI48" s="22"/>
    </row>
    <row r="49" spans="1:35" ht="8.25" customHeight="1">
      <c r="A49" s="29"/>
      <c r="B49" s="1042"/>
      <c r="C49" s="1043"/>
      <c r="D49" s="1043"/>
      <c r="E49" s="1043"/>
      <c r="F49" s="1043"/>
      <c r="G49" s="1044"/>
      <c r="H49" s="78"/>
      <c r="I49" s="1133"/>
      <c r="J49" s="1133"/>
      <c r="K49" s="1133"/>
      <c r="L49" s="1133"/>
      <c r="M49" s="1133"/>
      <c r="N49" s="1133"/>
      <c r="O49" s="1133"/>
      <c r="P49" s="1133"/>
      <c r="Q49" s="1133"/>
      <c r="R49" s="1133"/>
      <c r="S49" s="1133"/>
      <c r="T49" s="1133"/>
      <c r="U49" s="1133"/>
      <c r="V49" s="1133"/>
      <c r="W49" s="1133"/>
      <c r="X49" s="1133"/>
      <c r="Y49" s="1133"/>
      <c r="Z49" s="1133"/>
      <c r="AA49" s="1133"/>
      <c r="AB49" s="1133"/>
      <c r="AC49" s="1133"/>
      <c r="AD49" s="1133"/>
      <c r="AE49" s="1133"/>
      <c r="AF49" s="1133"/>
      <c r="AG49" s="1133"/>
      <c r="AH49" s="1134"/>
      <c r="AI49" s="22"/>
    </row>
    <row r="50" spans="1:35" ht="8.25" customHeight="1">
      <c r="A50" s="30">
        <v>12</v>
      </c>
      <c r="B50" s="1042"/>
      <c r="C50" s="1043"/>
      <c r="D50" s="1043"/>
      <c r="E50" s="1043"/>
      <c r="F50" s="1043"/>
      <c r="G50" s="1044"/>
      <c r="H50" s="78"/>
      <c r="I50" s="1133"/>
      <c r="J50" s="1133"/>
      <c r="K50" s="1133"/>
      <c r="L50" s="1133"/>
      <c r="M50" s="1133"/>
      <c r="N50" s="1133"/>
      <c r="O50" s="1133"/>
      <c r="P50" s="1133"/>
      <c r="Q50" s="1133"/>
      <c r="R50" s="1133"/>
      <c r="S50" s="1133"/>
      <c r="T50" s="1133"/>
      <c r="U50" s="1133"/>
      <c r="V50" s="1133"/>
      <c r="W50" s="1133"/>
      <c r="X50" s="1133"/>
      <c r="Y50" s="1133"/>
      <c r="Z50" s="1133"/>
      <c r="AA50" s="1133"/>
      <c r="AB50" s="1133"/>
      <c r="AC50" s="1133"/>
      <c r="AD50" s="1133"/>
      <c r="AE50" s="1133"/>
      <c r="AF50" s="1133"/>
      <c r="AG50" s="1133"/>
      <c r="AH50" s="1134"/>
      <c r="AI50" s="22"/>
    </row>
    <row r="51" spans="1:35" ht="8.25" customHeight="1">
      <c r="A51" s="29"/>
      <c r="B51" s="1042"/>
      <c r="C51" s="1043"/>
      <c r="D51" s="1043"/>
      <c r="E51" s="1043"/>
      <c r="F51" s="1043"/>
      <c r="G51" s="1044"/>
      <c r="H51" s="78"/>
      <c r="I51" s="1133"/>
      <c r="J51" s="1133"/>
      <c r="K51" s="1133"/>
      <c r="L51" s="1133"/>
      <c r="M51" s="1133"/>
      <c r="N51" s="1133"/>
      <c r="O51" s="1133"/>
      <c r="P51" s="1133"/>
      <c r="Q51" s="1133"/>
      <c r="R51" s="1133"/>
      <c r="S51" s="1133"/>
      <c r="T51" s="1133"/>
      <c r="U51" s="1133"/>
      <c r="V51" s="1133"/>
      <c r="W51" s="1133"/>
      <c r="X51" s="1133"/>
      <c r="Y51" s="1133"/>
      <c r="Z51" s="1133"/>
      <c r="AA51" s="1133"/>
      <c r="AB51" s="1133"/>
      <c r="AC51" s="1133"/>
      <c r="AD51" s="1133"/>
      <c r="AE51" s="1133"/>
      <c r="AF51" s="1133"/>
      <c r="AG51" s="1133"/>
      <c r="AH51" s="1134"/>
      <c r="AI51" s="22"/>
    </row>
    <row r="52" spans="1:35" ht="8.25" customHeight="1">
      <c r="A52" s="30">
        <v>12.5</v>
      </c>
      <c r="B52" s="1045"/>
      <c r="C52" s="1046"/>
      <c r="D52" s="1046"/>
      <c r="E52" s="1046"/>
      <c r="F52" s="1046"/>
      <c r="G52" s="1047"/>
      <c r="H52" s="79"/>
      <c r="I52" s="1144"/>
      <c r="J52" s="1144"/>
      <c r="K52" s="1144"/>
      <c r="L52" s="1144"/>
      <c r="M52" s="1144"/>
      <c r="N52" s="1144"/>
      <c r="O52" s="1144"/>
      <c r="P52" s="1144"/>
      <c r="Q52" s="1144"/>
      <c r="R52" s="1144"/>
      <c r="S52" s="1144"/>
      <c r="T52" s="1144"/>
      <c r="U52" s="1144"/>
      <c r="V52" s="1144"/>
      <c r="W52" s="1144"/>
      <c r="X52" s="1144"/>
      <c r="Y52" s="1144"/>
      <c r="Z52" s="1144"/>
      <c r="AA52" s="1144"/>
      <c r="AB52" s="1144"/>
      <c r="AC52" s="1144"/>
      <c r="AD52" s="1144"/>
      <c r="AE52" s="1144"/>
      <c r="AF52" s="1144"/>
      <c r="AG52" s="1144"/>
      <c r="AH52" s="1145"/>
      <c r="AI52" s="22"/>
    </row>
    <row r="53" spans="1:35" ht="8.25" customHeight="1">
      <c r="A53" s="29"/>
      <c r="B53" s="1111" t="s">
        <v>181</v>
      </c>
      <c r="C53" s="1040"/>
      <c r="D53" s="1040"/>
      <c r="E53" s="1040"/>
      <c r="F53" s="1040"/>
      <c r="G53" s="1041"/>
      <c r="H53" s="75"/>
      <c r="I53" s="1000"/>
      <c r="J53" s="1000"/>
      <c r="K53" s="1000"/>
      <c r="L53" s="1000"/>
      <c r="M53" s="1000"/>
      <c r="N53" s="1000"/>
      <c r="O53" s="1000"/>
      <c r="P53" s="1000"/>
      <c r="Q53" s="1000"/>
      <c r="R53" s="1000"/>
      <c r="S53" s="1000"/>
      <c r="T53" s="1000"/>
      <c r="U53" s="1000"/>
      <c r="V53" s="1000"/>
      <c r="W53" s="1000"/>
      <c r="X53" s="1000"/>
      <c r="Y53" s="1000"/>
      <c r="Z53" s="1000"/>
      <c r="AA53" s="1000"/>
      <c r="AB53" s="1000"/>
      <c r="AC53" s="1000"/>
      <c r="AD53" s="1000"/>
      <c r="AE53" s="1000"/>
      <c r="AF53" s="1000"/>
      <c r="AG53" s="1000"/>
      <c r="AH53" s="1149"/>
      <c r="AI53" s="22"/>
    </row>
    <row r="54" spans="1:35" ht="8.25" customHeight="1">
      <c r="A54" s="30">
        <v>13</v>
      </c>
      <c r="B54" s="1042"/>
      <c r="C54" s="1043"/>
      <c r="D54" s="1043"/>
      <c r="E54" s="1043"/>
      <c r="F54" s="1043"/>
      <c r="G54" s="1044"/>
      <c r="H54" s="53"/>
      <c r="I54" s="1003"/>
      <c r="J54" s="1003"/>
      <c r="K54" s="1003"/>
      <c r="L54" s="1003"/>
      <c r="M54" s="1003"/>
      <c r="N54" s="1003"/>
      <c r="O54" s="1003"/>
      <c r="P54" s="1003"/>
      <c r="Q54" s="1003"/>
      <c r="R54" s="1003"/>
      <c r="S54" s="1003"/>
      <c r="T54" s="1003"/>
      <c r="U54" s="1003"/>
      <c r="V54" s="1003"/>
      <c r="W54" s="1003"/>
      <c r="X54" s="1003"/>
      <c r="Y54" s="1003"/>
      <c r="Z54" s="1003"/>
      <c r="AA54" s="1003"/>
      <c r="AB54" s="1003"/>
      <c r="AC54" s="1003"/>
      <c r="AD54" s="1003"/>
      <c r="AE54" s="1003"/>
      <c r="AF54" s="1003"/>
      <c r="AG54" s="1003"/>
      <c r="AH54" s="1151"/>
      <c r="AI54" s="22"/>
    </row>
    <row r="55" spans="1:35" ht="8.25" customHeight="1">
      <c r="A55" s="29"/>
      <c r="B55" s="1042"/>
      <c r="C55" s="1043"/>
      <c r="D55" s="1043"/>
      <c r="E55" s="1043"/>
      <c r="F55" s="1043"/>
      <c r="G55" s="1044"/>
      <c r="H55" s="53"/>
      <c r="I55" s="1003"/>
      <c r="J55" s="1003"/>
      <c r="K55" s="1003"/>
      <c r="L55" s="1003"/>
      <c r="M55" s="1003"/>
      <c r="N55" s="1003"/>
      <c r="O55" s="1003"/>
      <c r="P55" s="1003"/>
      <c r="Q55" s="1003"/>
      <c r="R55" s="1003"/>
      <c r="S55" s="1003"/>
      <c r="T55" s="1003"/>
      <c r="U55" s="1003"/>
      <c r="V55" s="1003"/>
      <c r="W55" s="1003"/>
      <c r="X55" s="1003"/>
      <c r="Y55" s="1003"/>
      <c r="Z55" s="1003"/>
      <c r="AA55" s="1003"/>
      <c r="AB55" s="1003"/>
      <c r="AC55" s="1003"/>
      <c r="AD55" s="1003"/>
      <c r="AE55" s="1003"/>
      <c r="AF55" s="1003"/>
      <c r="AG55" s="1003"/>
      <c r="AH55" s="1151"/>
      <c r="AI55" s="22"/>
    </row>
    <row r="56" spans="1:35" ht="8.25" customHeight="1">
      <c r="A56" s="27">
        <v>13.5</v>
      </c>
      <c r="B56" s="1042"/>
      <c r="C56" s="1043"/>
      <c r="D56" s="1043"/>
      <c r="E56" s="1043"/>
      <c r="F56" s="1043"/>
      <c r="G56" s="1044"/>
      <c r="H56" s="53"/>
      <c r="I56" s="1003"/>
      <c r="J56" s="1003"/>
      <c r="K56" s="1003"/>
      <c r="L56" s="1003"/>
      <c r="M56" s="1003"/>
      <c r="N56" s="1003"/>
      <c r="O56" s="1003"/>
      <c r="P56" s="1003"/>
      <c r="Q56" s="1003"/>
      <c r="R56" s="1003"/>
      <c r="S56" s="1003"/>
      <c r="T56" s="1003"/>
      <c r="U56" s="1003"/>
      <c r="V56" s="1003"/>
      <c r="W56" s="1003"/>
      <c r="X56" s="1003"/>
      <c r="Y56" s="1003"/>
      <c r="Z56" s="1003"/>
      <c r="AA56" s="1003"/>
      <c r="AB56" s="1003"/>
      <c r="AC56" s="1003"/>
      <c r="AD56" s="1003"/>
      <c r="AE56" s="1003"/>
      <c r="AF56" s="1003"/>
      <c r="AG56" s="1003"/>
      <c r="AH56" s="1151"/>
      <c r="AI56" s="22"/>
    </row>
    <row r="57" spans="1:35" ht="8.25" customHeight="1">
      <c r="A57" s="28"/>
      <c r="B57" s="1042"/>
      <c r="C57" s="1043"/>
      <c r="D57" s="1043"/>
      <c r="E57" s="1043"/>
      <c r="F57" s="1043"/>
      <c r="G57" s="1044"/>
      <c r="H57" s="53"/>
      <c r="I57" s="1003"/>
      <c r="J57" s="1003"/>
      <c r="K57" s="1003"/>
      <c r="L57" s="1003"/>
      <c r="M57" s="1003"/>
      <c r="N57" s="1003"/>
      <c r="O57" s="1003"/>
      <c r="P57" s="1003"/>
      <c r="Q57" s="1003"/>
      <c r="R57" s="1003"/>
      <c r="S57" s="1003"/>
      <c r="T57" s="1003"/>
      <c r="U57" s="1003"/>
      <c r="V57" s="1003"/>
      <c r="W57" s="1003"/>
      <c r="X57" s="1003"/>
      <c r="Y57" s="1003"/>
      <c r="Z57" s="1003"/>
      <c r="AA57" s="1003"/>
      <c r="AB57" s="1003"/>
      <c r="AC57" s="1003"/>
      <c r="AD57" s="1003"/>
      <c r="AE57" s="1003"/>
      <c r="AF57" s="1003"/>
      <c r="AG57" s="1003"/>
      <c r="AH57" s="1151"/>
      <c r="AI57" s="22"/>
    </row>
    <row r="58" spans="1:35" ht="8.25" customHeight="1">
      <c r="A58" s="27">
        <v>14</v>
      </c>
      <c r="B58" s="1042"/>
      <c r="C58" s="1043"/>
      <c r="D58" s="1043"/>
      <c r="E58" s="1043"/>
      <c r="F58" s="1043"/>
      <c r="G58" s="1044"/>
      <c r="H58" s="53"/>
      <c r="I58" s="1003"/>
      <c r="J58" s="1003"/>
      <c r="K58" s="1003"/>
      <c r="L58" s="1003"/>
      <c r="M58" s="1003"/>
      <c r="N58" s="1003"/>
      <c r="O58" s="1003"/>
      <c r="P58" s="1003"/>
      <c r="Q58" s="1003"/>
      <c r="R58" s="1003"/>
      <c r="S58" s="1003"/>
      <c r="T58" s="1003"/>
      <c r="U58" s="1003"/>
      <c r="V58" s="1003"/>
      <c r="W58" s="1003"/>
      <c r="X58" s="1003"/>
      <c r="Y58" s="1003"/>
      <c r="Z58" s="1003"/>
      <c r="AA58" s="1003"/>
      <c r="AB58" s="1003"/>
      <c r="AC58" s="1003"/>
      <c r="AD58" s="1003"/>
      <c r="AE58" s="1003"/>
      <c r="AF58" s="1003"/>
      <c r="AG58" s="1003"/>
      <c r="AH58" s="1151"/>
      <c r="AI58" s="22"/>
    </row>
    <row r="59" spans="1:35" ht="8.25" customHeight="1">
      <c r="A59" s="28"/>
      <c r="B59" s="1042"/>
      <c r="C59" s="1043"/>
      <c r="D59" s="1043"/>
      <c r="E59" s="1043"/>
      <c r="F59" s="1043"/>
      <c r="G59" s="1044"/>
      <c r="H59" s="53"/>
      <c r="I59" s="1003"/>
      <c r="J59" s="1003"/>
      <c r="K59" s="1003"/>
      <c r="L59" s="1003"/>
      <c r="M59" s="1003"/>
      <c r="N59" s="1003"/>
      <c r="O59" s="1003"/>
      <c r="P59" s="1003"/>
      <c r="Q59" s="1003"/>
      <c r="R59" s="1003"/>
      <c r="S59" s="1003"/>
      <c r="T59" s="1003"/>
      <c r="U59" s="1003"/>
      <c r="V59" s="1003"/>
      <c r="W59" s="1003"/>
      <c r="X59" s="1003"/>
      <c r="Y59" s="1003"/>
      <c r="Z59" s="1003"/>
      <c r="AA59" s="1003"/>
      <c r="AB59" s="1003"/>
      <c r="AC59" s="1003"/>
      <c r="AD59" s="1003"/>
      <c r="AE59" s="1003"/>
      <c r="AF59" s="1003"/>
      <c r="AG59" s="1003"/>
      <c r="AH59" s="1151"/>
      <c r="AI59" s="22"/>
    </row>
    <row r="60" spans="1:35" ht="8.25" customHeight="1">
      <c r="A60" s="27">
        <v>14.5</v>
      </c>
      <c r="B60" s="1045"/>
      <c r="C60" s="1046"/>
      <c r="D60" s="1046"/>
      <c r="E60" s="1046"/>
      <c r="F60" s="1046"/>
      <c r="G60" s="1047"/>
      <c r="H60" s="53"/>
      <c r="I60" s="1152"/>
      <c r="J60" s="1152"/>
      <c r="K60" s="1152"/>
      <c r="L60" s="1152"/>
      <c r="M60" s="1152"/>
      <c r="N60" s="1152"/>
      <c r="O60" s="1152"/>
      <c r="P60" s="1152"/>
      <c r="Q60" s="1152"/>
      <c r="R60" s="1152"/>
      <c r="S60" s="1152"/>
      <c r="T60" s="1152"/>
      <c r="U60" s="1152"/>
      <c r="V60" s="1152"/>
      <c r="W60" s="1152"/>
      <c r="X60" s="1152"/>
      <c r="Y60" s="1152"/>
      <c r="Z60" s="1152"/>
      <c r="AA60" s="1152"/>
      <c r="AB60" s="1152"/>
      <c r="AC60" s="1152"/>
      <c r="AD60" s="1152"/>
      <c r="AE60" s="1152"/>
      <c r="AF60" s="1152"/>
      <c r="AG60" s="1152"/>
      <c r="AH60" s="1153"/>
      <c r="AI60" s="22"/>
    </row>
    <row r="61" spans="1:35" ht="8.25" customHeight="1">
      <c r="A61" s="29"/>
      <c r="B61" s="1111" t="s">
        <v>182</v>
      </c>
      <c r="C61" s="1040"/>
      <c r="D61" s="1040"/>
      <c r="E61" s="1040"/>
      <c r="F61" s="1040"/>
      <c r="G61" s="1041"/>
      <c r="H61" s="75"/>
      <c r="I61" s="1125" t="s">
        <v>1268</v>
      </c>
      <c r="J61" s="1125"/>
      <c r="K61" s="1125"/>
      <c r="L61" s="1125"/>
      <c r="M61" s="1125"/>
      <c r="N61" s="1125"/>
      <c r="O61" s="1125"/>
      <c r="P61" s="1125"/>
      <c r="Q61" s="1125"/>
      <c r="R61" s="1125"/>
      <c r="S61" s="1125"/>
      <c r="T61" s="1125"/>
      <c r="U61" s="1125"/>
      <c r="V61" s="1125"/>
      <c r="W61" s="1125"/>
      <c r="X61" s="1125"/>
      <c r="Y61" s="1125"/>
      <c r="Z61" s="1125"/>
      <c r="AA61" s="1125"/>
      <c r="AB61" s="1125"/>
      <c r="AC61" s="1125"/>
      <c r="AD61" s="1125"/>
      <c r="AE61" s="1125"/>
      <c r="AF61" s="1125"/>
      <c r="AG61" s="1125"/>
      <c r="AH61" s="1154"/>
      <c r="AI61" s="22"/>
    </row>
    <row r="62" spans="1:35" ht="8.25" customHeight="1">
      <c r="A62" s="30">
        <v>15</v>
      </c>
      <c r="B62" s="1042"/>
      <c r="C62" s="1043"/>
      <c r="D62" s="1043"/>
      <c r="E62" s="1043"/>
      <c r="F62" s="1043"/>
      <c r="G62" s="1044"/>
      <c r="H62" s="53"/>
      <c r="I62" s="1115"/>
      <c r="J62" s="1115"/>
      <c r="K62" s="1115"/>
      <c r="L62" s="1115"/>
      <c r="M62" s="1115"/>
      <c r="N62" s="1115"/>
      <c r="O62" s="1115"/>
      <c r="P62" s="1115"/>
      <c r="Q62" s="1115"/>
      <c r="R62" s="1115"/>
      <c r="S62" s="1115"/>
      <c r="T62" s="1115"/>
      <c r="U62" s="1115"/>
      <c r="V62" s="1115"/>
      <c r="W62" s="1115"/>
      <c r="X62" s="1115"/>
      <c r="Y62" s="1115"/>
      <c r="Z62" s="1115"/>
      <c r="AA62" s="1115"/>
      <c r="AB62" s="1115"/>
      <c r="AC62" s="1115"/>
      <c r="AD62" s="1115"/>
      <c r="AE62" s="1115"/>
      <c r="AF62" s="1115"/>
      <c r="AG62" s="1115"/>
      <c r="AH62" s="1155"/>
      <c r="AI62" s="22"/>
    </row>
    <row r="63" spans="1:35" ht="8.25" customHeight="1">
      <c r="A63" s="29"/>
      <c r="B63" s="1042"/>
      <c r="C63" s="1043"/>
      <c r="D63" s="1043"/>
      <c r="E63" s="1043"/>
      <c r="F63" s="1043"/>
      <c r="G63" s="1044"/>
      <c r="H63" s="53"/>
      <c r="I63" s="1115"/>
      <c r="J63" s="1115"/>
      <c r="K63" s="1115"/>
      <c r="L63" s="1115"/>
      <c r="M63" s="1115"/>
      <c r="N63" s="1115"/>
      <c r="O63" s="1115"/>
      <c r="P63" s="1115"/>
      <c r="Q63" s="1115"/>
      <c r="R63" s="1115"/>
      <c r="S63" s="1115"/>
      <c r="T63" s="1115"/>
      <c r="U63" s="1115"/>
      <c r="V63" s="1115"/>
      <c r="W63" s="1115"/>
      <c r="X63" s="1115"/>
      <c r="Y63" s="1115"/>
      <c r="Z63" s="1115"/>
      <c r="AA63" s="1115"/>
      <c r="AB63" s="1115"/>
      <c r="AC63" s="1115"/>
      <c r="AD63" s="1115"/>
      <c r="AE63" s="1115"/>
      <c r="AF63" s="1115"/>
      <c r="AG63" s="1115"/>
      <c r="AH63" s="1155"/>
      <c r="AI63" s="22"/>
    </row>
    <row r="64" spans="1:35" ht="8.25" customHeight="1">
      <c r="A64" s="30">
        <v>15.5</v>
      </c>
      <c r="B64" s="1042"/>
      <c r="C64" s="1043"/>
      <c r="D64" s="1043"/>
      <c r="E64" s="1043"/>
      <c r="F64" s="1043"/>
      <c r="G64" s="1044"/>
      <c r="H64" s="53"/>
      <c r="I64" s="1115"/>
      <c r="J64" s="1115"/>
      <c r="K64" s="1115"/>
      <c r="L64" s="1115"/>
      <c r="M64" s="1115"/>
      <c r="N64" s="1115"/>
      <c r="O64" s="1115"/>
      <c r="P64" s="1115"/>
      <c r="Q64" s="1115"/>
      <c r="R64" s="1115"/>
      <c r="S64" s="1115"/>
      <c r="T64" s="1115"/>
      <c r="U64" s="1115"/>
      <c r="V64" s="1115"/>
      <c r="W64" s="1115"/>
      <c r="X64" s="1115"/>
      <c r="Y64" s="1115"/>
      <c r="Z64" s="1115"/>
      <c r="AA64" s="1115"/>
      <c r="AB64" s="1115"/>
      <c r="AC64" s="1115"/>
      <c r="AD64" s="1115"/>
      <c r="AE64" s="1115"/>
      <c r="AF64" s="1115"/>
      <c r="AG64" s="1115"/>
      <c r="AH64" s="1155"/>
      <c r="AI64" s="22"/>
    </row>
    <row r="65" spans="1:35" ht="8.25" customHeight="1">
      <c r="A65" s="29"/>
      <c r="B65" s="1042"/>
      <c r="C65" s="1043"/>
      <c r="D65" s="1043"/>
      <c r="E65" s="1043"/>
      <c r="F65" s="1043"/>
      <c r="G65" s="1044"/>
      <c r="H65" s="53"/>
      <c r="I65" s="1115"/>
      <c r="J65" s="1115"/>
      <c r="K65" s="1115"/>
      <c r="L65" s="1115"/>
      <c r="M65" s="1115"/>
      <c r="N65" s="1115"/>
      <c r="O65" s="1115"/>
      <c r="P65" s="1115"/>
      <c r="Q65" s="1115"/>
      <c r="R65" s="1115"/>
      <c r="S65" s="1115"/>
      <c r="T65" s="1115"/>
      <c r="U65" s="1115"/>
      <c r="V65" s="1115"/>
      <c r="W65" s="1115"/>
      <c r="X65" s="1115"/>
      <c r="Y65" s="1115"/>
      <c r="Z65" s="1115"/>
      <c r="AA65" s="1115"/>
      <c r="AB65" s="1115"/>
      <c r="AC65" s="1115"/>
      <c r="AD65" s="1115"/>
      <c r="AE65" s="1115"/>
      <c r="AF65" s="1115"/>
      <c r="AG65" s="1115"/>
      <c r="AH65" s="1155"/>
      <c r="AI65" s="22"/>
    </row>
    <row r="66" spans="1:35" ht="8.25" customHeight="1">
      <c r="A66" s="30">
        <v>16</v>
      </c>
      <c r="B66" s="1042"/>
      <c r="C66" s="1043"/>
      <c r="D66" s="1043"/>
      <c r="E66" s="1043"/>
      <c r="F66" s="1043"/>
      <c r="G66" s="1044"/>
      <c r="H66" s="53"/>
      <c r="I66" s="1115"/>
      <c r="J66" s="1115"/>
      <c r="K66" s="1115"/>
      <c r="L66" s="1115"/>
      <c r="M66" s="1115"/>
      <c r="N66" s="1115"/>
      <c r="O66" s="1115"/>
      <c r="P66" s="1115"/>
      <c r="Q66" s="1115"/>
      <c r="R66" s="1115"/>
      <c r="S66" s="1115"/>
      <c r="T66" s="1115"/>
      <c r="U66" s="1115"/>
      <c r="V66" s="1115"/>
      <c r="W66" s="1115"/>
      <c r="X66" s="1115"/>
      <c r="Y66" s="1115"/>
      <c r="Z66" s="1115"/>
      <c r="AA66" s="1115"/>
      <c r="AB66" s="1115"/>
      <c r="AC66" s="1115"/>
      <c r="AD66" s="1115"/>
      <c r="AE66" s="1115"/>
      <c r="AF66" s="1115"/>
      <c r="AG66" s="1115"/>
      <c r="AH66" s="1155"/>
      <c r="AI66" s="22"/>
    </row>
    <row r="67" spans="1:35" ht="8.25" customHeight="1">
      <c r="A67" s="29"/>
      <c r="B67" s="1042"/>
      <c r="C67" s="1043"/>
      <c r="D67" s="1043"/>
      <c r="E67" s="1043"/>
      <c r="F67" s="1043"/>
      <c r="G67" s="1044"/>
      <c r="H67" s="53"/>
      <c r="I67" s="1115"/>
      <c r="J67" s="1115"/>
      <c r="K67" s="1115"/>
      <c r="L67" s="1115"/>
      <c r="M67" s="1115"/>
      <c r="N67" s="1115"/>
      <c r="O67" s="1115"/>
      <c r="P67" s="1115"/>
      <c r="Q67" s="1115"/>
      <c r="R67" s="1115"/>
      <c r="S67" s="1115"/>
      <c r="T67" s="1115"/>
      <c r="U67" s="1115"/>
      <c r="V67" s="1115"/>
      <c r="W67" s="1115"/>
      <c r="X67" s="1115"/>
      <c r="Y67" s="1115"/>
      <c r="Z67" s="1115"/>
      <c r="AA67" s="1115"/>
      <c r="AB67" s="1115"/>
      <c r="AC67" s="1115"/>
      <c r="AD67" s="1115"/>
      <c r="AE67" s="1115"/>
      <c r="AF67" s="1115"/>
      <c r="AG67" s="1115"/>
      <c r="AH67" s="1155"/>
      <c r="AI67" s="22"/>
    </row>
    <row r="68" spans="1:35" ht="8.25" customHeight="1">
      <c r="A68" s="30">
        <v>16.5</v>
      </c>
      <c r="B68" s="1045"/>
      <c r="C68" s="1046"/>
      <c r="D68" s="1046"/>
      <c r="E68" s="1046"/>
      <c r="F68" s="1046"/>
      <c r="G68" s="1047"/>
      <c r="H68" s="53"/>
      <c r="I68" s="1118"/>
      <c r="J68" s="1118"/>
      <c r="K68" s="1118"/>
      <c r="L68" s="1118"/>
      <c r="M68" s="1118"/>
      <c r="N68" s="1118"/>
      <c r="O68" s="1118"/>
      <c r="P68" s="1118"/>
      <c r="Q68" s="1118"/>
      <c r="R68" s="1118"/>
      <c r="S68" s="1118"/>
      <c r="T68" s="1118"/>
      <c r="U68" s="1118"/>
      <c r="V68" s="1118"/>
      <c r="W68" s="1118"/>
      <c r="X68" s="1118"/>
      <c r="Y68" s="1118"/>
      <c r="Z68" s="1118"/>
      <c r="AA68" s="1118"/>
      <c r="AB68" s="1118"/>
      <c r="AC68" s="1118"/>
      <c r="AD68" s="1118"/>
      <c r="AE68" s="1118"/>
      <c r="AF68" s="1118"/>
      <c r="AG68" s="1118"/>
      <c r="AH68" s="1156"/>
      <c r="AI68" s="22"/>
    </row>
    <row r="69" spans="1:35" ht="8.25" customHeight="1">
      <c r="A69" s="29"/>
      <c r="B69" s="1111" t="s">
        <v>183</v>
      </c>
      <c r="C69" s="1040"/>
      <c r="D69" s="1040"/>
      <c r="E69" s="1040"/>
      <c r="F69" s="1040"/>
      <c r="G69" s="1041"/>
      <c r="H69" s="75"/>
      <c r="I69" s="1482"/>
      <c r="J69" s="1483"/>
      <c r="K69" s="1483"/>
      <c r="L69" s="1483"/>
      <c r="M69" s="1483"/>
      <c r="N69" s="1483"/>
      <c r="O69" s="1483"/>
      <c r="P69" s="1483"/>
      <c r="Q69" s="1484"/>
      <c r="R69" s="1193" t="s">
        <v>195</v>
      </c>
      <c r="S69" s="1040"/>
      <c r="T69" s="1040"/>
      <c r="U69" s="1040"/>
      <c r="V69" s="1040"/>
      <c r="W69" s="1041"/>
      <c r="X69" s="75"/>
      <c r="Y69" s="1489"/>
      <c r="Z69" s="1490"/>
      <c r="AA69" s="1490"/>
      <c r="AB69" s="1490"/>
      <c r="AC69" s="1490"/>
      <c r="AD69" s="1490"/>
      <c r="AE69" s="1490"/>
      <c r="AF69" s="1490"/>
      <c r="AG69" s="1490"/>
      <c r="AH69" s="1491"/>
      <c r="AI69" s="22"/>
    </row>
    <row r="70" spans="1:35" ht="8.25" customHeight="1">
      <c r="A70" s="30">
        <v>17</v>
      </c>
      <c r="B70" s="1042"/>
      <c r="C70" s="1043"/>
      <c r="D70" s="1043"/>
      <c r="E70" s="1043"/>
      <c r="F70" s="1043"/>
      <c r="G70" s="1044"/>
      <c r="H70" s="53"/>
      <c r="I70" s="1485"/>
      <c r="J70" s="1485"/>
      <c r="K70" s="1485"/>
      <c r="L70" s="1485"/>
      <c r="M70" s="1485"/>
      <c r="N70" s="1485"/>
      <c r="O70" s="1485"/>
      <c r="P70" s="1485"/>
      <c r="Q70" s="1486"/>
      <c r="R70" s="1112"/>
      <c r="S70" s="1043"/>
      <c r="T70" s="1043"/>
      <c r="U70" s="1043"/>
      <c r="V70" s="1043"/>
      <c r="W70" s="1044"/>
      <c r="X70" s="53"/>
      <c r="Y70" s="1131"/>
      <c r="Z70" s="1131"/>
      <c r="AA70" s="1131"/>
      <c r="AB70" s="1131"/>
      <c r="AC70" s="1131"/>
      <c r="AD70" s="1131"/>
      <c r="AE70" s="1131"/>
      <c r="AF70" s="1131"/>
      <c r="AG70" s="1131"/>
      <c r="AH70" s="1294"/>
      <c r="AI70" s="22"/>
    </row>
    <row r="71" spans="1:35" ht="8.25" customHeight="1">
      <c r="A71" s="29"/>
      <c r="B71" s="1042"/>
      <c r="C71" s="1043"/>
      <c r="D71" s="1043"/>
      <c r="E71" s="1043"/>
      <c r="F71" s="1043"/>
      <c r="G71" s="1044"/>
      <c r="H71" s="53"/>
      <c r="I71" s="1485"/>
      <c r="J71" s="1485"/>
      <c r="K71" s="1485"/>
      <c r="L71" s="1485"/>
      <c r="M71" s="1485"/>
      <c r="N71" s="1485"/>
      <c r="O71" s="1485"/>
      <c r="P71" s="1485"/>
      <c r="Q71" s="1486"/>
      <c r="R71" s="1112"/>
      <c r="S71" s="1043"/>
      <c r="T71" s="1043"/>
      <c r="U71" s="1043"/>
      <c r="V71" s="1043"/>
      <c r="W71" s="1044"/>
      <c r="X71" s="53"/>
      <c r="Y71" s="1131"/>
      <c r="Z71" s="1131"/>
      <c r="AA71" s="1131"/>
      <c r="AB71" s="1131"/>
      <c r="AC71" s="1131"/>
      <c r="AD71" s="1131"/>
      <c r="AE71" s="1131"/>
      <c r="AF71" s="1131"/>
      <c r="AG71" s="1131"/>
      <c r="AH71" s="1294"/>
      <c r="AI71" s="22"/>
    </row>
    <row r="72" spans="1:35" ht="8.25" customHeight="1">
      <c r="A72" s="30">
        <v>17.5</v>
      </c>
      <c r="B72" s="1042"/>
      <c r="C72" s="1043"/>
      <c r="D72" s="1043"/>
      <c r="E72" s="1043"/>
      <c r="F72" s="1043"/>
      <c r="G72" s="1044"/>
      <c r="H72" s="53"/>
      <c r="I72" s="1485"/>
      <c r="J72" s="1485"/>
      <c r="K72" s="1485"/>
      <c r="L72" s="1485"/>
      <c r="M72" s="1485"/>
      <c r="N72" s="1485"/>
      <c r="O72" s="1485"/>
      <c r="P72" s="1485"/>
      <c r="Q72" s="1486"/>
      <c r="R72" s="1112"/>
      <c r="S72" s="1043"/>
      <c r="T72" s="1043"/>
      <c r="U72" s="1043"/>
      <c r="V72" s="1043"/>
      <c r="W72" s="1044"/>
      <c r="X72" s="53"/>
      <c r="Y72" s="1131"/>
      <c r="Z72" s="1131"/>
      <c r="AA72" s="1131"/>
      <c r="AB72" s="1131"/>
      <c r="AC72" s="1131"/>
      <c r="AD72" s="1131"/>
      <c r="AE72" s="1131"/>
      <c r="AF72" s="1131"/>
      <c r="AG72" s="1131"/>
      <c r="AH72" s="1294"/>
      <c r="AI72" s="22"/>
    </row>
    <row r="73" spans="1:35" ht="8.25" customHeight="1">
      <c r="A73" s="29"/>
      <c r="B73" s="1042"/>
      <c r="C73" s="1043"/>
      <c r="D73" s="1043"/>
      <c r="E73" s="1043"/>
      <c r="F73" s="1043"/>
      <c r="G73" s="1044"/>
      <c r="H73" s="53"/>
      <c r="I73" s="1485"/>
      <c r="J73" s="1485"/>
      <c r="K73" s="1485"/>
      <c r="L73" s="1485"/>
      <c r="M73" s="1485"/>
      <c r="N73" s="1485"/>
      <c r="O73" s="1485"/>
      <c r="P73" s="1485"/>
      <c r="Q73" s="1486"/>
      <c r="R73" s="1112"/>
      <c r="S73" s="1043"/>
      <c r="T73" s="1043"/>
      <c r="U73" s="1043"/>
      <c r="V73" s="1043"/>
      <c r="W73" s="1044"/>
      <c r="X73" s="53"/>
      <c r="Y73" s="1131"/>
      <c r="Z73" s="1131"/>
      <c r="AA73" s="1131"/>
      <c r="AB73" s="1131"/>
      <c r="AC73" s="1131"/>
      <c r="AD73" s="1131"/>
      <c r="AE73" s="1131"/>
      <c r="AF73" s="1131"/>
      <c r="AG73" s="1131"/>
      <c r="AH73" s="1294"/>
      <c r="AI73" s="22"/>
    </row>
    <row r="74" spans="1:35" ht="8.25" customHeight="1">
      <c r="A74" s="30">
        <v>18</v>
      </c>
      <c r="B74" s="1042"/>
      <c r="C74" s="1043"/>
      <c r="D74" s="1043"/>
      <c r="E74" s="1043"/>
      <c r="F74" s="1043"/>
      <c r="G74" s="1044"/>
      <c r="H74" s="53"/>
      <c r="I74" s="1485"/>
      <c r="J74" s="1485"/>
      <c r="K74" s="1485"/>
      <c r="L74" s="1485"/>
      <c r="M74" s="1485"/>
      <c r="N74" s="1485"/>
      <c r="O74" s="1485"/>
      <c r="P74" s="1485"/>
      <c r="Q74" s="1486"/>
      <c r="R74" s="1112"/>
      <c r="S74" s="1043"/>
      <c r="T74" s="1043"/>
      <c r="U74" s="1043"/>
      <c r="V74" s="1043"/>
      <c r="W74" s="1044"/>
      <c r="X74" s="53"/>
      <c r="Y74" s="1131"/>
      <c r="Z74" s="1131"/>
      <c r="AA74" s="1131"/>
      <c r="AB74" s="1131"/>
      <c r="AC74" s="1131"/>
      <c r="AD74" s="1131"/>
      <c r="AE74" s="1131"/>
      <c r="AF74" s="1131"/>
      <c r="AG74" s="1131"/>
      <c r="AH74" s="1294"/>
      <c r="AI74" s="22"/>
    </row>
    <row r="75" spans="1:35" ht="8.25" customHeight="1">
      <c r="A75" s="29"/>
      <c r="B75" s="1045"/>
      <c r="C75" s="1046"/>
      <c r="D75" s="1046"/>
      <c r="E75" s="1046"/>
      <c r="F75" s="1046"/>
      <c r="G75" s="1047"/>
      <c r="H75" s="53"/>
      <c r="I75" s="1487"/>
      <c r="J75" s="1487"/>
      <c r="K75" s="1487"/>
      <c r="L75" s="1487"/>
      <c r="M75" s="1487"/>
      <c r="N75" s="1487"/>
      <c r="O75" s="1487"/>
      <c r="P75" s="1487"/>
      <c r="Q75" s="1488"/>
      <c r="R75" s="1113"/>
      <c r="S75" s="1046"/>
      <c r="T75" s="1046"/>
      <c r="U75" s="1046"/>
      <c r="V75" s="1046"/>
      <c r="W75" s="1047"/>
      <c r="X75" s="53"/>
      <c r="Y75" s="1492"/>
      <c r="Z75" s="1492"/>
      <c r="AA75" s="1492"/>
      <c r="AB75" s="1492"/>
      <c r="AC75" s="1492"/>
      <c r="AD75" s="1492"/>
      <c r="AE75" s="1492"/>
      <c r="AF75" s="1492"/>
      <c r="AG75" s="1492"/>
      <c r="AH75" s="1493"/>
      <c r="AI75" s="22"/>
    </row>
    <row r="76" spans="1:35" ht="8.25" customHeight="1">
      <c r="A76" s="30">
        <v>18.5</v>
      </c>
      <c r="B76" s="1111" t="s">
        <v>184</v>
      </c>
      <c r="C76" s="1040"/>
      <c r="D76" s="1040"/>
      <c r="E76" s="1040"/>
      <c r="F76" s="1040"/>
      <c r="G76" s="1041"/>
      <c r="H76" s="75"/>
      <c r="I76" s="1040" t="s">
        <v>1268</v>
      </c>
      <c r="J76" s="1040"/>
      <c r="K76" s="1040"/>
      <c r="L76" s="1040"/>
      <c r="M76" s="1040"/>
      <c r="N76" s="1040"/>
      <c r="O76" s="1040"/>
      <c r="P76" s="1040"/>
      <c r="Q76" s="1041"/>
      <c r="R76" s="1193" t="s">
        <v>191</v>
      </c>
      <c r="S76" s="1040"/>
      <c r="T76" s="1040"/>
      <c r="U76" s="1040"/>
      <c r="V76" s="1040"/>
      <c r="W76" s="1041"/>
      <c r="X76" s="75"/>
      <c r="Y76" s="1040" t="s">
        <v>1268</v>
      </c>
      <c r="Z76" s="1476"/>
      <c r="AA76" s="1476"/>
      <c r="AB76" s="1476"/>
      <c r="AC76" s="1476"/>
      <c r="AD76" s="1476"/>
      <c r="AE76" s="1476"/>
      <c r="AF76" s="1476"/>
      <c r="AG76" s="1476"/>
      <c r="AH76" s="1477"/>
      <c r="AI76" s="22"/>
    </row>
    <row r="77" spans="1:35" ht="8.25" customHeight="1">
      <c r="A77" s="29"/>
      <c r="B77" s="1042"/>
      <c r="C77" s="1043"/>
      <c r="D77" s="1043"/>
      <c r="E77" s="1043"/>
      <c r="F77" s="1043"/>
      <c r="G77" s="1044"/>
      <c r="H77" s="53"/>
      <c r="I77" s="1043"/>
      <c r="J77" s="1043"/>
      <c r="K77" s="1043"/>
      <c r="L77" s="1043"/>
      <c r="M77" s="1043"/>
      <c r="N77" s="1043"/>
      <c r="O77" s="1043"/>
      <c r="P77" s="1043"/>
      <c r="Q77" s="1044"/>
      <c r="R77" s="1112"/>
      <c r="S77" s="1043"/>
      <c r="T77" s="1043"/>
      <c r="U77" s="1043"/>
      <c r="V77" s="1043"/>
      <c r="W77" s="1044"/>
      <c r="X77" s="53"/>
      <c r="Y77" s="1208"/>
      <c r="Z77" s="1208"/>
      <c r="AA77" s="1208"/>
      <c r="AB77" s="1208"/>
      <c r="AC77" s="1208"/>
      <c r="AD77" s="1208"/>
      <c r="AE77" s="1208"/>
      <c r="AF77" s="1208"/>
      <c r="AG77" s="1208"/>
      <c r="AH77" s="1478"/>
      <c r="AI77" s="22"/>
    </row>
    <row r="78" spans="1:35" ht="8.25" customHeight="1">
      <c r="A78" s="30">
        <v>19</v>
      </c>
      <c r="B78" s="1042"/>
      <c r="C78" s="1043"/>
      <c r="D78" s="1043"/>
      <c r="E78" s="1043"/>
      <c r="F78" s="1043"/>
      <c r="G78" s="1044"/>
      <c r="H78" s="53"/>
      <c r="I78" s="1043"/>
      <c r="J78" s="1043"/>
      <c r="K78" s="1043"/>
      <c r="L78" s="1043"/>
      <c r="M78" s="1043"/>
      <c r="N78" s="1043"/>
      <c r="O78" s="1043"/>
      <c r="P78" s="1043"/>
      <c r="Q78" s="1044"/>
      <c r="R78" s="1112"/>
      <c r="S78" s="1043"/>
      <c r="T78" s="1043"/>
      <c r="U78" s="1043"/>
      <c r="V78" s="1043"/>
      <c r="W78" s="1044"/>
      <c r="X78" s="53"/>
      <c r="Y78" s="1208"/>
      <c r="Z78" s="1208"/>
      <c r="AA78" s="1208"/>
      <c r="AB78" s="1208"/>
      <c r="AC78" s="1208"/>
      <c r="AD78" s="1208"/>
      <c r="AE78" s="1208"/>
      <c r="AF78" s="1208"/>
      <c r="AG78" s="1208"/>
      <c r="AH78" s="1478"/>
      <c r="AI78" s="22"/>
    </row>
    <row r="79" spans="1:35" ht="8.25" customHeight="1">
      <c r="A79" s="29"/>
      <c r="B79" s="1042"/>
      <c r="C79" s="1043"/>
      <c r="D79" s="1043"/>
      <c r="E79" s="1043"/>
      <c r="F79" s="1043"/>
      <c r="G79" s="1044"/>
      <c r="H79" s="53"/>
      <c r="I79" s="1043"/>
      <c r="J79" s="1043"/>
      <c r="K79" s="1043"/>
      <c r="L79" s="1043"/>
      <c r="M79" s="1043"/>
      <c r="N79" s="1043"/>
      <c r="O79" s="1043"/>
      <c r="P79" s="1043"/>
      <c r="Q79" s="1044"/>
      <c r="R79" s="1112"/>
      <c r="S79" s="1043"/>
      <c r="T79" s="1043"/>
      <c r="U79" s="1043"/>
      <c r="V79" s="1043"/>
      <c r="W79" s="1044"/>
      <c r="X79" s="53"/>
      <c r="Y79" s="1208"/>
      <c r="Z79" s="1208"/>
      <c r="AA79" s="1208"/>
      <c r="AB79" s="1208"/>
      <c r="AC79" s="1208"/>
      <c r="AD79" s="1208"/>
      <c r="AE79" s="1208"/>
      <c r="AF79" s="1208"/>
      <c r="AG79" s="1208"/>
      <c r="AH79" s="1478"/>
      <c r="AI79" s="22"/>
    </row>
    <row r="80" spans="1:35" ht="8.25" customHeight="1">
      <c r="A80" s="30">
        <v>19.5</v>
      </c>
      <c r="B80" s="1042"/>
      <c r="C80" s="1043"/>
      <c r="D80" s="1043"/>
      <c r="E80" s="1043"/>
      <c r="F80" s="1043"/>
      <c r="G80" s="1044"/>
      <c r="H80" s="53"/>
      <c r="I80" s="1043"/>
      <c r="J80" s="1043"/>
      <c r="K80" s="1043"/>
      <c r="L80" s="1043"/>
      <c r="M80" s="1043"/>
      <c r="N80" s="1043"/>
      <c r="O80" s="1043"/>
      <c r="P80" s="1043"/>
      <c r="Q80" s="1044"/>
      <c r="R80" s="1112"/>
      <c r="S80" s="1043"/>
      <c r="T80" s="1043"/>
      <c r="U80" s="1043"/>
      <c r="V80" s="1043"/>
      <c r="W80" s="1044"/>
      <c r="X80" s="53"/>
      <c r="Y80" s="1208"/>
      <c r="Z80" s="1208"/>
      <c r="AA80" s="1208"/>
      <c r="AB80" s="1208"/>
      <c r="AC80" s="1208"/>
      <c r="AD80" s="1208"/>
      <c r="AE80" s="1208"/>
      <c r="AF80" s="1208"/>
      <c r="AG80" s="1208"/>
      <c r="AH80" s="1478"/>
      <c r="AI80" s="22"/>
    </row>
    <row r="81" spans="1:35" ht="8.25" customHeight="1">
      <c r="A81" s="29"/>
      <c r="B81" s="1042"/>
      <c r="C81" s="1043"/>
      <c r="D81" s="1043"/>
      <c r="E81" s="1043"/>
      <c r="F81" s="1043"/>
      <c r="G81" s="1044"/>
      <c r="H81" s="53"/>
      <c r="I81" s="1043"/>
      <c r="J81" s="1043"/>
      <c r="K81" s="1043"/>
      <c r="L81" s="1043"/>
      <c r="M81" s="1043"/>
      <c r="N81" s="1043"/>
      <c r="O81" s="1043"/>
      <c r="P81" s="1043"/>
      <c r="Q81" s="1044"/>
      <c r="R81" s="1112"/>
      <c r="S81" s="1043"/>
      <c r="T81" s="1043"/>
      <c r="U81" s="1043"/>
      <c r="V81" s="1043"/>
      <c r="W81" s="1044"/>
      <c r="X81" s="53"/>
      <c r="Y81" s="1208"/>
      <c r="Z81" s="1208"/>
      <c r="AA81" s="1208"/>
      <c r="AB81" s="1208"/>
      <c r="AC81" s="1208"/>
      <c r="AD81" s="1208"/>
      <c r="AE81" s="1208"/>
      <c r="AF81" s="1208"/>
      <c r="AG81" s="1208"/>
      <c r="AH81" s="1478"/>
      <c r="AI81" s="22"/>
    </row>
    <row r="82" spans="1:35" ht="8.25" customHeight="1">
      <c r="A82" s="30">
        <v>20</v>
      </c>
      <c r="B82" s="1042"/>
      <c r="C82" s="1043"/>
      <c r="D82" s="1043"/>
      <c r="E82" s="1043"/>
      <c r="F82" s="1043"/>
      <c r="G82" s="1044"/>
      <c r="H82" s="53"/>
      <c r="I82" s="1043"/>
      <c r="J82" s="1043"/>
      <c r="K82" s="1043"/>
      <c r="L82" s="1043"/>
      <c r="M82" s="1043"/>
      <c r="N82" s="1043"/>
      <c r="O82" s="1043"/>
      <c r="P82" s="1043"/>
      <c r="Q82" s="1044"/>
      <c r="R82" s="1112"/>
      <c r="S82" s="1043"/>
      <c r="T82" s="1043"/>
      <c r="U82" s="1043"/>
      <c r="V82" s="1043"/>
      <c r="W82" s="1044"/>
      <c r="X82" s="53"/>
      <c r="Y82" s="1479"/>
      <c r="Z82" s="1479"/>
      <c r="AA82" s="1479"/>
      <c r="AB82" s="1479"/>
      <c r="AC82" s="1479"/>
      <c r="AD82" s="1479"/>
      <c r="AE82" s="1479"/>
      <c r="AF82" s="1479"/>
      <c r="AG82" s="1479"/>
      <c r="AH82" s="1480"/>
      <c r="AI82" s="22"/>
    </row>
    <row r="83" spans="1:35" ht="8.25" customHeight="1">
      <c r="A83" s="29"/>
      <c r="B83" s="1111" t="s">
        <v>252</v>
      </c>
      <c r="C83" s="1040"/>
      <c r="D83" s="1040"/>
      <c r="E83" s="1040"/>
      <c r="F83" s="1040"/>
      <c r="G83" s="1041"/>
      <c r="H83" s="75"/>
      <c r="I83" s="571"/>
      <c r="J83" s="571"/>
      <c r="K83" s="571"/>
      <c r="L83" s="571"/>
      <c r="M83" s="571"/>
      <c r="N83" s="571"/>
      <c r="O83" s="571"/>
      <c r="P83" s="571"/>
      <c r="Q83" s="571"/>
      <c r="R83" s="571"/>
      <c r="S83" s="571"/>
      <c r="T83" s="571"/>
      <c r="U83" s="571"/>
      <c r="V83" s="571"/>
      <c r="W83" s="571"/>
      <c r="X83" s="571"/>
      <c r="Y83" s="571"/>
      <c r="Z83" s="571"/>
      <c r="AA83" s="571"/>
      <c r="AB83" s="571"/>
      <c r="AC83" s="571"/>
      <c r="AD83" s="571"/>
      <c r="AE83" s="571"/>
      <c r="AF83" s="571"/>
      <c r="AG83" s="571"/>
      <c r="AH83" s="572"/>
      <c r="AI83" s="22"/>
    </row>
    <row r="84" spans="1:35" ht="8.25" customHeight="1">
      <c r="A84" s="30">
        <v>20.5</v>
      </c>
      <c r="B84" s="1042"/>
      <c r="C84" s="1043"/>
      <c r="D84" s="1043"/>
      <c r="E84" s="1043"/>
      <c r="F84" s="1043"/>
      <c r="G84" s="1044"/>
      <c r="H84" s="53"/>
      <c r="I84" s="105"/>
      <c r="J84" s="105"/>
      <c r="K84" s="105"/>
      <c r="L84" s="105"/>
      <c r="M84" s="105"/>
      <c r="N84" s="105"/>
      <c r="O84" s="105"/>
      <c r="P84" s="105"/>
      <c r="Q84" s="105"/>
      <c r="R84" s="105"/>
      <c r="S84" s="105"/>
      <c r="T84" s="105"/>
      <c r="U84" s="105"/>
      <c r="V84" s="105"/>
      <c r="W84" s="105"/>
      <c r="X84" s="105"/>
      <c r="Y84" s="105"/>
      <c r="Z84" s="105"/>
      <c r="AA84" s="105"/>
      <c r="AB84" s="105"/>
      <c r="AC84" s="105"/>
      <c r="AD84" s="105"/>
      <c r="AE84" s="105"/>
      <c r="AF84" s="105"/>
      <c r="AG84" s="105"/>
      <c r="AH84" s="471"/>
      <c r="AI84" s="22"/>
    </row>
    <row r="85" spans="1:35" ht="8.25" customHeight="1">
      <c r="A85" s="29"/>
      <c r="B85" s="1045"/>
      <c r="C85" s="1046"/>
      <c r="D85" s="1046"/>
      <c r="E85" s="1046"/>
      <c r="F85" s="1046"/>
      <c r="G85" s="1047"/>
      <c r="H85" s="53"/>
      <c r="I85" s="105"/>
      <c r="J85" s="105"/>
      <c r="K85" s="105"/>
      <c r="L85" s="105"/>
      <c r="M85" s="105"/>
      <c r="N85" s="105"/>
      <c r="O85" s="105"/>
      <c r="P85" s="105"/>
      <c r="Q85" s="105"/>
      <c r="R85" s="105"/>
      <c r="S85" s="105"/>
      <c r="T85" s="105"/>
      <c r="U85" s="105"/>
      <c r="V85" s="105"/>
      <c r="W85" s="105"/>
      <c r="X85" s="105"/>
      <c r="Y85" s="105"/>
      <c r="Z85" s="105"/>
      <c r="AA85" s="105"/>
      <c r="AB85" s="105"/>
      <c r="AC85" s="105"/>
      <c r="AD85" s="105"/>
      <c r="AE85" s="105"/>
      <c r="AF85" s="105"/>
      <c r="AG85" s="105"/>
      <c r="AH85" s="471"/>
      <c r="AI85" s="22"/>
    </row>
    <row r="86" spans="1:35" ht="8.25" customHeight="1">
      <c r="A86" s="30">
        <v>21</v>
      </c>
      <c r="B86" s="104"/>
      <c r="C86" s="105"/>
      <c r="D86" s="105"/>
      <c r="E86" s="105"/>
      <c r="F86" s="105"/>
      <c r="G86" s="105"/>
      <c r="H86" s="53"/>
      <c r="I86" s="105"/>
      <c r="J86" s="105"/>
      <c r="K86" s="105"/>
      <c r="L86" s="105"/>
      <c r="M86" s="105"/>
      <c r="N86" s="105"/>
      <c r="O86" s="105"/>
      <c r="P86" s="105"/>
      <c r="Q86" s="105"/>
      <c r="R86" s="105"/>
      <c r="S86" s="105"/>
      <c r="T86" s="105"/>
      <c r="U86" s="105"/>
      <c r="V86" s="105"/>
      <c r="W86" s="105"/>
      <c r="X86" s="105"/>
      <c r="Y86" s="105"/>
      <c r="Z86" s="105"/>
      <c r="AA86" s="105"/>
      <c r="AB86" s="105"/>
      <c r="AC86" s="105"/>
      <c r="AD86" s="105"/>
      <c r="AE86" s="105"/>
      <c r="AF86" s="105"/>
      <c r="AG86" s="105"/>
      <c r="AH86" s="471"/>
      <c r="AI86" s="22"/>
    </row>
    <row r="87" spans="1:35" ht="8.25" customHeight="1">
      <c r="A87" s="29"/>
      <c r="B87" s="104"/>
      <c r="C87" s="105"/>
      <c r="D87" s="105"/>
      <c r="E87" s="105"/>
      <c r="F87" s="105"/>
      <c r="G87" s="105"/>
      <c r="H87" s="53"/>
      <c r="I87" s="105"/>
      <c r="J87" s="105"/>
      <c r="K87" s="105"/>
      <c r="L87" s="105"/>
      <c r="M87" s="105"/>
      <c r="N87" s="105"/>
      <c r="O87" s="105"/>
      <c r="P87" s="105"/>
      <c r="Q87" s="105"/>
      <c r="R87" s="105"/>
      <c r="S87" s="105"/>
      <c r="T87" s="105"/>
      <c r="U87" s="105"/>
      <c r="V87" s="105"/>
      <c r="W87" s="105"/>
      <c r="X87" s="105"/>
      <c r="Y87" s="105"/>
      <c r="Z87" s="105"/>
      <c r="AA87" s="105"/>
      <c r="AB87" s="105"/>
      <c r="AC87" s="105"/>
      <c r="AD87" s="105"/>
      <c r="AE87" s="105"/>
      <c r="AF87" s="105"/>
      <c r="AG87" s="105"/>
      <c r="AH87" s="471"/>
      <c r="AI87" s="22"/>
    </row>
    <row r="88" spans="1:35" ht="8.25" customHeight="1">
      <c r="A88" s="30">
        <v>21.5</v>
      </c>
      <c r="B88" s="104"/>
      <c r="C88" s="105"/>
      <c r="D88" s="105"/>
      <c r="E88" s="105"/>
      <c r="F88" s="105"/>
      <c r="G88" s="105"/>
      <c r="H88" s="53"/>
      <c r="I88" s="105"/>
      <c r="J88" s="105"/>
      <c r="K88" s="105"/>
      <c r="L88" s="105"/>
      <c r="M88" s="105"/>
      <c r="N88" s="105"/>
      <c r="O88" s="105"/>
      <c r="P88" s="105"/>
      <c r="Q88" s="105"/>
      <c r="R88" s="105"/>
      <c r="S88" s="105"/>
      <c r="T88" s="105"/>
      <c r="U88" s="105"/>
      <c r="V88" s="105"/>
      <c r="W88" s="105"/>
      <c r="X88" s="105"/>
      <c r="Y88" s="105"/>
      <c r="Z88" s="105"/>
      <c r="AA88" s="105"/>
      <c r="AB88" s="105"/>
      <c r="AC88" s="105"/>
      <c r="AD88" s="105"/>
      <c r="AE88" s="105"/>
      <c r="AF88" s="105"/>
      <c r="AG88" s="105"/>
      <c r="AH88" s="471"/>
      <c r="AI88" s="22"/>
    </row>
    <row r="89" spans="1:35" ht="8.25" customHeight="1">
      <c r="A89" s="29"/>
      <c r="B89" s="104"/>
      <c r="C89" s="105"/>
      <c r="D89" s="105"/>
      <c r="E89" s="105"/>
      <c r="F89" s="105"/>
      <c r="G89" s="105"/>
      <c r="H89" s="53"/>
      <c r="I89" s="105"/>
      <c r="J89" s="105"/>
      <c r="K89" s="105"/>
      <c r="L89" s="105"/>
      <c r="M89" s="105"/>
      <c r="N89" s="105"/>
      <c r="O89" s="105"/>
      <c r="P89" s="105"/>
      <c r="Q89" s="105"/>
      <c r="R89" s="105"/>
      <c r="S89" s="105"/>
      <c r="T89" s="105"/>
      <c r="U89" s="105"/>
      <c r="V89" s="105"/>
      <c r="W89" s="105"/>
      <c r="X89" s="105"/>
      <c r="Y89" s="105"/>
      <c r="Z89" s="105"/>
      <c r="AA89" s="105"/>
      <c r="AB89" s="105"/>
      <c r="AC89" s="105"/>
      <c r="AD89" s="105"/>
      <c r="AE89" s="105"/>
      <c r="AF89" s="105"/>
      <c r="AG89" s="105"/>
      <c r="AH89" s="471"/>
      <c r="AI89" s="22"/>
    </row>
    <row r="90" spans="1:35" ht="8.25" customHeight="1">
      <c r="A90" s="30">
        <v>22</v>
      </c>
      <c r="B90" s="66"/>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67"/>
      <c r="AI90" s="22"/>
    </row>
    <row r="91" spans="1:35" ht="8.25" customHeight="1">
      <c r="A91" s="29"/>
      <c r="B91" s="66"/>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67"/>
      <c r="AI91" s="22"/>
    </row>
    <row r="92" spans="1:35" ht="8.25" customHeight="1">
      <c r="A92" s="30">
        <v>22.5</v>
      </c>
      <c r="B92" s="66"/>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67"/>
      <c r="AI92" s="22"/>
    </row>
    <row r="93" spans="1:35" ht="8.25" customHeight="1">
      <c r="A93" s="29"/>
      <c r="B93" s="66"/>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67"/>
      <c r="AI93" s="22"/>
    </row>
    <row r="94" spans="1:35" ht="8.25" customHeight="1">
      <c r="A94" s="30">
        <v>23</v>
      </c>
      <c r="B94" s="66"/>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67"/>
      <c r="AI94" s="22"/>
    </row>
    <row r="95" spans="1:35" ht="8.25" customHeight="1">
      <c r="A95" s="29"/>
      <c r="B95" s="66"/>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67"/>
      <c r="AI95" s="22"/>
    </row>
    <row r="96" spans="1:35" ht="8.25" customHeight="1" thickBot="1">
      <c r="A96" s="30">
        <v>23.5</v>
      </c>
      <c r="B96" s="102"/>
      <c r="C96" s="61"/>
      <c r="D96" s="61"/>
      <c r="E96" s="61"/>
      <c r="F96" s="61"/>
      <c r="G96" s="61"/>
      <c r="H96" s="61"/>
      <c r="I96" s="61"/>
      <c r="J96" s="61"/>
      <c r="K96" s="61"/>
      <c r="L96" s="61"/>
      <c r="M96" s="61"/>
      <c r="N96" s="61"/>
      <c r="O96" s="61"/>
      <c r="P96" s="61"/>
      <c r="Q96" s="61"/>
      <c r="R96" s="61"/>
      <c r="S96" s="61"/>
      <c r="T96" s="61"/>
      <c r="U96" s="61"/>
      <c r="V96" s="61"/>
      <c r="W96" s="61"/>
      <c r="X96" s="61"/>
      <c r="Y96" s="61"/>
      <c r="Z96" s="61"/>
      <c r="AA96" s="61"/>
      <c r="AB96" s="61"/>
      <c r="AC96" s="61"/>
      <c r="AD96" s="61"/>
      <c r="AE96" s="61"/>
      <c r="AF96" s="61"/>
      <c r="AG96" s="61"/>
      <c r="AH96" s="90"/>
      <c r="AI96" s="22"/>
    </row>
    <row r="97" spans="1:35" ht="8.25" customHeight="1">
      <c r="A97" s="29"/>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22"/>
    </row>
    <row r="98" spans="1:35" ht="8.25" customHeight="1">
      <c r="A98" s="30">
        <v>24</v>
      </c>
      <c r="B98" s="1193" t="s">
        <v>9</v>
      </c>
      <c r="C98" s="1040"/>
      <c r="D98" s="1040"/>
      <c r="E98" s="1040"/>
      <c r="F98" s="1040"/>
      <c r="G98" s="1041"/>
      <c r="H98" s="1262"/>
      <c r="I98" s="1263"/>
      <c r="J98" s="1263"/>
      <c r="K98" s="1263"/>
      <c r="L98" s="1263"/>
      <c r="M98" s="1263"/>
      <c r="N98" s="1263"/>
      <c r="O98" s="1263"/>
      <c r="P98" s="1263"/>
      <c r="Q98" s="1263"/>
      <c r="R98" s="1263"/>
      <c r="S98" s="1263"/>
      <c r="T98" s="1263"/>
      <c r="U98" s="1263"/>
      <c r="V98" s="1264"/>
      <c r="W98" s="1193" t="s">
        <v>10</v>
      </c>
      <c r="X98" s="1040"/>
      <c r="Y98" s="1040"/>
      <c r="Z98" s="1041"/>
      <c r="AA98" s="75"/>
      <c r="AB98" s="657"/>
      <c r="AC98" s="657"/>
      <c r="AD98" s="657"/>
      <c r="AE98" s="657"/>
      <c r="AF98" s="657"/>
      <c r="AG98" s="672"/>
      <c r="AH98" s="658"/>
      <c r="AI98" s="22"/>
    </row>
    <row r="99" spans="1:35" ht="8.25" customHeight="1">
      <c r="A99" s="29"/>
      <c r="B99" s="1112"/>
      <c r="C99" s="1043"/>
      <c r="D99" s="1043"/>
      <c r="E99" s="1043"/>
      <c r="F99" s="1043"/>
      <c r="G99" s="1044"/>
      <c r="H99" s="1265"/>
      <c r="I99" s="1266"/>
      <c r="J99" s="1266"/>
      <c r="K99" s="1266"/>
      <c r="L99" s="1266"/>
      <c r="M99" s="1266"/>
      <c r="N99" s="1266"/>
      <c r="O99" s="1266"/>
      <c r="P99" s="1266"/>
      <c r="Q99" s="1266"/>
      <c r="R99" s="1266"/>
      <c r="S99" s="1266"/>
      <c r="T99" s="1266"/>
      <c r="U99" s="1266"/>
      <c r="V99" s="1267"/>
      <c r="W99" s="1112"/>
      <c r="X99" s="1043"/>
      <c r="Y99" s="1043"/>
      <c r="Z99" s="1044"/>
      <c r="AA99" s="53"/>
      <c r="AB99" s="659"/>
      <c r="AC99" s="659"/>
      <c r="AD99" s="659"/>
      <c r="AE99" s="659"/>
      <c r="AF99" s="659"/>
      <c r="AG99" s="673"/>
      <c r="AH99" s="660"/>
      <c r="AI99" s="22"/>
    </row>
    <row r="100" spans="1:35" ht="8.25" customHeight="1">
      <c r="A100" s="30">
        <v>24.5</v>
      </c>
      <c r="B100" s="1112"/>
      <c r="C100" s="1043"/>
      <c r="D100" s="1043"/>
      <c r="E100" s="1043"/>
      <c r="F100" s="1043"/>
      <c r="G100" s="1044"/>
      <c r="H100" s="1265"/>
      <c r="I100" s="1266"/>
      <c r="J100" s="1266"/>
      <c r="K100" s="1266"/>
      <c r="L100" s="1266"/>
      <c r="M100" s="1266"/>
      <c r="N100" s="1266"/>
      <c r="O100" s="1266"/>
      <c r="P100" s="1266"/>
      <c r="Q100" s="1266"/>
      <c r="R100" s="1266"/>
      <c r="S100" s="1266"/>
      <c r="T100" s="1266"/>
      <c r="U100" s="1266"/>
      <c r="V100" s="1267"/>
      <c r="W100" s="1112"/>
      <c r="X100" s="1043"/>
      <c r="Y100" s="1043"/>
      <c r="Z100" s="1044"/>
      <c r="AA100" s="53"/>
      <c r="AB100" s="659"/>
      <c r="AC100" s="659"/>
      <c r="AD100" s="659"/>
      <c r="AE100" s="659"/>
      <c r="AF100" s="659"/>
      <c r="AG100" s="673"/>
      <c r="AH100" s="660"/>
      <c r="AI100" s="22"/>
    </row>
    <row r="101" spans="1:35" ht="8.25" customHeight="1">
      <c r="A101" s="29"/>
      <c r="B101" s="1113"/>
      <c r="C101" s="1046"/>
      <c r="D101" s="1046"/>
      <c r="E101" s="1046"/>
      <c r="F101" s="1046"/>
      <c r="G101" s="1047"/>
      <c r="H101" s="1268"/>
      <c r="I101" s="1269"/>
      <c r="J101" s="1269"/>
      <c r="K101" s="1269"/>
      <c r="L101" s="1269"/>
      <c r="M101" s="1269"/>
      <c r="N101" s="1269"/>
      <c r="O101" s="1269"/>
      <c r="P101" s="1269"/>
      <c r="Q101" s="1269"/>
      <c r="R101" s="1269"/>
      <c r="S101" s="1269"/>
      <c r="T101" s="1269"/>
      <c r="U101" s="1269"/>
      <c r="V101" s="1270"/>
      <c r="W101" s="1113"/>
      <c r="X101" s="1046"/>
      <c r="Y101" s="1046"/>
      <c r="Z101" s="1047"/>
      <c r="AA101" s="80"/>
      <c r="AB101" s="661"/>
      <c r="AC101" s="661"/>
      <c r="AD101" s="661"/>
      <c r="AE101" s="661"/>
      <c r="AF101" s="661"/>
      <c r="AG101" s="674"/>
      <c r="AH101" s="662"/>
      <c r="AI101" s="22"/>
    </row>
    <row r="102" spans="1:35" ht="8.25" customHeight="1">
      <c r="A102" s="30">
        <v>25</v>
      </c>
      <c r="B102" s="1411" t="s">
        <v>89</v>
      </c>
      <c r="C102" s="1411"/>
      <c r="D102" s="1481" t="s">
        <v>369</v>
      </c>
      <c r="E102" s="1481"/>
      <c r="F102" s="1481"/>
      <c r="G102" s="1481"/>
      <c r="H102" s="1481"/>
      <c r="I102" s="1481"/>
      <c r="J102" s="1481"/>
      <c r="K102" s="1481"/>
      <c r="L102" s="1481"/>
      <c r="M102" s="1481"/>
      <c r="N102" s="1481"/>
      <c r="O102" s="1481"/>
      <c r="P102" s="1481"/>
      <c r="Q102" s="1481"/>
      <c r="R102" s="1481"/>
      <c r="S102" s="1481"/>
      <c r="T102" s="1481"/>
      <c r="U102" s="1481"/>
      <c r="V102" s="1481"/>
      <c r="W102" s="1481"/>
      <c r="X102" s="1481"/>
      <c r="Y102" s="1481"/>
      <c r="Z102" s="1481"/>
      <c r="AA102" s="1481"/>
      <c r="AB102" s="1481"/>
      <c r="AC102" s="1481"/>
      <c r="AD102" s="1481"/>
      <c r="AE102" s="1481"/>
      <c r="AF102" s="1481"/>
      <c r="AG102" s="1481"/>
      <c r="AH102" s="1481"/>
      <c r="AI102" s="22"/>
    </row>
    <row r="103" spans="1:35" ht="8.25" customHeight="1">
      <c r="A103" s="28"/>
      <c r="B103" s="1411"/>
      <c r="C103" s="1411"/>
      <c r="D103" s="1411"/>
      <c r="E103" s="1411"/>
      <c r="F103" s="1411"/>
      <c r="G103" s="1411"/>
      <c r="H103" s="1411"/>
      <c r="I103" s="1411"/>
      <c r="J103" s="1411"/>
      <c r="K103" s="1411"/>
      <c r="L103" s="1411"/>
      <c r="M103" s="1411"/>
      <c r="N103" s="1411"/>
      <c r="O103" s="1411"/>
      <c r="P103" s="1411"/>
      <c r="Q103" s="1411"/>
      <c r="R103" s="1411"/>
      <c r="S103" s="1411"/>
      <c r="T103" s="1411"/>
      <c r="U103" s="1411"/>
      <c r="V103" s="1411"/>
      <c r="W103" s="1411"/>
      <c r="X103" s="1411"/>
      <c r="Y103" s="1411"/>
      <c r="Z103" s="1411"/>
      <c r="AA103" s="1411"/>
      <c r="AB103" s="1411"/>
      <c r="AC103" s="1411"/>
      <c r="AD103" s="1411"/>
      <c r="AE103" s="1411"/>
      <c r="AF103" s="1411"/>
      <c r="AG103" s="1411"/>
      <c r="AH103" s="1411"/>
      <c r="AI103" s="22"/>
    </row>
    <row r="104" spans="1:35" ht="8.25" customHeight="1">
      <c r="A104" s="27">
        <v>25.5</v>
      </c>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22"/>
    </row>
    <row r="105" spans="1:35" ht="8.25" customHeight="1">
      <c r="A105" s="28"/>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row>
  </sheetData>
  <mergeCells count="37">
    <mergeCell ref="H98:V101"/>
    <mergeCell ref="AE33:AF34"/>
    <mergeCell ref="B42:AH44"/>
    <mergeCell ref="B102:C103"/>
    <mergeCell ref="D102:AH103"/>
    <mergeCell ref="B98:G101"/>
    <mergeCell ref="W98:Z101"/>
    <mergeCell ref="I61:AH68"/>
    <mergeCell ref="I69:Q75"/>
    <mergeCell ref="R69:W75"/>
    <mergeCell ref="Y69:AH75"/>
    <mergeCell ref="B69:G75"/>
    <mergeCell ref="B83:G85"/>
    <mergeCell ref="B76:G82"/>
    <mergeCell ref="I76:Q82"/>
    <mergeCell ref="R76:W82"/>
    <mergeCell ref="Y76:AH82"/>
    <mergeCell ref="B46:G52"/>
    <mergeCell ref="I46:AH52"/>
    <mergeCell ref="B53:G60"/>
    <mergeCell ref="I53:AH60"/>
    <mergeCell ref="B61:G68"/>
    <mergeCell ref="U33:AD34"/>
    <mergeCell ref="R33:S34"/>
    <mergeCell ref="D27:I28"/>
    <mergeCell ref="B2:D3"/>
    <mergeCell ref="B8:F13"/>
    <mergeCell ref="B16:AH19"/>
    <mergeCell ref="G8:O13"/>
    <mergeCell ref="Y22:AH23"/>
    <mergeCell ref="C25:H26"/>
    <mergeCell ref="B23:G24"/>
    <mergeCell ref="J27:K28"/>
    <mergeCell ref="U29:AH30"/>
    <mergeCell ref="U31:AH32"/>
    <mergeCell ref="R29:S30"/>
    <mergeCell ref="O31:Q32"/>
  </mergeCells>
  <phoneticPr fontId="9"/>
  <pageMargins left="0.78740157480314965" right="0.78740157480314965" top="0.78740157480314965" bottom="0" header="0.31496062992125984" footer="0.31496062992125984"/>
  <pageSetup paperSize="9" orientation="portrait" r:id="rId1"/>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25" customWidth="1"/>
    <col min="2" max="36" width="2.625" style="25"/>
    <col min="37" max="37" width="3.25" style="25" customWidth="1"/>
    <col min="38" max="16384" width="2.625" style="25"/>
  </cols>
  <sheetData>
    <row r="1" spans="1:37" ht="15" customHeight="1">
      <c r="A1" s="22"/>
      <c r="B1" s="23">
        <v>0</v>
      </c>
      <c r="C1" s="24"/>
      <c r="D1" s="23">
        <v>1</v>
      </c>
      <c r="E1" s="24"/>
      <c r="F1" s="23">
        <v>2</v>
      </c>
      <c r="G1" s="24"/>
      <c r="H1" s="23">
        <v>3</v>
      </c>
      <c r="I1" s="24"/>
      <c r="J1" s="23">
        <v>4</v>
      </c>
      <c r="K1" s="24"/>
      <c r="L1" s="23">
        <v>5</v>
      </c>
      <c r="M1" s="24"/>
      <c r="N1" s="23">
        <v>6</v>
      </c>
      <c r="O1" s="24"/>
      <c r="P1" s="23">
        <v>7</v>
      </c>
      <c r="Q1" s="24"/>
      <c r="R1" s="23">
        <v>8</v>
      </c>
      <c r="S1" s="24"/>
      <c r="T1" s="23">
        <v>9</v>
      </c>
      <c r="U1" s="24"/>
      <c r="V1" s="23">
        <v>10</v>
      </c>
      <c r="W1" s="24"/>
      <c r="X1" s="23">
        <v>11</v>
      </c>
      <c r="Y1" s="24"/>
      <c r="Z1" s="23">
        <v>12</v>
      </c>
      <c r="AA1" s="24"/>
      <c r="AB1" s="23">
        <v>13</v>
      </c>
      <c r="AC1" s="24"/>
      <c r="AD1" s="23">
        <v>14</v>
      </c>
      <c r="AE1" s="24"/>
      <c r="AF1" s="23">
        <v>15</v>
      </c>
      <c r="AG1" s="24"/>
      <c r="AH1" s="23">
        <v>16</v>
      </c>
      <c r="AI1" s="24"/>
      <c r="AK1" s="26"/>
    </row>
    <row r="2" spans="1:37" ht="8.25" customHeight="1">
      <c r="A2" s="27">
        <v>0</v>
      </c>
      <c r="B2" s="185"/>
      <c r="C2" s="185"/>
      <c r="D2" s="185"/>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22"/>
    </row>
    <row r="3" spans="1:37" ht="8.25" customHeight="1">
      <c r="A3" s="29"/>
      <c r="B3" s="1204"/>
      <c r="C3" s="1204"/>
      <c r="D3" s="1204"/>
      <c r="E3" s="1204"/>
      <c r="F3" s="1204"/>
      <c r="G3" s="1204"/>
      <c r="H3" s="1204"/>
      <c r="I3" s="1204"/>
      <c r="J3" s="1204"/>
      <c r="K3" s="1204"/>
      <c r="L3" s="1204"/>
      <c r="M3" s="1204"/>
      <c r="N3" s="1204"/>
      <c r="O3" s="1204"/>
      <c r="P3" s="1204"/>
      <c r="Q3" s="1204"/>
      <c r="R3" s="1204"/>
      <c r="S3" s="1204"/>
      <c r="T3" s="1204"/>
      <c r="U3" s="1204"/>
      <c r="V3" s="1204"/>
      <c r="W3" s="1204"/>
      <c r="X3" s="1204"/>
      <c r="Y3" s="1204"/>
      <c r="Z3" s="1204"/>
      <c r="AA3" s="1204"/>
      <c r="AB3" s="1204"/>
      <c r="AC3" s="1204"/>
      <c r="AD3" s="1204"/>
      <c r="AE3" s="1204"/>
      <c r="AF3" s="1204"/>
      <c r="AG3" s="1204"/>
      <c r="AH3" s="1204"/>
      <c r="AI3" s="22"/>
    </row>
    <row r="4" spans="1:37" ht="8.25" customHeight="1">
      <c r="A4" s="30">
        <v>0.5</v>
      </c>
      <c r="B4" s="1204"/>
      <c r="C4" s="1204"/>
      <c r="D4" s="1204"/>
      <c r="E4" s="1204"/>
      <c r="F4" s="1204"/>
      <c r="G4" s="1204"/>
      <c r="H4" s="1204"/>
      <c r="I4" s="1204"/>
      <c r="J4" s="1204"/>
      <c r="K4" s="1204"/>
      <c r="L4" s="1204"/>
      <c r="M4" s="1204"/>
      <c r="N4" s="1204"/>
      <c r="O4" s="1204"/>
      <c r="P4" s="1204"/>
      <c r="Q4" s="1204"/>
      <c r="R4" s="1204"/>
      <c r="S4" s="1204"/>
      <c r="T4" s="1204"/>
      <c r="U4" s="1204"/>
      <c r="V4" s="1204"/>
      <c r="W4" s="1204"/>
      <c r="X4" s="1204"/>
      <c r="Y4" s="1204"/>
      <c r="Z4" s="1204"/>
      <c r="AA4" s="1204"/>
      <c r="AB4" s="1204"/>
      <c r="AC4" s="1204"/>
      <c r="AD4" s="1204"/>
      <c r="AE4" s="1204"/>
      <c r="AF4" s="1204"/>
      <c r="AG4" s="1204"/>
      <c r="AH4" s="1204"/>
      <c r="AI4" s="22"/>
    </row>
    <row r="5" spans="1:37" ht="8.25" customHeight="1">
      <c r="A5" s="29"/>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22"/>
    </row>
    <row r="6" spans="1:37" ht="8.25" customHeight="1">
      <c r="A6" s="30">
        <v>1</v>
      </c>
      <c r="B6" s="1204"/>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22"/>
    </row>
    <row r="7" spans="1:37" ht="8.25" customHeight="1">
      <c r="A7" s="28"/>
      <c r="B7" s="1204" t="s">
        <v>370</v>
      </c>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22"/>
    </row>
    <row r="8" spans="1:37" ht="8.25" customHeight="1">
      <c r="A8" s="27">
        <v>1.5</v>
      </c>
      <c r="B8" s="1204"/>
      <c r="C8" s="1204"/>
      <c r="D8" s="1204"/>
      <c r="E8" s="1204"/>
      <c r="F8" s="1204"/>
      <c r="G8" s="1204"/>
      <c r="H8" s="1204"/>
      <c r="I8" s="1204"/>
      <c r="J8" s="1204"/>
      <c r="K8" s="1204"/>
      <c r="L8" s="1204"/>
      <c r="M8" s="1204"/>
      <c r="N8" s="1204"/>
      <c r="O8" s="1204"/>
      <c r="P8" s="1204"/>
      <c r="Q8" s="1204"/>
      <c r="R8" s="1204"/>
      <c r="S8" s="1204"/>
      <c r="T8" s="1204"/>
      <c r="U8" s="1204"/>
      <c r="V8" s="1204"/>
      <c r="W8" s="1204"/>
      <c r="X8" s="1204"/>
      <c r="Y8" s="1204"/>
      <c r="Z8" s="1204"/>
      <c r="AA8" s="1204"/>
      <c r="AB8" s="1204"/>
      <c r="AC8" s="1204"/>
      <c r="AD8" s="1204"/>
      <c r="AE8" s="1204"/>
      <c r="AF8" s="1204"/>
      <c r="AG8" s="1204"/>
      <c r="AH8" s="1204"/>
      <c r="AI8" s="22"/>
    </row>
    <row r="9" spans="1:37" ht="8.25" customHeight="1">
      <c r="A9" s="28"/>
      <c r="B9" s="1204"/>
      <c r="C9" s="1204"/>
      <c r="D9" s="1204"/>
      <c r="E9" s="1204"/>
      <c r="F9" s="1204"/>
      <c r="G9" s="1204"/>
      <c r="H9" s="1204"/>
      <c r="I9" s="1204"/>
      <c r="J9" s="1204"/>
      <c r="K9" s="1204"/>
      <c r="L9" s="1204"/>
      <c r="M9" s="1204"/>
      <c r="N9" s="1204"/>
      <c r="O9" s="1204"/>
      <c r="P9" s="1204"/>
      <c r="Q9" s="1204"/>
      <c r="R9" s="1204"/>
      <c r="S9" s="1204"/>
      <c r="T9" s="1204"/>
      <c r="U9" s="1204"/>
      <c r="V9" s="1204"/>
      <c r="W9" s="1204"/>
      <c r="X9" s="1204"/>
      <c r="Y9" s="1204"/>
      <c r="Z9" s="1204"/>
      <c r="AA9" s="1204"/>
      <c r="AB9" s="1204"/>
      <c r="AC9" s="1204"/>
      <c r="AD9" s="1204"/>
      <c r="AE9" s="1204"/>
      <c r="AF9" s="1204"/>
      <c r="AG9" s="1204"/>
      <c r="AH9" s="1204"/>
      <c r="AI9" s="22"/>
    </row>
    <row r="10" spans="1:37" ht="8.25" customHeight="1">
      <c r="A10" s="27">
        <v>2</v>
      </c>
      <c r="B10" s="1204"/>
      <c r="C10" s="1204"/>
      <c r="D10" s="1204"/>
      <c r="E10" s="1204"/>
      <c r="F10" s="1204"/>
      <c r="G10" s="1204"/>
      <c r="H10" s="1204"/>
      <c r="I10" s="1204"/>
      <c r="J10" s="1204"/>
      <c r="K10" s="1204"/>
      <c r="L10" s="1204"/>
      <c r="M10" s="1204"/>
      <c r="N10" s="1204"/>
      <c r="O10" s="1204"/>
      <c r="P10" s="1204"/>
      <c r="Q10" s="1204"/>
      <c r="R10" s="1204"/>
      <c r="S10" s="1204"/>
      <c r="T10" s="1204"/>
      <c r="U10" s="1204"/>
      <c r="V10" s="1204"/>
      <c r="W10" s="1204"/>
      <c r="X10" s="1204"/>
      <c r="Y10" s="1204"/>
      <c r="Z10" s="1204"/>
      <c r="AA10" s="1204"/>
      <c r="AB10" s="1204"/>
      <c r="AC10" s="1204"/>
      <c r="AD10" s="1204"/>
      <c r="AE10" s="1204"/>
      <c r="AF10" s="1204"/>
      <c r="AG10" s="1204"/>
      <c r="AH10" s="1204"/>
      <c r="AI10" s="22"/>
    </row>
    <row r="11" spans="1:37" ht="8.25" customHeight="1">
      <c r="A11" s="28"/>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74"/>
      <c r="AA11" s="1074"/>
      <c r="AB11" s="1074"/>
      <c r="AC11" s="1074"/>
      <c r="AD11" s="1074"/>
      <c r="AE11" s="1074"/>
      <c r="AF11" s="1074"/>
      <c r="AG11" s="1074"/>
      <c r="AH11" s="1074"/>
      <c r="AI11" s="22"/>
    </row>
    <row r="12" spans="1:37" ht="8.25" customHeight="1">
      <c r="A12" s="27">
        <v>2.5</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74"/>
      <c r="AA12" s="1074"/>
      <c r="AB12" s="1074"/>
      <c r="AC12" s="1074"/>
      <c r="AD12" s="1074"/>
      <c r="AE12" s="1074"/>
      <c r="AF12" s="1074"/>
      <c r="AG12" s="1074"/>
      <c r="AH12" s="1074"/>
      <c r="AI12" s="22"/>
    </row>
    <row r="13" spans="1:37" ht="8.25" customHeight="1">
      <c r="A13" s="28"/>
      <c r="B13" s="105"/>
      <c r="C13" s="105"/>
      <c r="D13" s="105"/>
      <c r="E13" s="105"/>
      <c r="F13" s="105"/>
      <c r="G13" s="105"/>
      <c r="H13" s="105"/>
      <c r="I13" s="105"/>
      <c r="J13" s="105"/>
      <c r="K13" s="105"/>
      <c r="L13" s="105"/>
      <c r="M13" s="105"/>
      <c r="N13" s="105"/>
      <c r="O13" s="105"/>
      <c r="P13" s="105"/>
      <c r="Q13" s="105"/>
      <c r="R13" s="105"/>
      <c r="S13" s="105"/>
      <c r="T13" s="105"/>
      <c r="U13" s="105"/>
      <c r="V13" s="105"/>
      <c r="W13" s="105"/>
      <c r="X13" s="105"/>
      <c r="Y13" s="105"/>
      <c r="Z13" s="1074"/>
      <c r="AA13" s="1074"/>
      <c r="AB13" s="1074"/>
      <c r="AC13" s="1074"/>
      <c r="AD13" s="1074"/>
      <c r="AE13" s="1074"/>
      <c r="AF13" s="1074"/>
      <c r="AG13" s="1074"/>
      <c r="AH13" s="1074"/>
      <c r="AI13" s="22"/>
    </row>
    <row r="14" spans="1:37" ht="8.25" customHeight="1">
      <c r="A14" s="27">
        <v>3</v>
      </c>
      <c r="B14" s="105"/>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74"/>
      <c r="AA14" s="1074"/>
      <c r="AB14" s="1074"/>
      <c r="AC14" s="1074"/>
      <c r="AD14" s="1074"/>
      <c r="AE14" s="1074"/>
      <c r="AF14" s="1074"/>
      <c r="AG14" s="1074"/>
      <c r="AH14" s="1074"/>
      <c r="AI14" s="22"/>
    </row>
    <row r="15" spans="1:37" ht="8.25" customHeight="1">
      <c r="A15" s="28"/>
      <c r="B15" s="105"/>
      <c r="C15" s="105"/>
      <c r="D15" s="105"/>
      <c r="E15" s="105"/>
      <c r="F15" s="105"/>
      <c r="G15" s="105"/>
      <c r="H15" s="105"/>
      <c r="I15" s="105"/>
      <c r="J15" s="105"/>
      <c r="K15" s="105"/>
      <c r="L15" s="105"/>
      <c r="M15" s="105"/>
      <c r="N15" s="105"/>
      <c r="O15" s="105"/>
      <c r="P15" s="105"/>
      <c r="Q15" s="105"/>
      <c r="R15" s="105"/>
      <c r="S15" s="105"/>
      <c r="T15" s="105"/>
      <c r="U15" s="105"/>
      <c r="V15" s="105"/>
      <c r="W15" s="105"/>
      <c r="X15" s="105"/>
      <c r="Y15" s="105"/>
      <c r="Z15" s="1074"/>
      <c r="AA15" s="1074"/>
      <c r="AB15" s="1074"/>
      <c r="AC15" s="1074"/>
      <c r="AD15" s="1074"/>
      <c r="AE15" s="1074"/>
      <c r="AF15" s="1074"/>
      <c r="AG15" s="1074"/>
      <c r="AH15" s="1074"/>
      <c r="AI15" s="22"/>
    </row>
    <row r="16" spans="1:37" ht="8.25" customHeight="1" thickBot="1">
      <c r="A16" s="27">
        <v>3.5</v>
      </c>
      <c r="B16" s="105"/>
      <c r="C16" s="105"/>
      <c r="D16" s="105"/>
      <c r="E16" s="105"/>
      <c r="F16" s="105"/>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22"/>
    </row>
    <row r="17" spans="1:35" ht="8.25" customHeight="1">
      <c r="A17" s="29"/>
      <c r="B17" s="1503" t="s">
        <v>6</v>
      </c>
      <c r="C17" s="1504"/>
      <c r="D17" s="1504"/>
      <c r="E17" s="1504"/>
      <c r="F17" s="1504"/>
      <c r="G17" s="588"/>
      <c r="H17" s="1510"/>
      <c r="I17" s="1510"/>
      <c r="J17" s="1510"/>
      <c r="K17" s="1510"/>
      <c r="L17" s="1510"/>
      <c r="M17" s="1510"/>
      <c r="N17" s="1510"/>
      <c r="O17" s="1510"/>
      <c r="P17" s="1510"/>
      <c r="Q17" s="1510"/>
      <c r="R17" s="1510"/>
      <c r="S17" s="1510"/>
      <c r="T17" s="1510"/>
      <c r="U17" s="1510"/>
      <c r="V17" s="1510"/>
      <c r="W17" s="1510"/>
      <c r="X17" s="1510"/>
      <c r="Y17" s="1510"/>
      <c r="Z17" s="1510"/>
      <c r="AA17" s="1510"/>
      <c r="AB17" s="1510"/>
      <c r="AC17" s="1510"/>
      <c r="AD17" s="1510"/>
      <c r="AE17" s="1510"/>
      <c r="AF17" s="1510"/>
      <c r="AG17" s="1510"/>
      <c r="AH17" s="1511"/>
      <c r="AI17" s="22"/>
    </row>
    <row r="18" spans="1:35" ht="8.25" customHeight="1">
      <c r="A18" s="30">
        <v>4</v>
      </c>
      <c r="B18" s="1505"/>
      <c r="C18" s="1506"/>
      <c r="D18" s="1506"/>
      <c r="E18" s="1506"/>
      <c r="F18" s="1506"/>
      <c r="G18" s="78"/>
      <c r="H18" s="1003"/>
      <c r="I18" s="1003"/>
      <c r="J18" s="1003"/>
      <c r="K18" s="1003"/>
      <c r="L18" s="1003"/>
      <c r="M18" s="1003"/>
      <c r="N18" s="1003"/>
      <c r="O18" s="1003"/>
      <c r="P18" s="1003"/>
      <c r="Q18" s="1003"/>
      <c r="R18" s="1003"/>
      <c r="S18" s="1003"/>
      <c r="T18" s="1003"/>
      <c r="U18" s="1003"/>
      <c r="V18" s="1003"/>
      <c r="W18" s="1003"/>
      <c r="X18" s="1003"/>
      <c r="Y18" s="1003"/>
      <c r="Z18" s="1003"/>
      <c r="AA18" s="1003"/>
      <c r="AB18" s="1003"/>
      <c r="AC18" s="1003"/>
      <c r="AD18" s="1003"/>
      <c r="AE18" s="1003"/>
      <c r="AF18" s="1003"/>
      <c r="AG18" s="1003"/>
      <c r="AH18" s="1151"/>
      <c r="AI18" s="22"/>
    </row>
    <row r="19" spans="1:35" ht="8.25" customHeight="1">
      <c r="A19" s="29"/>
      <c r="B19" s="1505"/>
      <c r="C19" s="1506"/>
      <c r="D19" s="1506"/>
      <c r="E19" s="1506"/>
      <c r="F19" s="1506"/>
      <c r="G19" s="78"/>
      <c r="H19" s="1003"/>
      <c r="I19" s="1003"/>
      <c r="J19" s="1003"/>
      <c r="K19" s="1003"/>
      <c r="L19" s="1003"/>
      <c r="M19" s="1003"/>
      <c r="N19" s="1003"/>
      <c r="O19" s="1003"/>
      <c r="P19" s="1003"/>
      <c r="Q19" s="1003"/>
      <c r="R19" s="1003"/>
      <c r="S19" s="1003"/>
      <c r="T19" s="1003"/>
      <c r="U19" s="1003"/>
      <c r="V19" s="1003"/>
      <c r="W19" s="1003"/>
      <c r="X19" s="1003"/>
      <c r="Y19" s="1003"/>
      <c r="Z19" s="1003"/>
      <c r="AA19" s="1003"/>
      <c r="AB19" s="1003"/>
      <c r="AC19" s="1003"/>
      <c r="AD19" s="1003"/>
      <c r="AE19" s="1003"/>
      <c r="AF19" s="1003"/>
      <c r="AG19" s="1003"/>
      <c r="AH19" s="1151"/>
      <c r="AI19" s="22"/>
    </row>
    <row r="20" spans="1:35" ht="8.25" customHeight="1">
      <c r="A20" s="30">
        <v>4.5</v>
      </c>
      <c r="B20" s="1505"/>
      <c r="C20" s="1506"/>
      <c r="D20" s="1506"/>
      <c r="E20" s="1506"/>
      <c r="F20" s="1506"/>
      <c r="G20" s="78"/>
      <c r="H20" s="1003"/>
      <c r="I20" s="1003"/>
      <c r="J20" s="1003"/>
      <c r="K20" s="1003"/>
      <c r="L20" s="1003"/>
      <c r="M20" s="1003"/>
      <c r="N20" s="1003"/>
      <c r="O20" s="1003"/>
      <c r="P20" s="1003"/>
      <c r="Q20" s="1003"/>
      <c r="R20" s="1003"/>
      <c r="S20" s="1003"/>
      <c r="T20" s="1003"/>
      <c r="U20" s="1003"/>
      <c r="V20" s="1003"/>
      <c r="W20" s="1003"/>
      <c r="X20" s="1003"/>
      <c r="Y20" s="1003"/>
      <c r="Z20" s="1003"/>
      <c r="AA20" s="1003"/>
      <c r="AB20" s="1003"/>
      <c r="AC20" s="1003"/>
      <c r="AD20" s="1003"/>
      <c r="AE20" s="1003"/>
      <c r="AF20" s="1003"/>
      <c r="AG20" s="1003"/>
      <c r="AH20" s="1151"/>
      <c r="AI20" s="22"/>
    </row>
    <row r="21" spans="1:35" ht="8.25" customHeight="1">
      <c r="A21" s="29"/>
      <c r="B21" s="1505"/>
      <c r="C21" s="1506"/>
      <c r="D21" s="1506"/>
      <c r="E21" s="1506"/>
      <c r="F21" s="1506"/>
      <c r="G21" s="78"/>
      <c r="H21" s="1003"/>
      <c r="I21" s="1003"/>
      <c r="J21" s="1003"/>
      <c r="K21" s="1003"/>
      <c r="L21" s="1003"/>
      <c r="M21" s="1003"/>
      <c r="N21" s="1003"/>
      <c r="O21" s="1003"/>
      <c r="P21" s="1003"/>
      <c r="Q21" s="1003"/>
      <c r="R21" s="1003"/>
      <c r="S21" s="1003"/>
      <c r="T21" s="1003"/>
      <c r="U21" s="1003"/>
      <c r="V21" s="1003"/>
      <c r="W21" s="1003"/>
      <c r="X21" s="1003"/>
      <c r="Y21" s="1003"/>
      <c r="Z21" s="1003"/>
      <c r="AA21" s="1003"/>
      <c r="AB21" s="1003"/>
      <c r="AC21" s="1003"/>
      <c r="AD21" s="1003"/>
      <c r="AE21" s="1003"/>
      <c r="AF21" s="1003"/>
      <c r="AG21" s="1003"/>
      <c r="AH21" s="1151"/>
      <c r="AI21" s="22"/>
    </row>
    <row r="22" spans="1:35" ht="8.25" customHeight="1">
      <c r="A22" s="30">
        <v>5</v>
      </c>
      <c r="B22" s="1505"/>
      <c r="C22" s="1506"/>
      <c r="D22" s="1506"/>
      <c r="E22" s="1506"/>
      <c r="F22" s="1506"/>
      <c r="G22" s="79"/>
      <c r="H22" s="1152"/>
      <c r="I22" s="1152"/>
      <c r="J22" s="1152"/>
      <c r="K22" s="1152"/>
      <c r="L22" s="1152"/>
      <c r="M22" s="1152"/>
      <c r="N22" s="1152"/>
      <c r="O22" s="1152"/>
      <c r="P22" s="1152"/>
      <c r="Q22" s="1152"/>
      <c r="R22" s="1152"/>
      <c r="S22" s="1152"/>
      <c r="T22" s="1152"/>
      <c r="U22" s="1152"/>
      <c r="V22" s="1152"/>
      <c r="W22" s="1152"/>
      <c r="X22" s="1152"/>
      <c r="Y22" s="1152"/>
      <c r="Z22" s="1152"/>
      <c r="AA22" s="1152"/>
      <c r="AB22" s="1152"/>
      <c r="AC22" s="1152"/>
      <c r="AD22" s="1152"/>
      <c r="AE22" s="1152"/>
      <c r="AF22" s="1152"/>
      <c r="AG22" s="1152"/>
      <c r="AH22" s="1153"/>
      <c r="AI22" s="22"/>
    </row>
    <row r="23" spans="1:35" ht="8.25" customHeight="1">
      <c r="A23" s="29"/>
      <c r="B23" s="1505" t="s">
        <v>316</v>
      </c>
      <c r="C23" s="1506"/>
      <c r="D23" s="1506"/>
      <c r="E23" s="1506"/>
      <c r="F23" s="1506"/>
      <c r="G23" s="74"/>
      <c r="H23" s="1512"/>
      <c r="I23" s="1000"/>
      <c r="J23" s="1000"/>
      <c r="K23" s="1000"/>
      <c r="L23" s="1000"/>
      <c r="M23" s="1513"/>
      <c r="N23" s="1513"/>
      <c r="O23" s="1513"/>
      <c r="P23" s="1513"/>
      <c r="Q23" s="1513"/>
      <c r="R23" s="1513"/>
      <c r="S23" s="1513"/>
      <c r="T23" s="1513"/>
      <c r="U23" s="1513"/>
      <c r="V23" s="1513"/>
      <c r="W23" s="1513"/>
      <c r="X23" s="1513"/>
      <c r="Y23" s="1513"/>
      <c r="Z23" s="1513"/>
      <c r="AA23" s="1513"/>
      <c r="AB23" s="1513"/>
      <c r="AC23" s="1513"/>
      <c r="AD23" s="1513"/>
      <c r="AE23" s="1513"/>
      <c r="AF23" s="1513"/>
      <c r="AG23" s="1513"/>
      <c r="AH23" s="1514"/>
      <c r="AI23" s="22"/>
    </row>
    <row r="24" spans="1:35" ht="8.25" customHeight="1">
      <c r="A24" s="30">
        <v>5.5</v>
      </c>
      <c r="B24" s="1505"/>
      <c r="C24" s="1506"/>
      <c r="D24" s="1506"/>
      <c r="E24" s="1506"/>
      <c r="F24" s="1506"/>
      <c r="G24" s="78"/>
      <c r="H24" s="1003"/>
      <c r="I24" s="1003"/>
      <c r="J24" s="1003"/>
      <c r="K24" s="1003"/>
      <c r="L24" s="1003"/>
      <c r="M24" s="1515"/>
      <c r="N24" s="1515"/>
      <c r="O24" s="1515"/>
      <c r="P24" s="1515"/>
      <c r="Q24" s="1515"/>
      <c r="R24" s="1515"/>
      <c r="S24" s="1515"/>
      <c r="T24" s="1515"/>
      <c r="U24" s="1515"/>
      <c r="V24" s="1515"/>
      <c r="W24" s="1515"/>
      <c r="X24" s="1515"/>
      <c r="Y24" s="1515"/>
      <c r="Z24" s="1515"/>
      <c r="AA24" s="1515"/>
      <c r="AB24" s="1515"/>
      <c r="AC24" s="1515"/>
      <c r="AD24" s="1515"/>
      <c r="AE24" s="1515"/>
      <c r="AF24" s="1515"/>
      <c r="AG24" s="1515"/>
      <c r="AH24" s="1516"/>
      <c r="AI24" s="22"/>
    </row>
    <row r="25" spans="1:35" ht="8.25" customHeight="1">
      <c r="A25" s="29"/>
      <c r="B25" s="1505"/>
      <c r="C25" s="1506"/>
      <c r="D25" s="1506"/>
      <c r="E25" s="1506"/>
      <c r="F25" s="1506"/>
      <c r="G25" s="78"/>
      <c r="H25" s="1003"/>
      <c r="I25" s="1003"/>
      <c r="J25" s="1003"/>
      <c r="K25" s="1003"/>
      <c r="L25" s="1003"/>
      <c r="M25" s="1515"/>
      <c r="N25" s="1515"/>
      <c r="O25" s="1515"/>
      <c r="P25" s="1515"/>
      <c r="Q25" s="1515"/>
      <c r="R25" s="1515"/>
      <c r="S25" s="1515"/>
      <c r="T25" s="1515"/>
      <c r="U25" s="1515"/>
      <c r="V25" s="1515"/>
      <c r="W25" s="1515"/>
      <c r="X25" s="1515"/>
      <c r="Y25" s="1515"/>
      <c r="Z25" s="1515"/>
      <c r="AA25" s="1515"/>
      <c r="AB25" s="1515"/>
      <c r="AC25" s="1515"/>
      <c r="AD25" s="1515"/>
      <c r="AE25" s="1515"/>
      <c r="AF25" s="1515"/>
      <c r="AG25" s="1515"/>
      <c r="AH25" s="1516"/>
      <c r="AI25" s="22"/>
    </row>
    <row r="26" spans="1:35" ht="8.25" customHeight="1">
      <c r="A26" s="30">
        <v>6</v>
      </c>
      <c r="B26" s="1505"/>
      <c r="C26" s="1506"/>
      <c r="D26" s="1506"/>
      <c r="E26" s="1506"/>
      <c r="F26" s="1506"/>
      <c r="G26" s="78"/>
      <c r="H26" s="1003"/>
      <c r="I26" s="1003"/>
      <c r="J26" s="1003"/>
      <c r="K26" s="1003"/>
      <c r="L26" s="1003"/>
      <c r="M26" s="1515"/>
      <c r="N26" s="1515"/>
      <c r="O26" s="1515"/>
      <c r="P26" s="1515"/>
      <c r="Q26" s="1515"/>
      <c r="R26" s="1515"/>
      <c r="S26" s="1515"/>
      <c r="T26" s="1515"/>
      <c r="U26" s="1515"/>
      <c r="V26" s="1515"/>
      <c r="W26" s="1515"/>
      <c r="X26" s="1515"/>
      <c r="Y26" s="1515"/>
      <c r="Z26" s="1515"/>
      <c r="AA26" s="1515"/>
      <c r="AB26" s="1515"/>
      <c r="AC26" s="1515"/>
      <c r="AD26" s="1515"/>
      <c r="AE26" s="1515"/>
      <c r="AF26" s="1515"/>
      <c r="AG26" s="1515"/>
      <c r="AH26" s="1516"/>
      <c r="AI26" s="22"/>
    </row>
    <row r="27" spans="1:35" ht="8.25" customHeight="1">
      <c r="A27" s="29"/>
      <c r="B27" s="1505"/>
      <c r="C27" s="1506"/>
      <c r="D27" s="1506"/>
      <c r="E27" s="1506"/>
      <c r="F27" s="1506"/>
      <c r="G27" s="79"/>
      <c r="H27" s="1152"/>
      <c r="I27" s="1152"/>
      <c r="J27" s="1152"/>
      <c r="K27" s="1152"/>
      <c r="L27" s="1152"/>
      <c r="M27" s="1517"/>
      <c r="N27" s="1517"/>
      <c r="O27" s="1517"/>
      <c r="P27" s="1517"/>
      <c r="Q27" s="1517"/>
      <c r="R27" s="1517"/>
      <c r="S27" s="1517"/>
      <c r="T27" s="1517"/>
      <c r="U27" s="1517"/>
      <c r="V27" s="1517"/>
      <c r="W27" s="1517"/>
      <c r="X27" s="1517"/>
      <c r="Y27" s="1517"/>
      <c r="Z27" s="1517"/>
      <c r="AA27" s="1517"/>
      <c r="AB27" s="1517"/>
      <c r="AC27" s="1517"/>
      <c r="AD27" s="1517"/>
      <c r="AE27" s="1517"/>
      <c r="AF27" s="1517"/>
      <c r="AG27" s="1517"/>
      <c r="AH27" s="1518"/>
      <c r="AI27" s="22"/>
    </row>
    <row r="28" spans="1:35" ht="8.25" customHeight="1">
      <c r="A28" s="29"/>
      <c r="B28" s="1111" t="s">
        <v>371</v>
      </c>
      <c r="C28" s="1040"/>
      <c r="D28" s="1040"/>
      <c r="E28" s="1040"/>
      <c r="F28" s="1041"/>
      <c r="G28" s="74"/>
      <c r="H28" s="1166"/>
      <c r="I28" s="1166"/>
      <c r="J28" s="1166"/>
      <c r="K28" s="1166"/>
      <c r="L28" s="1166"/>
      <c r="M28" s="1166"/>
      <c r="N28" s="1490"/>
      <c r="O28" s="1490"/>
      <c r="P28" s="1166" t="s">
        <v>372</v>
      </c>
      <c r="Q28" s="1166"/>
      <c r="R28" s="1490"/>
      <c r="S28" s="1489"/>
      <c r="T28" s="1166"/>
      <c r="U28" s="1166"/>
      <c r="V28" s="1166"/>
      <c r="W28" s="1166"/>
      <c r="X28" s="1166"/>
      <c r="Y28" s="1490"/>
      <c r="Z28" s="1490"/>
      <c r="AA28" s="1166" t="s">
        <v>373</v>
      </c>
      <c r="AB28" s="1166"/>
      <c r="AC28" s="1489"/>
      <c r="AD28" s="1166"/>
      <c r="AE28" s="1166"/>
      <c r="AF28" s="1166" t="s">
        <v>374</v>
      </c>
      <c r="AG28" s="1166"/>
      <c r="AH28" s="76"/>
      <c r="AI28" s="22"/>
    </row>
    <row r="29" spans="1:35" ht="8.25" customHeight="1">
      <c r="A29" s="678"/>
      <c r="B29" s="1042"/>
      <c r="C29" s="1123"/>
      <c r="D29" s="1123"/>
      <c r="E29" s="1123"/>
      <c r="F29" s="1044"/>
      <c r="G29" s="78"/>
      <c r="H29" s="1272"/>
      <c r="I29" s="1272"/>
      <c r="J29" s="1272"/>
      <c r="K29" s="1272"/>
      <c r="L29" s="1272"/>
      <c r="M29" s="1272"/>
      <c r="N29" s="1500"/>
      <c r="O29" s="1500"/>
      <c r="P29" s="1272"/>
      <c r="Q29" s="1272"/>
      <c r="R29" s="1500"/>
      <c r="S29" s="1520"/>
      <c r="T29" s="1272"/>
      <c r="U29" s="1272"/>
      <c r="V29" s="1272"/>
      <c r="W29" s="1272"/>
      <c r="X29" s="1272"/>
      <c r="Y29" s="1500"/>
      <c r="Z29" s="1500"/>
      <c r="AA29" s="1272"/>
      <c r="AB29" s="1272"/>
      <c r="AC29" s="1520"/>
      <c r="AD29" s="1272"/>
      <c r="AE29" s="1272"/>
      <c r="AF29" s="1272"/>
      <c r="AG29" s="1272"/>
      <c r="AH29" s="67"/>
      <c r="AI29" s="22"/>
    </row>
    <row r="30" spans="1:35" ht="8.25" customHeight="1">
      <c r="A30" s="30">
        <v>7.5</v>
      </c>
      <c r="B30" s="1042"/>
      <c r="C30" s="1043"/>
      <c r="D30" s="1043"/>
      <c r="E30" s="1043"/>
      <c r="F30" s="1044"/>
      <c r="G30" s="78"/>
      <c r="H30" s="1133"/>
      <c r="I30" s="1133"/>
      <c r="J30" s="1133"/>
      <c r="K30" s="1133"/>
      <c r="L30" s="1133"/>
      <c r="M30" s="1133"/>
      <c r="N30" s="1131"/>
      <c r="O30" s="1131"/>
      <c r="P30" s="1133"/>
      <c r="Q30" s="1133"/>
      <c r="R30" s="1131"/>
      <c r="S30" s="1133"/>
      <c r="T30" s="1133"/>
      <c r="U30" s="1133"/>
      <c r="V30" s="1133"/>
      <c r="W30" s="1133"/>
      <c r="X30" s="1133"/>
      <c r="Y30" s="1131"/>
      <c r="Z30" s="1131"/>
      <c r="AA30" s="1133"/>
      <c r="AB30" s="1133"/>
      <c r="AC30" s="1133"/>
      <c r="AD30" s="1133"/>
      <c r="AE30" s="1133"/>
      <c r="AF30" s="1133"/>
      <c r="AG30" s="1133"/>
      <c r="AH30" s="67"/>
      <c r="AI30" s="22"/>
    </row>
    <row r="31" spans="1:35" ht="8.25" customHeight="1" thickBot="1">
      <c r="A31" s="29"/>
      <c r="B31" s="1042"/>
      <c r="C31" s="1043"/>
      <c r="D31" s="1043"/>
      <c r="E31" s="1043"/>
      <c r="F31" s="1044"/>
      <c r="G31" s="78"/>
      <c r="H31" s="1133"/>
      <c r="I31" s="1133"/>
      <c r="J31" s="1133"/>
      <c r="K31" s="1133"/>
      <c r="L31" s="1133"/>
      <c r="M31" s="1133"/>
      <c r="N31" s="1131"/>
      <c r="O31" s="1131"/>
      <c r="P31" s="1133"/>
      <c r="Q31" s="1133"/>
      <c r="R31" s="1131"/>
      <c r="S31" s="1133"/>
      <c r="T31" s="1133"/>
      <c r="U31" s="1133"/>
      <c r="V31" s="1133"/>
      <c r="W31" s="1133"/>
      <c r="X31" s="1133"/>
      <c r="Y31" s="1131"/>
      <c r="Z31" s="1131"/>
      <c r="AA31" s="1133"/>
      <c r="AB31" s="1133"/>
      <c r="AC31" s="1133"/>
      <c r="AD31" s="1133"/>
      <c r="AE31" s="1133"/>
      <c r="AF31" s="1133"/>
      <c r="AG31" s="1133"/>
      <c r="AH31" s="67"/>
      <c r="AI31" s="22"/>
    </row>
    <row r="32" spans="1:35" ht="8.25" customHeight="1">
      <c r="A32" s="30">
        <v>8</v>
      </c>
      <c r="B32" s="1519" t="s">
        <v>375</v>
      </c>
      <c r="C32" s="1508"/>
      <c r="D32" s="1508"/>
      <c r="E32" s="1508"/>
      <c r="F32" s="1508"/>
      <c r="G32" s="1508"/>
      <c r="H32" s="1508"/>
      <c r="I32" s="1508"/>
      <c r="J32" s="1508"/>
      <c r="K32" s="1508"/>
      <c r="L32" s="1508"/>
      <c r="M32" s="1509"/>
      <c r="N32" s="1507" t="s">
        <v>1067</v>
      </c>
      <c r="O32" s="1508"/>
      <c r="P32" s="1509"/>
      <c r="Q32" s="1507" t="s">
        <v>1068</v>
      </c>
      <c r="R32" s="1508"/>
      <c r="S32" s="1509"/>
      <c r="T32" s="1507" t="s">
        <v>1068</v>
      </c>
      <c r="U32" s="1508"/>
      <c r="V32" s="1509"/>
      <c r="W32" s="1507" t="s">
        <v>1068</v>
      </c>
      <c r="X32" s="1508"/>
      <c r="Y32" s="1509"/>
      <c r="Z32" s="1507" t="s">
        <v>1069</v>
      </c>
      <c r="AA32" s="1508"/>
      <c r="AB32" s="1509"/>
      <c r="AC32" s="1507" t="s">
        <v>1069</v>
      </c>
      <c r="AD32" s="1508"/>
      <c r="AE32" s="1509"/>
      <c r="AF32" s="1507" t="s">
        <v>1070</v>
      </c>
      <c r="AG32" s="1508"/>
      <c r="AH32" s="1525"/>
      <c r="AI32" s="22"/>
    </row>
    <row r="33" spans="1:35" ht="8.25" customHeight="1">
      <c r="A33" s="29"/>
      <c r="B33" s="1042"/>
      <c r="C33" s="1043"/>
      <c r="D33" s="1043"/>
      <c r="E33" s="1043"/>
      <c r="F33" s="1043"/>
      <c r="G33" s="1043"/>
      <c r="H33" s="1043"/>
      <c r="I33" s="1043"/>
      <c r="J33" s="1043"/>
      <c r="K33" s="1043"/>
      <c r="L33" s="1043"/>
      <c r="M33" s="1044"/>
      <c r="N33" s="1112"/>
      <c r="O33" s="1043"/>
      <c r="P33" s="1044"/>
      <c r="Q33" s="1112"/>
      <c r="R33" s="1043"/>
      <c r="S33" s="1044"/>
      <c r="T33" s="1112"/>
      <c r="U33" s="1043"/>
      <c r="V33" s="1044"/>
      <c r="W33" s="1112"/>
      <c r="X33" s="1043"/>
      <c r="Y33" s="1044"/>
      <c r="Z33" s="1112"/>
      <c r="AA33" s="1043"/>
      <c r="AB33" s="1044"/>
      <c r="AC33" s="1112"/>
      <c r="AD33" s="1043"/>
      <c r="AE33" s="1044"/>
      <c r="AF33" s="1112"/>
      <c r="AG33" s="1043"/>
      <c r="AH33" s="1100"/>
      <c r="AI33" s="22"/>
    </row>
    <row r="34" spans="1:35" ht="8.25" customHeight="1" thickBot="1">
      <c r="A34" s="30">
        <v>8.5</v>
      </c>
      <c r="B34" s="1258"/>
      <c r="C34" s="1255"/>
      <c r="D34" s="1255"/>
      <c r="E34" s="1255"/>
      <c r="F34" s="1255"/>
      <c r="G34" s="1255"/>
      <c r="H34" s="1255"/>
      <c r="I34" s="1255"/>
      <c r="J34" s="1255"/>
      <c r="K34" s="1255"/>
      <c r="L34" s="1255"/>
      <c r="M34" s="1256"/>
      <c r="N34" s="1254"/>
      <c r="O34" s="1255"/>
      <c r="P34" s="1256"/>
      <c r="Q34" s="1254"/>
      <c r="R34" s="1255"/>
      <c r="S34" s="1256"/>
      <c r="T34" s="1254"/>
      <c r="U34" s="1255"/>
      <c r="V34" s="1256"/>
      <c r="W34" s="1254"/>
      <c r="X34" s="1255"/>
      <c r="Y34" s="1256"/>
      <c r="Z34" s="1254"/>
      <c r="AA34" s="1255"/>
      <c r="AB34" s="1256"/>
      <c r="AC34" s="1254"/>
      <c r="AD34" s="1255"/>
      <c r="AE34" s="1256"/>
      <c r="AF34" s="1254"/>
      <c r="AG34" s="1255"/>
      <c r="AH34" s="1257"/>
      <c r="AI34" s="22"/>
    </row>
    <row r="35" spans="1:35" ht="8.25" customHeight="1">
      <c r="A35" s="29"/>
      <c r="B35" s="77"/>
      <c r="C35" s="1133"/>
      <c r="D35" s="1133"/>
      <c r="E35" s="1133"/>
      <c r="F35" s="1133"/>
      <c r="G35" s="1133"/>
      <c r="H35" s="1133"/>
      <c r="I35" s="1133"/>
      <c r="J35" s="1133"/>
      <c r="K35" s="1133"/>
      <c r="L35" s="1133"/>
      <c r="M35" s="1521"/>
      <c r="N35" s="589"/>
      <c r="O35" s="590"/>
      <c r="P35" s="591"/>
      <c r="Q35" s="589"/>
      <c r="R35" s="590"/>
      <c r="S35" s="591"/>
      <c r="T35" s="589"/>
      <c r="U35" s="590"/>
      <c r="V35" s="591"/>
      <c r="W35" s="589"/>
      <c r="X35" s="590"/>
      <c r="Y35" s="591"/>
      <c r="Z35" s="589"/>
      <c r="AA35" s="590"/>
      <c r="AB35" s="591"/>
      <c r="AC35" s="589"/>
      <c r="AD35" s="590"/>
      <c r="AE35" s="591"/>
      <c r="AF35" s="589"/>
      <c r="AG35" s="590"/>
      <c r="AH35" s="592"/>
      <c r="AI35" s="22"/>
    </row>
    <row r="36" spans="1:35" ht="8.25" customHeight="1">
      <c r="A36" s="30">
        <v>9</v>
      </c>
      <c r="B36" s="77"/>
      <c r="C36" s="1133"/>
      <c r="D36" s="1133"/>
      <c r="E36" s="1133"/>
      <c r="F36" s="1133"/>
      <c r="G36" s="1133"/>
      <c r="H36" s="1133"/>
      <c r="I36" s="1133"/>
      <c r="J36" s="1133"/>
      <c r="K36" s="1133"/>
      <c r="L36" s="1133"/>
      <c r="M36" s="1521"/>
      <c r="N36" s="589"/>
      <c r="O36" s="590"/>
      <c r="P36" s="591"/>
      <c r="Q36" s="589"/>
      <c r="R36" s="590"/>
      <c r="S36" s="591"/>
      <c r="T36" s="589"/>
      <c r="U36" s="590"/>
      <c r="V36" s="591"/>
      <c r="W36" s="589"/>
      <c r="X36" s="590"/>
      <c r="Y36" s="591"/>
      <c r="Z36" s="589"/>
      <c r="AA36" s="590"/>
      <c r="AB36" s="591"/>
      <c r="AC36" s="589"/>
      <c r="AD36" s="590"/>
      <c r="AE36" s="591"/>
      <c r="AF36" s="589"/>
      <c r="AG36" s="590"/>
      <c r="AH36" s="592"/>
      <c r="AI36" s="22"/>
    </row>
    <row r="37" spans="1:35" ht="8.25" customHeight="1">
      <c r="A37" s="29"/>
      <c r="B37" s="77"/>
      <c r="C37" s="1133"/>
      <c r="D37" s="1133"/>
      <c r="E37" s="1133"/>
      <c r="F37" s="1133"/>
      <c r="G37" s="1133"/>
      <c r="H37" s="1133"/>
      <c r="I37" s="1133"/>
      <c r="J37" s="1133"/>
      <c r="K37" s="1133"/>
      <c r="L37" s="1133"/>
      <c r="M37" s="1521"/>
      <c r="N37" s="589"/>
      <c r="O37" s="590"/>
      <c r="P37" s="591"/>
      <c r="Q37" s="589"/>
      <c r="R37" s="590"/>
      <c r="S37" s="591"/>
      <c r="T37" s="589"/>
      <c r="U37" s="590"/>
      <c r="V37" s="591"/>
      <c r="W37" s="589"/>
      <c r="X37" s="590"/>
      <c r="Y37" s="591"/>
      <c r="Z37" s="589"/>
      <c r="AA37" s="590"/>
      <c r="AB37" s="591"/>
      <c r="AC37" s="589"/>
      <c r="AD37" s="590"/>
      <c r="AE37" s="591"/>
      <c r="AF37" s="589"/>
      <c r="AG37" s="590"/>
      <c r="AH37" s="592"/>
      <c r="AI37" s="22"/>
    </row>
    <row r="38" spans="1:35" ht="8.25" customHeight="1">
      <c r="A38" s="30">
        <v>9.5</v>
      </c>
      <c r="B38" s="77"/>
      <c r="C38" s="1133"/>
      <c r="D38" s="1133"/>
      <c r="E38" s="1133"/>
      <c r="F38" s="1133"/>
      <c r="G38" s="1133"/>
      <c r="H38" s="1133"/>
      <c r="I38" s="1133"/>
      <c r="J38" s="1133"/>
      <c r="K38" s="1133"/>
      <c r="L38" s="1133"/>
      <c r="M38" s="1521"/>
      <c r="N38" s="589"/>
      <c r="O38" s="590"/>
      <c r="P38" s="591"/>
      <c r="Q38" s="589"/>
      <c r="R38" s="590"/>
      <c r="S38" s="591"/>
      <c r="T38" s="589"/>
      <c r="U38" s="590"/>
      <c r="V38" s="591"/>
      <c r="W38" s="589"/>
      <c r="X38" s="590"/>
      <c r="Y38" s="591"/>
      <c r="Z38" s="589"/>
      <c r="AA38" s="590"/>
      <c r="AB38" s="591"/>
      <c r="AC38" s="589"/>
      <c r="AD38" s="590"/>
      <c r="AE38" s="591"/>
      <c r="AF38" s="589"/>
      <c r="AG38" s="590"/>
      <c r="AH38" s="592"/>
      <c r="AI38" s="22"/>
    </row>
    <row r="39" spans="1:35" ht="8.25" customHeight="1">
      <c r="A39" s="29"/>
      <c r="B39" s="77"/>
      <c r="C39" s="1133"/>
      <c r="D39" s="1133"/>
      <c r="E39" s="1133"/>
      <c r="F39" s="1133"/>
      <c r="G39" s="1133"/>
      <c r="H39" s="1133"/>
      <c r="I39" s="1133"/>
      <c r="J39" s="1133"/>
      <c r="K39" s="1133"/>
      <c r="L39" s="1133"/>
      <c r="M39" s="1521"/>
      <c r="N39" s="589"/>
      <c r="O39" s="590"/>
      <c r="P39" s="591"/>
      <c r="Q39" s="589"/>
      <c r="R39" s="590"/>
      <c r="S39" s="591"/>
      <c r="T39" s="589"/>
      <c r="U39" s="590"/>
      <c r="V39" s="591"/>
      <c r="W39" s="589"/>
      <c r="X39" s="590"/>
      <c r="Y39" s="591"/>
      <c r="Z39" s="589"/>
      <c r="AA39" s="590"/>
      <c r="AB39" s="591"/>
      <c r="AC39" s="589"/>
      <c r="AD39" s="590"/>
      <c r="AE39" s="591"/>
      <c r="AF39" s="589"/>
      <c r="AG39" s="590"/>
      <c r="AH39" s="592"/>
      <c r="AI39" s="22"/>
    </row>
    <row r="40" spans="1:35" ht="8.25" customHeight="1">
      <c r="A40" s="30">
        <v>10</v>
      </c>
      <c r="B40" s="469"/>
      <c r="C40" s="1144"/>
      <c r="D40" s="1144"/>
      <c r="E40" s="1144"/>
      <c r="F40" s="1144"/>
      <c r="G40" s="1144"/>
      <c r="H40" s="1144"/>
      <c r="I40" s="1144"/>
      <c r="J40" s="1144"/>
      <c r="K40" s="1144"/>
      <c r="L40" s="1144"/>
      <c r="M40" s="1522"/>
      <c r="N40" s="593"/>
      <c r="O40" s="594"/>
      <c r="P40" s="595"/>
      <c r="Q40" s="593"/>
      <c r="R40" s="594"/>
      <c r="S40" s="595"/>
      <c r="T40" s="593"/>
      <c r="U40" s="594"/>
      <c r="V40" s="595"/>
      <c r="W40" s="593"/>
      <c r="X40" s="594"/>
      <c r="Y40" s="595"/>
      <c r="Z40" s="593"/>
      <c r="AA40" s="594"/>
      <c r="AB40" s="595"/>
      <c r="AC40" s="593"/>
      <c r="AD40" s="594"/>
      <c r="AE40" s="595"/>
      <c r="AF40" s="593"/>
      <c r="AG40" s="594"/>
      <c r="AH40" s="596"/>
      <c r="AI40" s="22"/>
    </row>
    <row r="41" spans="1:35" ht="8.25" customHeight="1">
      <c r="A41" s="29"/>
      <c r="B41" s="82"/>
      <c r="C41" s="1166"/>
      <c r="D41" s="1166"/>
      <c r="E41" s="1166"/>
      <c r="F41" s="1166"/>
      <c r="G41" s="1166"/>
      <c r="H41" s="1166"/>
      <c r="I41" s="1166"/>
      <c r="J41" s="1166"/>
      <c r="K41" s="1166"/>
      <c r="L41" s="1166"/>
      <c r="M41" s="1523"/>
      <c r="N41" s="597"/>
      <c r="O41" s="598"/>
      <c r="P41" s="599"/>
      <c r="Q41" s="597"/>
      <c r="R41" s="598"/>
      <c r="S41" s="599"/>
      <c r="T41" s="597"/>
      <c r="U41" s="598"/>
      <c r="V41" s="599"/>
      <c r="W41" s="597"/>
      <c r="X41" s="598"/>
      <c r="Y41" s="599"/>
      <c r="Z41" s="597"/>
      <c r="AA41" s="598"/>
      <c r="AB41" s="599"/>
      <c r="AC41" s="597"/>
      <c r="AD41" s="598"/>
      <c r="AE41" s="599"/>
      <c r="AF41" s="597"/>
      <c r="AG41" s="598"/>
      <c r="AH41" s="600"/>
      <c r="AI41" s="22"/>
    </row>
    <row r="42" spans="1:35" ht="8.25" customHeight="1">
      <c r="A42" s="30">
        <v>10.5</v>
      </c>
      <c r="B42" s="77"/>
      <c r="C42" s="1133"/>
      <c r="D42" s="1133"/>
      <c r="E42" s="1133"/>
      <c r="F42" s="1133"/>
      <c r="G42" s="1133"/>
      <c r="H42" s="1133"/>
      <c r="I42" s="1133"/>
      <c r="J42" s="1133"/>
      <c r="K42" s="1133"/>
      <c r="L42" s="1133"/>
      <c r="M42" s="1521"/>
      <c r="N42" s="589"/>
      <c r="O42" s="590"/>
      <c r="P42" s="591"/>
      <c r="Q42" s="589"/>
      <c r="R42" s="590"/>
      <c r="S42" s="591"/>
      <c r="T42" s="589"/>
      <c r="U42" s="590"/>
      <c r="V42" s="591"/>
      <c r="W42" s="589"/>
      <c r="X42" s="590"/>
      <c r="Y42" s="591"/>
      <c r="Z42" s="589"/>
      <c r="AA42" s="590"/>
      <c r="AB42" s="591"/>
      <c r="AC42" s="589"/>
      <c r="AD42" s="590"/>
      <c r="AE42" s="591"/>
      <c r="AF42" s="589"/>
      <c r="AG42" s="590"/>
      <c r="AH42" s="592"/>
      <c r="AI42" s="22"/>
    </row>
    <row r="43" spans="1:35" ht="8.25" customHeight="1">
      <c r="A43" s="29"/>
      <c r="B43" s="77"/>
      <c r="C43" s="1133"/>
      <c r="D43" s="1133"/>
      <c r="E43" s="1133"/>
      <c r="F43" s="1133"/>
      <c r="G43" s="1133"/>
      <c r="H43" s="1133"/>
      <c r="I43" s="1133"/>
      <c r="J43" s="1133"/>
      <c r="K43" s="1133"/>
      <c r="L43" s="1133"/>
      <c r="M43" s="1521"/>
      <c r="N43" s="589"/>
      <c r="O43" s="590"/>
      <c r="P43" s="591"/>
      <c r="Q43" s="589"/>
      <c r="R43" s="590"/>
      <c r="S43" s="591"/>
      <c r="T43" s="589"/>
      <c r="U43" s="590"/>
      <c r="V43" s="591"/>
      <c r="W43" s="589"/>
      <c r="X43" s="590"/>
      <c r="Y43" s="591"/>
      <c r="Z43" s="589"/>
      <c r="AA43" s="590"/>
      <c r="AB43" s="591"/>
      <c r="AC43" s="589"/>
      <c r="AD43" s="590"/>
      <c r="AE43" s="591"/>
      <c r="AF43" s="589"/>
      <c r="AG43" s="590"/>
      <c r="AH43" s="592"/>
      <c r="AI43" s="22"/>
    </row>
    <row r="44" spans="1:35" ht="8.25" customHeight="1">
      <c r="A44" s="30">
        <v>11</v>
      </c>
      <c r="B44" s="77"/>
      <c r="C44" s="1133"/>
      <c r="D44" s="1133"/>
      <c r="E44" s="1133"/>
      <c r="F44" s="1133"/>
      <c r="G44" s="1133"/>
      <c r="H44" s="1133"/>
      <c r="I44" s="1133"/>
      <c r="J44" s="1133"/>
      <c r="K44" s="1133"/>
      <c r="L44" s="1133"/>
      <c r="M44" s="1521"/>
      <c r="N44" s="589"/>
      <c r="O44" s="590"/>
      <c r="P44" s="591"/>
      <c r="Q44" s="589"/>
      <c r="R44" s="590"/>
      <c r="S44" s="591"/>
      <c r="T44" s="589"/>
      <c r="U44" s="590"/>
      <c r="V44" s="591"/>
      <c r="W44" s="589"/>
      <c r="X44" s="590"/>
      <c r="Y44" s="591"/>
      <c r="Z44" s="589"/>
      <c r="AA44" s="590"/>
      <c r="AB44" s="591"/>
      <c r="AC44" s="589"/>
      <c r="AD44" s="590"/>
      <c r="AE44" s="591"/>
      <c r="AF44" s="589"/>
      <c r="AG44" s="590"/>
      <c r="AH44" s="592"/>
      <c r="AI44" s="22"/>
    </row>
    <row r="45" spans="1:35" ht="8.25" customHeight="1">
      <c r="A45" s="29"/>
      <c r="B45" s="77"/>
      <c r="C45" s="1133"/>
      <c r="D45" s="1133"/>
      <c r="E45" s="1133"/>
      <c r="F45" s="1133"/>
      <c r="G45" s="1133"/>
      <c r="H45" s="1133"/>
      <c r="I45" s="1133"/>
      <c r="J45" s="1133"/>
      <c r="K45" s="1133"/>
      <c r="L45" s="1133"/>
      <c r="M45" s="1521"/>
      <c r="N45" s="589"/>
      <c r="O45" s="590"/>
      <c r="P45" s="591"/>
      <c r="Q45" s="589"/>
      <c r="R45" s="590"/>
      <c r="S45" s="591"/>
      <c r="T45" s="589"/>
      <c r="U45" s="590"/>
      <c r="V45" s="591"/>
      <c r="W45" s="589"/>
      <c r="X45" s="590"/>
      <c r="Y45" s="591"/>
      <c r="Z45" s="589"/>
      <c r="AA45" s="590"/>
      <c r="AB45" s="591"/>
      <c r="AC45" s="589"/>
      <c r="AD45" s="590"/>
      <c r="AE45" s="591"/>
      <c r="AF45" s="589"/>
      <c r="AG45" s="590"/>
      <c r="AH45" s="592"/>
      <c r="AI45" s="22"/>
    </row>
    <row r="46" spans="1:35" ht="8.25" customHeight="1">
      <c r="A46" s="30">
        <v>11.5</v>
      </c>
      <c r="B46" s="469"/>
      <c r="C46" s="1144"/>
      <c r="D46" s="1144"/>
      <c r="E46" s="1144"/>
      <c r="F46" s="1144"/>
      <c r="G46" s="1144"/>
      <c r="H46" s="1144"/>
      <c r="I46" s="1144"/>
      <c r="J46" s="1144"/>
      <c r="K46" s="1144"/>
      <c r="L46" s="1144"/>
      <c r="M46" s="1522"/>
      <c r="N46" s="593"/>
      <c r="O46" s="594"/>
      <c r="P46" s="595"/>
      <c r="Q46" s="593"/>
      <c r="R46" s="594"/>
      <c r="S46" s="595"/>
      <c r="T46" s="593"/>
      <c r="U46" s="594"/>
      <c r="V46" s="595"/>
      <c r="W46" s="593"/>
      <c r="X46" s="594"/>
      <c r="Y46" s="595"/>
      <c r="Z46" s="593"/>
      <c r="AA46" s="594"/>
      <c r="AB46" s="595"/>
      <c r="AC46" s="593"/>
      <c r="AD46" s="594"/>
      <c r="AE46" s="595"/>
      <c r="AF46" s="593"/>
      <c r="AG46" s="594"/>
      <c r="AH46" s="596"/>
      <c r="AI46" s="22"/>
    </row>
    <row r="47" spans="1:35" ht="8.25" customHeight="1">
      <c r="A47" s="29"/>
      <c r="B47" s="82"/>
      <c r="C47" s="1166"/>
      <c r="D47" s="1166"/>
      <c r="E47" s="1166"/>
      <c r="F47" s="1166"/>
      <c r="G47" s="1166"/>
      <c r="H47" s="1166"/>
      <c r="I47" s="1166"/>
      <c r="J47" s="1166"/>
      <c r="K47" s="1166"/>
      <c r="L47" s="1166"/>
      <c r="M47" s="1523"/>
      <c r="N47" s="597"/>
      <c r="O47" s="598"/>
      <c r="P47" s="599"/>
      <c r="Q47" s="597"/>
      <c r="R47" s="598"/>
      <c r="S47" s="599"/>
      <c r="T47" s="597"/>
      <c r="U47" s="598"/>
      <c r="V47" s="599"/>
      <c r="W47" s="597"/>
      <c r="X47" s="598"/>
      <c r="Y47" s="599"/>
      <c r="Z47" s="597"/>
      <c r="AA47" s="598"/>
      <c r="AB47" s="599"/>
      <c r="AC47" s="597"/>
      <c r="AD47" s="598"/>
      <c r="AE47" s="599"/>
      <c r="AF47" s="597"/>
      <c r="AG47" s="598"/>
      <c r="AH47" s="600"/>
      <c r="AI47" s="22"/>
    </row>
    <row r="48" spans="1:35" ht="8.25" customHeight="1">
      <c r="A48" s="30">
        <v>12</v>
      </c>
      <c r="B48" s="77"/>
      <c r="C48" s="1133"/>
      <c r="D48" s="1133"/>
      <c r="E48" s="1133"/>
      <c r="F48" s="1133"/>
      <c r="G48" s="1133"/>
      <c r="H48" s="1133"/>
      <c r="I48" s="1133"/>
      <c r="J48" s="1133"/>
      <c r="K48" s="1133"/>
      <c r="L48" s="1133"/>
      <c r="M48" s="1521"/>
      <c r="N48" s="589"/>
      <c r="O48" s="590"/>
      <c r="P48" s="591"/>
      <c r="Q48" s="589"/>
      <c r="R48" s="590"/>
      <c r="S48" s="591"/>
      <c r="T48" s="589"/>
      <c r="U48" s="590"/>
      <c r="V48" s="591"/>
      <c r="W48" s="589"/>
      <c r="X48" s="590"/>
      <c r="Y48" s="591"/>
      <c r="Z48" s="589"/>
      <c r="AA48" s="590"/>
      <c r="AB48" s="591"/>
      <c r="AC48" s="589"/>
      <c r="AD48" s="590"/>
      <c r="AE48" s="591"/>
      <c r="AF48" s="589"/>
      <c r="AG48" s="590"/>
      <c r="AH48" s="592"/>
      <c r="AI48" s="22"/>
    </row>
    <row r="49" spans="1:35" ht="8.25" customHeight="1">
      <c r="A49" s="29"/>
      <c r="B49" s="77"/>
      <c r="C49" s="1133"/>
      <c r="D49" s="1133"/>
      <c r="E49" s="1133"/>
      <c r="F49" s="1133"/>
      <c r="G49" s="1133"/>
      <c r="H49" s="1133"/>
      <c r="I49" s="1133"/>
      <c r="J49" s="1133"/>
      <c r="K49" s="1133"/>
      <c r="L49" s="1133"/>
      <c r="M49" s="1521"/>
      <c r="N49" s="589"/>
      <c r="O49" s="590"/>
      <c r="P49" s="591"/>
      <c r="Q49" s="589"/>
      <c r="R49" s="590"/>
      <c r="S49" s="591"/>
      <c r="T49" s="589"/>
      <c r="U49" s="590"/>
      <c r="V49" s="591"/>
      <c r="W49" s="589"/>
      <c r="X49" s="590"/>
      <c r="Y49" s="591"/>
      <c r="Z49" s="589"/>
      <c r="AA49" s="590"/>
      <c r="AB49" s="591"/>
      <c r="AC49" s="589"/>
      <c r="AD49" s="590"/>
      <c r="AE49" s="591"/>
      <c r="AF49" s="589"/>
      <c r="AG49" s="590"/>
      <c r="AH49" s="592"/>
      <c r="AI49" s="22"/>
    </row>
    <row r="50" spans="1:35" ht="8.25" customHeight="1">
      <c r="A50" s="30">
        <v>12.5</v>
      </c>
      <c r="B50" s="77"/>
      <c r="C50" s="1133"/>
      <c r="D50" s="1133"/>
      <c r="E50" s="1133"/>
      <c r="F50" s="1133"/>
      <c r="G50" s="1133"/>
      <c r="H50" s="1133"/>
      <c r="I50" s="1133"/>
      <c r="J50" s="1133"/>
      <c r="K50" s="1133"/>
      <c r="L50" s="1133"/>
      <c r="M50" s="1521"/>
      <c r="N50" s="589"/>
      <c r="O50" s="590"/>
      <c r="P50" s="591"/>
      <c r="Q50" s="589"/>
      <c r="R50" s="590"/>
      <c r="S50" s="591"/>
      <c r="T50" s="589"/>
      <c r="U50" s="590"/>
      <c r="V50" s="591"/>
      <c r="W50" s="589"/>
      <c r="X50" s="590"/>
      <c r="Y50" s="591"/>
      <c r="Z50" s="589"/>
      <c r="AA50" s="590"/>
      <c r="AB50" s="591"/>
      <c r="AC50" s="589"/>
      <c r="AD50" s="590"/>
      <c r="AE50" s="591"/>
      <c r="AF50" s="589"/>
      <c r="AG50" s="590"/>
      <c r="AH50" s="592"/>
      <c r="AI50" s="22"/>
    </row>
    <row r="51" spans="1:35" ht="8.25" customHeight="1">
      <c r="A51" s="29"/>
      <c r="B51" s="77"/>
      <c r="C51" s="1133"/>
      <c r="D51" s="1133"/>
      <c r="E51" s="1133"/>
      <c r="F51" s="1133"/>
      <c r="G51" s="1133"/>
      <c r="H51" s="1133"/>
      <c r="I51" s="1133"/>
      <c r="J51" s="1133"/>
      <c r="K51" s="1133"/>
      <c r="L51" s="1133"/>
      <c r="M51" s="1521"/>
      <c r="N51" s="589"/>
      <c r="O51" s="590"/>
      <c r="P51" s="591"/>
      <c r="Q51" s="589"/>
      <c r="R51" s="590"/>
      <c r="S51" s="591"/>
      <c r="T51" s="589"/>
      <c r="U51" s="590"/>
      <c r="V51" s="591"/>
      <c r="W51" s="589"/>
      <c r="X51" s="590"/>
      <c r="Y51" s="591"/>
      <c r="Z51" s="589"/>
      <c r="AA51" s="590"/>
      <c r="AB51" s="591"/>
      <c r="AC51" s="589"/>
      <c r="AD51" s="590"/>
      <c r="AE51" s="591"/>
      <c r="AF51" s="589"/>
      <c r="AG51" s="590"/>
      <c r="AH51" s="592"/>
      <c r="AI51" s="22"/>
    </row>
    <row r="52" spans="1:35" ht="8.25" customHeight="1">
      <c r="A52" s="30">
        <v>13</v>
      </c>
      <c r="B52" s="469"/>
      <c r="C52" s="1144"/>
      <c r="D52" s="1144"/>
      <c r="E52" s="1144"/>
      <c r="F52" s="1144"/>
      <c r="G52" s="1144"/>
      <c r="H52" s="1144"/>
      <c r="I52" s="1144"/>
      <c r="J52" s="1144"/>
      <c r="K52" s="1144"/>
      <c r="L52" s="1144"/>
      <c r="M52" s="1522"/>
      <c r="N52" s="593"/>
      <c r="O52" s="594"/>
      <c r="P52" s="595"/>
      <c r="Q52" s="593"/>
      <c r="R52" s="594"/>
      <c r="S52" s="595"/>
      <c r="T52" s="593"/>
      <c r="U52" s="594"/>
      <c r="V52" s="595"/>
      <c r="W52" s="593"/>
      <c r="X52" s="594"/>
      <c r="Y52" s="595"/>
      <c r="Z52" s="593"/>
      <c r="AA52" s="594"/>
      <c r="AB52" s="595"/>
      <c r="AC52" s="593"/>
      <c r="AD52" s="594"/>
      <c r="AE52" s="595"/>
      <c r="AF52" s="593"/>
      <c r="AG52" s="594"/>
      <c r="AH52" s="596"/>
      <c r="AI52" s="22"/>
    </row>
    <row r="53" spans="1:35" ht="8.25" customHeight="1">
      <c r="A53" s="29"/>
      <c r="B53" s="82"/>
      <c r="C53" s="1166"/>
      <c r="D53" s="1166"/>
      <c r="E53" s="1166"/>
      <c r="F53" s="1166"/>
      <c r="G53" s="1166"/>
      <c r="H53" s="1166"/>
      <c r="I53" s="1166"/>
      <c r="J53" s="1166"/>
      <c r="K53" s="1166"/>
      <c r="L53" s="1166"/>
      <c r="M53" s="1523"/>
      <c r="N53" s="597"/>
      <c r="O53" s="598"/>
      <c r="P53" s="599"/>
      <c r="Q53" s="597"/>
      <c r="R53" s="598"/>
      <c r="S53" s="599"/>
      <c r="T53" s="597"/>
      <c r="U53" s="598"/>
      <c r="V53" s="599"/>
      <c r="W53" s="597"/>
      <c r="X53" s="598"/>
      <c r="Y53" s="599"/>
      <c r="Z53" s="597"/>
      <c r="AA53" s="598"/>
      <c r="AB53" s="599"/>
      <c r="AC53" s="597"/>
      <c r="AD53" s="598"/>
      <c r="AE53" s="599"/>
      <c r="AF53" s="597"/>
      <c r="AG53" s="598"/>
      <c r="AH53" s="600"/>
      <c r="AI53" s="22"/>
    </row>
    <row r="54" spans="1:35" ht="8.25" customHeight="1">
      <c r="A54" s="30">
        <v>13.5</v>
      </c>
      <c r="B54" s="77"/>
      <c r="C54" s="1133"/>
      <c r="D54" s="1133"/>
      <c r="E54" s="1133"/>
      <c r="F54" s="1133"/>
      <c r="G54" s="1133"/>
      <c r="H54" s="1133"/>
      <c r="I54" s="1133"/>
      <c r="J54" s="1133"/>
      <c r="K54" s="1133"/>
      <c r="L54" s="1133"/>
      <c r="M54" s="1521"/>
      <c r="N54" s="589"/>
      <c r="O54" s="590"/>
      <c r="P54" s="591"/>
      <c r="Q54" s="589"/>
      <c r="R54" s="590"/>
      <c r="S54" s="591"/>
      <c r="T54" s="589"/>
      <c r="U54" s="590"/>
      <c r="V54" s="591"/>
      <c r="W54" s="589"/>
      <c r="X54" s="590"/>
      <c r="Y54" s="591"/>
      <c r="Z54" s="589"/>
      <c r="AA54" s="590"/>
      <c r="AB54" s="591"/>
      <c r="AC54" s="589"/>
      <c r="AD54" s="590"/>
      <c r="AE54" s="591"/>
      <c r="AF54" s="589"/>
      <c r="AG54" s="590"/>
      <c r="AH54" s="592"/>
      <c r="AI54" s="22"/>
    </row>
    <row r="55" spans="1:35" ht="8.25" customHeight="1">
      <c r="A55" s="29"/>
      <c r="B55" s="77"/>
      <c r="C55" s="1133"/>
      <c r="D55" s="1133"/>
      <c r="E55" s="1133"/>
      <c r="F55" s="1133"/>
      <c r="G55" s="1133"/>
      <c r="H55" s="1133"/>
      <c r="I55" s="1133"/>
      <c r="J55" s="1133"/>
      <c r="K55" s="1133"/>
      <c r="L55" s="1133"/>
      <c r="M55" s="1521"/>
      <c r="N55" s="589"/>
      <c r="O55" s="590"/>
      <c r="P55" s="591"/>
      <c r="Q55" s="589"/>
      <c r="R55" s="590"/>
      <c r="S55" s="591"/>
      <c r="T55" s="589"/>
      <c r="U55" s="590"/>
      <c r="V55" s="591"/>
      <c r="W55" s="589"/>
      <c r="X55" s="590"/>
      <c r="Y55" s="591"/>
      <c r="Z55" s="589"/>
      <c r="AA55" s="590"/>
      <c r="AB55" s="591"/>
      <c r="AC55" s="589"/>
      <c r="AD55" s="590"/>
      <c r="AE55" s="591"/>
      <c r="AF55" s="589"/>
      <c r="AG55" s="590"/>
      <c r="AH55" s="592"/>
      <c r="AI55" s="22"/>
    </row>
    <row r="56" spans="1:35" ht="8.25" customHeight="1">
      <c r="A56" s="30">
        <v>14</v>
      </c>
      <c r="B56" s="77"/>
      <c r="C56" s="1133"/>
      <c r="D56" s="1133"/>
      <c r="E56" s="1133"/>
      <c r="F56" s="1133"/>
      <c r="G56" s="1133"/>
      <c r="H56" s="1133"/>
      <c r="I56" s="1133"/>
      <c r="J56" s="1133"/>
      <c r="K56" s="1133"/>
      <c r="L56" s="1133"/>
      <c r="M56" s="1521"/>
      <c r="N56" s="589"/>
      <c r="O56" s="590"/>
      <c r="P56" s="591"/>
      <c r="Q56" s="589"/>
      <c r="R56" s="590"/>
      <c r="S56" s="591"/>
      <c r="T56" s="589"/>
      <c r="U56" s="590"/>
      <c r="V56" s="591"/>
      <c r="W56" s="589"/>
      <c r="X56" s="590"/>
      <c r="Y56" s="591"/>
      <c r="Z56" s="589"/>
      <c r="AA56" s="590"/>
      <c r="AB56" s="591"/>
      <c r="AC56" s="589"/>
      <c r="AD56" s="590"/>
      <c r="AE56" s="591"/>
      <c r="AF56" s="589"/>
      <c r="AG56" s="590"/>
      <c r="AH56" s="592"/>
      <c r="AI56" s="22"/>
    </row>
    <row r="57" spans="1:35" ht="8.25" customHeight="1">
      <c r="A57" s="29"/>
      <c r="B57" s="77"/>
      <c r="C57" s="1133"/>
      <c r="D57" s="1133"/>
      <c r="E57" s="1133"/>
      <c r="F57" s="1133"/>
      <c r="G57" s="1133"/>
      <c r="H57" s="1133"/>
      <c r="I57" s="1133"/>
      <c r="J57" s="1133"/>
      <c r="K57" s="1133"/>
      <c r="L57" s="1133"/>
      <c r="M57" s="1521"/>
      <c r="N57" s="589"/>
      <c r="O57" s="590"/>
      <c r="P57" s="591"/>
      <c r="Q57" s="589"/>
      <c r="R57" s="590"/>
      <c r="S57" s="591"/>
      <c r="T57" s="589"/>
      <c r="U57" s="590"/>
      <c r="V57" s="591"/>
      <c r="W57" s="589"/>
      <c r="X57" s="590"/>
      <c r="Y57" s="591"/>
      <c r="Z57" s="589"/>
      <c r="AA57" s="590"/>
      <c r="AB57" s="591"/>
      <c r="AC57" s="589"/>
      <c r="AD57" s="590"/>
      <c r="AE57" s="591"/>
      <c r="AF57" s="589"/>
      <c r="AG57" s="590"/>
      <c r="AH57" s="592"/>
      <c r="AI57" s="22"/>
    </row>
    <row r="58" spans="1:35" ht="8.25" customHeight="1">
      <c r="A58" s="30">
        <v>14.5</v>
      </c>
      <c r="B58" s="469"/>
      <c r="C58" s="1144"/>
      <c r="D58" s="1144"/>
      <c r="E58" s="1144"/>
      <c r="F58" s="1144"/>
      <c r="G58" s="1144"/>
      <c r="H58" s="1144"/>
      <c r="I58" s="1144"/>
      <c r="J58" s="1144"/>
      <c r="K58" s="1144"/>
      <c r="L58" s="1144"/>
      <c r="M58" s="1522"/>
      <c r="N58" s="593"/>
      <c r="O58" s="594"/>
      <c r="P58" s="595"/>
      <c r="Q58" s="593"/>
      <c r="R58" s="594"/>
      <c r="S58" s="595"/>
      <c r="T58" s="593"/>
      <c r="U58" s="594"/>
      <c r="V58" s="595"/>
      <c r="W58" s="593"/>
      <c r="X58" s="594"/>
      <c r="Y58" s="595"/>
      <c r="Z58" s="593"/>
      <c r="AA58" s="594"/>
      <c r="AB58" s="595"/>
      <c r="AC58" s="593"/>
      <c r="AD58" s="594"/>
      <c r="AE58" s="595"/>
      <c r="AF58" s="593"/>
      <c r="AG58" s="594"/>
      <c r="AH58" s="596"/>
      <c r="AI58" s="22"/>
    </row>
    <row r="59" spans="1:35" ht="8.25" customHeight="1">
      <c r="A59" s="29"/>
      <c r="B59" s="82"/>
      <c r="C59" s="1166"/>
      <c r="D59" s="1166"/>
      <c r="E59" s="1166"/>
      <c r="F59" s="1166"/>
      <c r="G59" s="1166"/>
      <c r="H59" s="1166"/>
      <c r="I59" s="1166"/>
      <c r="J59" s="1166"/>
      <c r="K59" s="1166"/>
      <c r="L59" s="1166"/>
      <c r="M59" s="1523"/>
      <c r="N59" s="597"/>
      <c r="O59" s="598"/>
      <c r="P59" s="599"/>
      <c r="Q59" s="597"/>
      <c r="R59" s="598"/>
      <c r="S59" s="599"/>
      <c r="T59" s="597"/>
      <c r="U59" s="598"/>
      <c r="V59" s="599"/>
      <c r="W59" s="597"/>
      <c r="X59" s="598"/>
      <c r="Y59" s="599"/>
      <c r="Z59" s="597"/>
      <c r="AA59" s="598"/>
      <c r="AB59" s="599"/>
      <c r="AC59" s="597"/>
      <c r="AD59" s="598"/>
      <c r="AE59" s="599"/>
      <c r="AF59" s="597"/>
      <c r="AG59" s="598"/>
      <c r="AH59" s="600"/>
      <c r="AI59" s="22"/>
    </row>
    <row r="60" spans="1:35" ht="8.25" customHeight="1">
      <c r="A60" s="30">
        <v>15</v>
      </c>
      <c r="B60" s="77"/>
      <c r="C60" s="1133"/>
      <c r="D60" s="1133"/>
      <c r="E60" s="1133"/>
      <c r="F60" s="1133"/>
      <c r="G60" s="1133"/>
      <c r="H60" s="1133"/>
      <c r="I60" s="1133"/>
      <c r="J60" s="1133"/>
      <c r="K60" s="1133"/>
      <c r="L60" s="1133"/>
      <c r="M60" s="1521"/>
      <c r="N60" s="589"/>
      <c r="O60" s="590"/>
      <c r="P60" s="591"/>
      <c r="Q60" s="589"/>
      <c r="R60" s="590"/>
      <c r="S60" s="591"/>
      <c r="T60" s="589"/>
      <c r="U60" s="590"/>
      <c r="V60" s="591"/>
      <c r="W60" s="589"/>
      <c r="X60" s="590"/>
      <c r="Y60" s="591"/>
      <c r="Z60" s="589"/>
      <c r="AA60" s="590"/>
      <c r="AB60" s="591"/>
      <c r="AC60" s="589"/>
      <c r="AD60" s="590"/>
      <c r="AE60" s="591"/>
      <c r="AF60" s="589"/>
      <c r="AG60" s="590"/>
      <c r="AH60" s="592"/>
      <c r="AI60" s="22"/>
    </row>
    <row r="61" spans="1:35" ht="8.25" customHeight="1">
      <c r="A61" s="29"/>
      <c r="B61" s="77"/>
      <c r="C61" s="1133"/>
      <c r="D61" s="1133"/>
      <c r="E61" s="1133"/>
      <c r="F61" s="1133"/>
      <c r="G61" s="1133"/>
      <c r="H61" s="1133"/>
      <c r="I61" s="1133"/>
      <c r="J61" s="1133"/>
      <c r="K61" s="1133"/>
      <c r="L61" s="1133"/>
      <c r="M61" s="1521"/>
      <c r="N61" s="589"/>
      <c r="O61" s="590"/>
      <c r="P61" s="591"/>
      <c r="Q61" s="589"/>
      <c r="R61" s="590"/>
      <c r="S61" s="591"/>
      <c r="T61" s="589"/>
      <c r="U61" s="590"/>
      <c r="V61" s="591"/>
      <c r="W61" s="589"/>
      <c r="X61" s="590"/>
      <c r="Y61" s="591"/>
      <c r="Z61" s="589"/>
      <c r="AA61" s="590"/>
      <c r="AB61" s="591"/>
      <c r="AC61" s="589"/>
      <c r="AD61" s="590"/>
      <c r="AE61" s="591"/>
      <c r="AF61" s="589"/>
      <c r="AG61" s="590"/>
      <c r="AH61" s="592"/>
      <c r="AI61" s="22"/>
    </row>
    <row r="62" spans="1:35" ht="8.25" customHeight="1">
      <c r="A62" s="30">
        <v>15.5</v>
      </c>
      <c r="B62" s="77"/>
      <c r="C62" s="1133"/>
      <c r="D62" s="1133"/>
      <c r="E62" s="1133"/>
      <c r="F62" s="1133"/>
      <c r="G62" s="1133"/>
      <c r="H62" s="1133"/>
      <c r="I62" s="1133"/>
      <c r="J62" s="1133"/>
      <c r="K62" s="1133"/>
      <c r="L62" s="1133"/>
      <c r="M62" s="1521"/>
      <c r="N62" s="589"/>
      <c r="O62" s="590"/>
      <c r="P62" s="591"/>
      <c r="Q62" s="589"/>
      <c r="R62" s="590"/>
      <c r="S62" s="591"/>
      <c r="T62" s="589"/>
      <c r="U62" s="590"/>
      <c r="V62" s="591"/>
      <c r="W62" s="589"/>
      <c r="X62" s="590"/>
      <c r="Y62" s="591"/>
      <c r="Z62" s="589"/>
      <c r="AA62" s="590"/>
      <c r="AB62" s="591"/>
      <c r="AC62" s="589"/>
      <c r="AD62" s="590"/>
      <c r="AE62" s="591"/>
      <c r="AF62" s="589"/>
      <c r="AG62" s="590"/>
      <c r="AH62" s="592"/>
      <c r="AI62" s="22"/>
    </row>
    <row r="63" spans="1:35" ht="8.25" customHeight="1">
      <c r="A63" s="29"/>
      <c r="B63" s="77"/>
      <c r="C63" s="1133"/>
      <c r="D63" s="1133"/>
      <c r="E63" s="1133"/>
      <c r="F63" s="1133"/>
      <c r="G63" s="1133"/>
      <c r="H63" s="1133"/>
      <c r="I63" s="1133"/>
      <c r="J63" s="1133"/>
      <c r="K63" s="1133"/>
      <c r="L63" s="1133"/>
      <c r="M63" s="1521"/>
      <c r="N63" s="589"/>
      <c r="O63" s="590"/>
      <c r="P63" s="591"/>
      <c r="Q63" s="589"/>
      <c r="R63" s="590"/>
      <c r="S63" s="591"/>
      <c r="T63" s="589"/>
      <c r="U63" s="590"/>
      <c r="V63" s="591"/>
      <c r="W63" s="589"/>
      <c r="X63" s="590"/>
      <c r="Y63" s="591"/>
      <c r="Z63" s="589"/>
      <c r="AA63" s="590"/>
      <c r="AB63" s="591"/>
      <c r="AC63" s="589"/>
      <c r="AD63" s="590"/>
      <c r="AE63" s="591"/>
      <c r="AF63" s="589"/>
      <c r="AG63" s="590"/>
      <c r="AH63" s="592"/>
      <c r="AI63" s="22"/>
    </row>
    <row r="64" spans="1:35" ht="8.25" customHeight="1">
      <c r="A64" s="30">
        <v>16</v>
      </c>
      <c r="B64" s="469"/>
      <c r="C64" s="1144"/>
      <c r="D64" s="1144"/>
      <c r="E64" s="1144"/>
      <c r="F64" s="1144"/>
      <c r="G64" s="1144"/>
      <c r="H64" s="1144"/>
      <c r="I64" s="1144"/>
      <c r="J64" s="1144"/>
      <c r="K64" s="1144"/>
      <c r="L64" s="1144"/>
      <c r="M64" s="1522"/>
      <c r="N64" s="593"/>
      <c r="O64" s="594"/>
      <c r="P64" s="595"/>
      <c r="Q64" s="593"/>
      <c r="R64" s="594"/>
      <c r="S64" s="595"/>
      <c r="T64" s="593"/>
      <c r="U64" s="594"/>
      <c r="V64" s="595"/>
      <c r="W64" s="593"/>
      <c r="X64" s="594"/>
      <c r="Y64" s="595"/>
      <c r="Z64" s="593"/>
      <c r="AA64" s="594"/>
      <c r="AB64" s="595"/>
      <c r="AC64" s="593"/>
      <c r="AD64" s="594"/>
      <c r="AE64" s="595"/>
      <c r="AF64" s="593"/>
      <c r="AG64" s="594"/>
      <c r="AH64" s="596"/>
      <c r="AI64" s="22"/>
    </row>
    <row r="65" spans="1:35" ht="8.25" customHeight="1">
      <c r="A65" s="29"/>
      <c r="B65" s="82"/>
      <c r="C65" s="1166"/>
      <c r="D65" s="1166"/>
      <c r="E65" s="1166"/>
      <c r="F65" s="1166"/>
      <c r="G65" s="1166"/>
      <c r="H65" s="1166"/>
      <c r="I65" s="1166"/>
      <c r="J65" s="1166"/>
      <c r="K65" s="1166"/>
      <c r="L65" s="1166"/>
      <c r="M65" s="1523"/>
      <c r="N65" s="597"/>
      <c r="O65" s="598"/>
      <c r="P65" s="599"/>
      <c r="Q65" s="597"/>
      <c r="R65" s="598"/>
      <c r="S65" s="599"/>
      <c r="T65" s="597"/>
      <c r="U65" s="598"/>
      <c r="V65" s="599"/>
      <c r="W65" s="597"/>
      <c r="X65" s="598"/>
      <c r="Y65" s="599"/>
      <c r="Z65" s="597"/>
      <c r="AA65" s="598"/>
      <c r="AB65" s="599"/>
      <c r="AC65" s="597"/>
      <c r="AD65" s="598"/>
      <c r="AE65" s="599"/>
      <c r="AF65" s="597"/>
      <c r="AG65" s="598"/>
      <c r="AH65" s="600"/>
      <c r="AI65" s="22"/>
    </row>
    <row r="66" spans="1:35" ht="8.25" customHeight="1">
      <c r="A66" s="30">
        <v>16.5</v>
      </c>
      <c r="B66" s="77"/>
      <c r="C66" s="1133"/>
      <c r="D66" s="1133"/>
      <c r="E66" s="1133"/>
      <c r="F66" s="1133"/>
      <c r="G66" s="1133"/>
      <c r="H66" s="1133"/>
      <c r="I66" s="1133"/>
      <c r="J66" s="1133"/>
      <c r="K66" s="1133"/>
      <c r="L66" s="1133"/>
      <c r="M66" s="1521"/>
      <c r="N66" s="589"/>
      <c r="O66" s="590"/>
      <c r="P66" s="591"/>
      <c r="Q66" s="589"/>
      <c r="R66" s="590"/>
      <c r="S66" s="591"/>
      <c r="T66" s="589"/>
      <c r="U66" s="590"/>
      <c r="V66" s="591"/>
      <c r="W66" s="589"/>
      <c r="X66" s="590"/>
      <c r="Y66" s="591"/>
      <c r="Z66" s="589"/>
      <c r="AA66" s="590"/>
      <c r="AB66" s="591"/>
      <c r="AC66" s="589"/>
      <c r="AD66" s="590"/>
      <c r="AE66" s="591"/>
      <c r="AF66" s="589"/>
      <c r="AG66" s="590"/>
      <c r="AH66" s="592"/>
      <c r="AI66" s="22"/>
    </row>
    <row r="67" spans="1:35" ht="8.25" customHeight="1">
      <c r="A67" s="29"/>
      <c r="B67" s="77"/>
      <c r="C67" s="1133"/>
      <c r="D67" s="1133"/>
      <c r="E67" s="1133"/>
      <c r="F67" s="1133"/>
      <c r="G67" s="1133"/>
      <c r="H67" s="1133"/>
      <c r="I67" s="1133"/>
      <c r="J67" s="1133"/>
      <c r="K67" s="1133"/>
      <c r="L67" s="1133"/>
      <c r="M67" s="1521"/>
      <c r="N67" s="589"/>
      <c r="O67" s="590"/>
      <c r="P67" s="591"/>
      <c r="Q67" s="589"/>
      <c r="R67" s="590"/>
      <c r="S67" s="591"/>
      <c r="T67" s="589"/>
      <c r="U67" s="590"/>
      <c r="V67" s="591"/>
      <c r="W67" s="589"/>
      <c r="X67" s="590"/>
      <c r="Y67" s="591"/>
      <c r="Z67" s="589"/>
      <c r="AA67" s="590"/>
      <c r="AB67" s="591"/>
      <c r="AC67" s="589"/>
      <c r="AD67" s="590"/>
      <c r="AE67" s="591"/>
      <c r="AF67" s="589"/>
      <c r="AG67" s="590"/>
      <c r="AH67" s="592"/>
      <c r="AI67" s="22"/>
    </row>
    <row r="68" spans="1:35" ht="8.25" customHeight="1">
      <c r="A68" s="30">
        <v>17</v>
      </c>
      <c r="B68" s="77"/>
      <c r="C68" s="1133"/>
      <c r="D68" s="1133"/>
      <c r="E68" s="1133"/>
      <c r="F68" s="1133"/>
      <c r="G68" s="1133"/>
      <c r="H68" s="1133"/>
      <c r="I68" s="1133"/>
      <c r="J68" s="1133"/>
      <c r="K68" s="1133"/>
      <c r="L68" s="1133"/>
      <c r="M68" s="1521"/>
      <c r="N68" s="589"/>
      <c r="O68" s="590"/>
      <c r="P68" s="591"/>
      <c r="Q68" s="589"/>
      <c r="R68" s="590"/>
      <c r="S68" s="591"/>
      <c r="T68" s="589"/>
      <c r="U68" s="590"/>
      <c r="V68" s="591"/>
      <c r="W68" s="589"/>
      <c r="X68" s="590"/>
      <c r="Y68" s="591"/>
      <c r="Z68" s="589"/>
      <c r="AA68" s="590"/>
      <c r="AB68" s="591"/>
      <c r="AC68" s="589"/>
      <c r="AD68" s="590"/>
      <c r="AE68" s="591"/>
      <c r="AF68" s="589"/>
      <c r="AG68" s="590"/>
      <c r="AH68" s="592"/>
      <c r="AI68" s="22"/>
    </row>
    <row r="69" spans="1:35" ht="8.25" customHeight="1">
      <c r="A69" s="29"/>
      <c r="B69" s="77"/>
      <c r="C69" s="1133"/>
      <c r="D69" s="1133"/>
      <c r="E69" s="1133"/>
      <c r="F69" s="1133"/>
      <c r="G69" s="1133"/>
      <c r="H69" s="1133"/>
      <c r="I69" s="1133"/>
      <c r="J69" s="1133"/>
      <c r="K69" s="1133"/>
      <c r="L69" s="1133"/>
      <c r="M69" s="1521"/>
      <c r="N69" s="589"/>
      <c r="O69" s="590"/>
      <c r="P69" s="591"/>
      <c r="Q69" s="589"/>
      <c r="R69" s="590"/>
      <c r="S69" s="591"/>
      <c r="T69" s="589"/>
      <c r="U69" s="590"/>
      <c r="V69" s="591"/>
      <c r="W69" s="589"/>
      <c r="X69" s="590"/>
      <c r="Y69" s="591"/>
      <c r="Z69" s="589"/>
      <c r="AA69" s="590"/>
      <c r="AB69" s="591"/>
      <c r="AC69" s="589"/>
      <c r="AD69" s="590"/>
      <c r="AE69" s="591"/>
      <c r="AF69" s="589"/>
      <c r="AG69" s="590"/>
      <c r="AH69" s="592"/>
      <c r="AI69" s="22"/>
    </row>
    <row r="70" spans="1:35" ht="8.25" customHeight="1" thickBot="1">
      <c r="A70" s="30">
        <v>17.5</v>
      </c>
      <c r="B70" s="77"/>
      <c r="C70" s="1133"/>
      <c r="D70" s="1133"/>
      <c r="E70" s="1133"/>
      <c r="F70" s="1133"/>
      <c r="G70" s="1133"/>
      <c r="H70" s="1133"/>
      <c r="I70" s="1133"/>
      <c r="J70" s="1133"/>
      <c r="K70" s="1133"/>
      <c r="L70" s="1133"/>
      <c r="M70" s="1521"/>
      <c r="N70" s="589"/>
      <c r="O70" s="590"/>
      <c r="P70" s="591"/>
      <c r="Q70" s="589"/>
      <c r="R70" s="590"/>
      <c r="S70" s="591"/>
      <c r="T70" s="589"/>
      <c r="U70" s="590"/>
      <c r="V70" s="591"/>
      <c r="W70" s="589"/>
      <c r="X70" s="590"/>
      <c r="Y70" s="591"/>
      <c r="Z70" s="589"/>
      <c r="AA70" s="590"/>
      <c r="AB70" s="591"/>
      <c r="AC70" s="589"/>
      <c r="AD70" s="590"/>
      <c r="AE70" s="591"/>
      <c r="AF70" s="589"/>
      <c r="AG70" s="590"/>
      <c r="AH70" s="592"/>
      <c r="AI70" s="22"/>
    </row>
    <row r="71" spans="1:35" ht="8.25" customHeight="1">
      <c r="A71" s="29"/>
      <c r="B71" s="1530" t="s">
        <v>376</v>
      </c>
      <c r="C71" s="1531"/>
      <c r="D71" s="1531"/>
      <c r="E71" s="1532"/>
      <c r="F71" s="1526" t="s">
        <v>152</v>
      </c>
      <c r="G71" s="1527"/>
      <c r="H71" s="1527"/>
      <c r="I71" s="1527"/>
      <c r="J71" s="1527"/>
      <c r="K71" s="1527"/>
      <c r="L71" s="1527"/>
      <c r="M71" s="1528"/>
      <c r="N71" s="1501"/>
      <c r="O71" s="1502"/>
      <c r="P71" s="1502"/>
      <c r="Q71" s="1501"/>
      <c r="R71" s="1502"/>
      <c r="S71" s="1502"/>
      <c r="T71" s="1501"/>
      <c r="U71" s="1502"/>
      <c r="V71" s="1502"/>
      <c r="W71" s="1501"/>
      <c r="X71" s="1502"/>
      <c r="Y71" s="1502"/>
      <c r="Z71" s="1501"/>
      <c r="AA71" s="1502"/>
      <c r="AB71" s="1502"/>
      <c r="AC71" s="1501"/>
      <c r="AD71" s="1502"/>
      <c r="AE71" s="1502"/>
      <c r="AF71" s="1501"/>
      <c r="AG71" s="1502"/>
      <c r="AH71" s="1536"/>
      <c r="AI71" s="22"/>
    </row>
    <row r="72" spans="1:35" ht="8.25" customHeight="1">
      <c r="A72" s="30">
        <v>18</v>
      </c>
      <c r="B72" s="1146"/>
      <c r="C72" s="1115"/>
      <c r="D72" s="1115"/>
      <c r="E72" s="1116"/>
      <c r="F72" s="1458"/>
      <c r="G72" s="1133"/>
      <c r="H72" s="1133"/>
      <c r="I72" s="1133"/>
      <c r="J72" s="1133"/>
      <c r="K72" s="1133"/>
      <c r="L72" s="1133"/>
      <c r="M72" s="1521"/>
      <c r="N72" s="1496"/>
      <c r="O72" s="1497"/>
      <c r="P72" s="1497"/>
      <c r="Q72" s="1496"/>
      <c r="R72" s="1497"/>
      <c r="S72" s="1497"/>
      <c r="T72" s="1496"/>
      <c r="U72" s="1497"/>
      <c r="V72" s="1497"/>
      <c r="W72" s="1496"/>
      <c r="X72" s="1497"/>
      <c r="Y72" s="1497"/>
      <c r="Z72" s="1496"/>
      <c r="AA72" s="1497"/>
      <c r="AB72" s="1497"/>
      <c r="AC72" s="1496"/>
      <c r="AD72" s="1497"/>
      <c r="AE72" s="1497"/>
      <c r="AF72" s="1496"/>
      <c r="AG72" s="1497"/>
      <c r="AH72" s="1537"/>
      <c r="AI72" s="22"/>
    </row>
    <row r="73" spans="1:35" ht="8.25" customHeight="1">
      <c r="A73" s="29"/>
      <c r="B73" s="1146"/>
      <c r="C73" s="1115"/>
      <c r="D73" s="1115"/>
      <c r="E73" s="1116"/>
      <c r="F73" s="1458"/>
      <c r="G73" s="1133"/>
      <c r="H73" s="1133"/>
      <c r="I73" s="1133"/>
      <c r="J73" s="1133"/>
      <c r="K73" s="1133"/>
      <c r="L73" s="1133"/>
      <c r="M73" s="1521"/>
      <c r="N73" s="1496"/>
      <c r="O73" s="1497"/>
      <c r="P73" s="1497"/>
      <c r="Q73" s="1496"/>
      <c r="R73" s="1497"/>
      <c r="S73" s="1497"/>
      <c r="T73" s="1496"/>
      <c r="U73" s="1497"/>
      <c r="V73" s="1497"/>
      <c r="W73" s="1496"/>
      <c r="X73" s="1497"/>
      <c r="Y73" s="1497"/>
      <c r="Z73" s="1496"/>
      <c r="AA73" s="1497"/>
      <c r="AB73" s="1497"/>
      <c r="AC73" s="1496"/>
      <c r="AD73" s="1497"/>
      <c r="AE73" s="1497"/>
      <c r="AF73" s="1496"/>
      <c r="AG73" s="1497"/>
      <c r="AH73" s="1537"/>
      <c r="AI73" s="22"/>
    </row>
    <row r="74" spans="1:35" ht="8.25" customHeight="1">
      <c r="A74" s="30">
        <v>18.5</v>
      </c>
      <c r="B74" s="1146"/>
      <c r="C74" s="1115"/>
      <c r="D74" s="1115"/>
      <c r="E74" s="1116"/>
      <c r="F74" s="1457" t="s">
        <v>153</v>
      </c>
      <c r="G74" s="1166"/>
      <c r="H74" s="1166"/>
      <c r="I74" s="1166"/>
      <c r="J74" s="1166"/>
      <c r="K74" s="1166"/>
      <c r="L74" s="1166"/>
      <c r="M74" s="1523"/>
      <c r="N74" s="1494"/>
      <c r="O74" s="1495"/>
      <c r="P74" s="1495"/>
      <c r="Q74" s="1494"/>
      <c r="R74" s="1495"/>
      <c r="S74" s="1495"/>
      <c r="T74" s="1494"/>
      <c r="U74" s="1495"/>
      <c r="V74" s="1495"/>
      <c r="W74" s="1494"/>
      <c r="X74" s="1495"/>
      <c r="Y74" s="1495"/>
      <c r="Z74" s="1494"/>
      <c r="AA74" s="1495"/>
      <c r="AB74" s="1495"/>
      <c r="AC74" s="1494"/>
      <c r="AD74" s="1495"/>
      <c r="AE74" s="1495"/>
      <c r="AF74" s="1494"/>
      <c r="AG74" s="1495"/>
      <c r="AH74" s="1538"/>
      <c r="AI74" s="22"/>
    </row>
    <row r="75" spans="1:35" ht="8.25" customHeight="1">
      <c r="A75" s="29"/>
      <c r="B75" s="1146"/>
      <c r="C75" s="1115"/>
      <c r="D75" s="1115"/>
      <c r="E75" s="1116"/>
      <c r="F75" s="1458"/>
      <c r="G75" s="1133"/>
      <c r="H75" s="1133"/>
      <c r="I75" s="1133"/>
      <c r="J75" s="1133"/>
      <c r="K75" s="1133"/>
      <c r="L75" s="1133"/>
      <c r="M75" s="1521"/>
      <c r="N75" s="1496"/>
      <c r="O75" s="1497"/>
      <c r="P75" s="1497"/>
      <c r="Q75" s="1496"/>
      <c r="R75" s="1497"/>
      <c r="S75" s="1497"/>
      <c r="T75" s="1496"/>
      <c r="U75" s="1497"/>
      <c r="V75" s="1497"/>
      <c r="W75" s="1496"/>
      <c r="X75" s="1497"/>
      <c r="Y75" s="1497"/>
      <c r="Z75" s="1496"/>
      <c r="AA75" s="1497"/>
      <c r="AB75" s="1497"/>
      <c r="AC75" s="1496"/>
      <c r="AD75" s="1497"/>
      <c r="AE75" s="1497"/>
      <c r="AF75" s="1496"/>
      <c r="AG75" s="1497"/>
      <c r="AH75" s="1537"/>
      <c r="AI75" s="22"/>
    </row>
    <row r="76" spans="1:35" ht="8.25" customHeight="1" thickBot="1">
      <c r="A76" s="30">
        <v>19</v>
      </c>
      <c r="B76" s="1533"/>
      <c r="C76" s="1534"/>
      <c r="D76" s="1534"/>
      <c r="E76" s="1535"/>
      <c r="F76" s="1466"/>
      <c r="G76" s="1467"/>
      <c r="H76" s="1467"/>
      <c r="I76" s="1467"/>
      <c r="J76" s="1467"/>
      <c r="K76" s="1467"/>
      <c r="L76" s="1467"/>
      <c r="M76" s="1529"/>
      <c r="N76" s="1498"/>
      <c r="O76" s="1499"/>
      <c r="P76" s="1499"/>
      <c r="Q76" s="1498"/>
      <c r="R76" s="1499"/>
      <c r="S76" s="1499"/>
      <c r="T76" s="1498"/>
      <c r="U76" s="1499"/>
      <c r="V76" s="1499"/>
      <c r="W76" s="1498"/>
      <c r="X76" s="1499"/>
      <c r="Y76" s="1499"/>
      <c r="Z76" s="1498"/>
      <c r="AA76" s="1499"/>
      <c r="AB76" s="1499"/>
      <c r="AC76" s="1498"/>
      <c r="AD76" s="1499"/>
      <c r="AE76" s="1499"/>
      <c r="AF76" s="1498"/>
      <c r="AG76" s="1499"/>
      <c r="AH76" s="1539"/>
      <c r="AI76" s="22"/>
    </row>
    <row r="77" spans="1:35" ht="8.25" customHeight="1">
      <c r="A77" s="29"/>
      <c r="B77" s="1042" t="s">
        <v>378</v>
      </c>
      <c r="C77" s="1043"/>
      <c r="D77" s="1043"/>
      <c r="E77" s="1044"/>
      <c r="F77" s="1524"/>
      <c r="G77" s="1131"/>
      <c r="H77" s="1131"/>
      <c r="I77" s="1131"/>
      <c r="J77" s="1131"/>
      <c r="K77" s="1131"/>
      <c r="L77" s="1131"/>
      <c r="M77" s="1131"/>
      <c r="N77" s="1131"/>
      <c r="O77" s="1131"/>
      <c r="P77" s="1131"/>
      <c r="Q77" s="1131"/>
      <c r="R77" s="1131"/>
      <c r="S77" s="1131"/>
      <c r="T77" s="1131"/>
      <c r="U77" s="1131"/>
      <c r="V77" s="1131"/>
      <c r="W77" s="1131"/>
      <c r="X77" s="1131"/>
      <c r="Y77" s="1131"/>
      <c r="Z77" s="1131"/>
      <c r="AA77" s="1131"/>
      <c r="AB77" s="1131"/>
      <c r="AC77" s="1131"/>
      <c r="AD77" s="1131"/>
      <c r="AE77" s="1131"/>
      <c r="AF77" s="1131"/>
      <c r="AG77" s="1131"/>
      <c r="AH77" s="1294"/>
      <c r="AI77" s="22"/>
    </row>
    <row r="78" spans="1:35" ht="8.25" customHeight="1">
      <c r="A78" s="30">
        <v>19.5</v>
      </c>
      <c r="B78" s="1042"/>
      <c r="C78" s="1043"/>
      <c r="D78" s="1043"/>
      <c r="E78" s="1044"/>
      <c r="F78" s="1131"/>
      <c r="G78" s="1131"/>
      <c r="H78" s="1131"/>
      <c r="I78" s="1131"/>
      <c r="J78" s="1131"/>
      <c r="K78" s="1131"/>
      <c r="L78" s="1131"/>
      <c r="M78" s="1131"/>
      <c r="N78" s="1131"/>
      <c r="O78" s="1131"/>
      <c r="P78" s="1131"/>
      <c r="Q78" s="1131"/>
      <c r="R78" s="1131"/>
      <c r="S78" s="1131"/>
      <c r="T78" s="1131"/>
      <c r="U78" s="1131"/>
      <c r="V78" s="1131"/>
      <c r="W78" s="1131"/>
      <c r="X78" s="1131"/>
      <c r="Y78" s="1131"/>
      <c r="Z78" s="1131"/>
      <c r="AA78" s="1131"/>
      <c r="AB78" s="1131"/>
      <c r="AC78" s="1131"/>
      <c r="AD78" s="1131"/>
      <c r="AE78" s="1131"/>
      <c r="AF78" s="1131"/>
      <c r="AG78" s="1131"/>
      <c r="AH78" s="1294"/>
      <c r="AI78" s="22"/>
    </row>
    <row r="79" spans="1:35" ht="8.25" customHeight="1">
      <c r="A79" s="29"/>
      <c r="B79" s="1045"/>
      <c r="C79" s="1046"/>
      <c r="D79" s="1046"/>
      <c r="E79" s="1047"/>
      <c r="F79" s="1131"/>
      <c r="G79" s="1131"/>
      <c r="H79" s="1131"/>
      <c r="I79" s="1131"/>
      <c r="J79" s="1131"/>
      <c r="K79" s="1131"/>
      <c r="L79" s="1131"/>
      <c r="M79" s="1131"/>
      <c r="N79" s="1131"/>
      <c r="O79" s="1131"/>
      <c r="P79" s="1131"/>
      <c r="Q79" s="1131"/>
      <c r="R79" s="1131"/>
      <c r="S79" s="1131"/>
      <c r="T79" s="1131"/>
      <c r="U79" s="1131"/>
      <c r="V79" s="1131"/>
      <c r="W79" s="1131"/>
      <c r="X79" s="1131"/>
      <c r="Y79" s="1131"/>
      <c r="Z79" s="1131"/>
      <c r="AA79" s="1131"/>
      <c r="AB79" s="1131"/>
      <c r="AC79" s="1131"/>
      <c r="AD79" s="1131"/>
      <c r="AE79" s="1131"/>
      <c r="AF79" s="1131"/>
      <c r="AG79" s="1131"/>
      <c r="AH79" s="1294"/>
      <c r="AI79" s="22"/>
    </row>
    <row r="80" spans="1:35" ht="8.25" customHeight="1">
      <c r="A80" s="30">
        <v>20</v>
      </c>
      <c r="B80" s="66"/>
      <c r="C80" s="53"/>
      <c r="D80" s="53"/>
      <c r="E80" s="53"/>
      <c r="F80" s="1131"/>
      <c r="G80" s="1131"/>
      <c r="H80" s="1131"/>
      <c r="I80" s="1131"/>
      <c r="J80" s="1131"/>
      <c r="K80" s="1131"/>
      <c r="L80" s="1131"/>
      <c r="M80" s="1131"/>
      <c r="N80" s="1131"/>
      <c r="O80" s="1131"/>
      <c r="P80" s="1131"/>
      <c r="Q80" s="1131"/>
      <c r="R80" s="1131"/>
      <c r="S80" s="1131"/>
      <c r="T80" s="1131"/>
      <c r="U80" s="1131"/>
      <c r="V80" s="1131"/>
      <c r="W80" s="1131"/>
      <c r="X80" s="1131"/>
      <c r="Y80" s="1131"/>
      <c r="Z80" s="1131"/>
      <c r="AA80" s="1131"/>
      <c r="AB80" s="1131"/>
      <c r="AC80" s="1131"/>
      <c r="AD80" s="1131"/>
      <c r="AE80" s="1131"/>
      <c r="AF80" s="1131"/>
      <c r="AG80" s="1131"/>
      <c r="AH80" s="1294"/>
      <c r="AI80" s="22"/>
    </row>
    <row r="81" spans="1:35" ht="8.25" customHeight="1">
      <c r="A81" s="29"/>
      <c r="B81" s="66"/>
      <c r="C81" s="53"/>
      <c r="D81" s="53"/>
      <c r="E81" s="53"/>
      <c r="F81" s="1131"/>
      <c r="G81" s="1131"/>
      <c r="H81" s="1131"/>
      <c r="I81" s="1131"/>
      <c r="J81" s="1131"/>
      <c r="K81" s="1131"/>
      <c r="L81" s="1131"/>
      <c r="M81" s="1131"/>
      <c r="N81" s="1131"/>
      <c r="O81" s="1131"/>
      <c r="P81" s="1131"/>
      <c r="Q81" s="1131"/>
      <c r="R81" s="1131"/>
      <c r="S81" s="1131"/>
      <c r="T81" s="1131"/>
      <c r="U81" s="1131"/>
      <c r="V81" s="1131"/>
      <c r="W81" s="1131"/>
      <c r="X81" s="1131"/>
      <c r="Y81" s="1131"/>
      <c r="Z81" s="1131"/>
      <c r="AA81" s="1131"/>
      <c r="AB81" s="1131"/>
      <c r="AC81" s="1131"/>
      <c r="AD81" s="1131"/>
      <c r="AE81" s="1131"/>
      <c r="AF81" s="1131"/>
      <c r="AG81" s="1131"/>
      <c r="AH81" s="1294"/>
      <c r="AI81" s="22"/>
    </row>
    <row r="82" spans="1:35" ht="8.25" customHeight="1">
      <c r="A82" s="30">
        <v>20.5</v>
      </c>
      <c r="B82" s="66"/>
      <c r="C82" s="53"/>
      <c r="D82" s="53"/>
      <c r="E82" s="53"/>
      <c r="F82" s="1131"/>
      <c r="G82" s="1131"/>
      <c r="H82" s="1131"/>
      <c r="I82" s="1131"/>
      <c r="J82" s="1131"/>
      <c r="K82" s="1131"/>
      <c r="L82" s="1131"/>
      <c r="M82" s="1131"/>
      <c r="N82" s="1131"/>
      <c r="O82" s="1131"/>
      <c r="P82" s="1131"/>
      <c r="Q82" s="1131"/>
      <c r="R82" s="1131"/>
      <c r="S82" s="1131"/>
      <c r="T82" s="1131"/>
      <c r="U82" s="1131"/>
      <c r="V82" s="1131"/>
      <c r="W82" s="1131"/>
      <c r="X82" s="1131"/>
      <c r="Y82" s="1131"/>
      <c r="Z82" s="1131"/>
      <c r="AA82" s="1131"/>
      <c r="AB82" s="1131"/>
      <c r="AC82" s="1131"/>
      <c r="AD82" s="1131"/>
      <c r="AE82" s="1131"/>
      <c r="AF82" s="1131"/>
      <c r="AG82" s="1131"/>
      <c r="AH82" s="1294"/>
      <c r="AI82" s="22"/>
    </row>
    <row r="83" spans="1:35" ht="8.25" customHeight="1">
      <c r="A83" s="29"/>
      <c r="B83" s="66"/>
      <c r="C83" s="53"/>
      <c r="D83" s="53"/>
      <c r="E83" s="53"/>
      <c r="F83" s="1131"/>
      <c r="G83" s="1131"/>
      <c r="H83" s="1131"/>
      <c r="I83" s="1131"/>
      <c r="J83" s="1131"/>
      <c r="K83" s="1131"/>
      <c r="L83" s="1131"/>
      <c r="M83" s="1131"/>
      <c r="N83" s="1131"/>
      <c r="O83" s="1131"/>
      <c r="P83" s="1131"/>
      <c r="Q83" s="1131"/>
      <c r="R83" s="1131"/>
      <c r="S83" s="1131"/>
      <c r="T83" s="1131"/>
      <c r="U83" s="1131"/>
      <c r="V83" s="1131"/>
      <c r="W83" s="1131"/>
      <c r="X83" s="1131"/>
      <c r="Y83" s="1131"/>
      <c r="Z83" s="1131"/>
      <c r="AA83" s="1131"/>
      <c r="AB83" s="1131"/>
      <c r="AC83" s="1131"/>
      <c r="AD83" s="1131"/>
      <c r="AE83" s="1131"/>
      <c r="AF83" s="1131"/>
      <c r="AG83" s="1131"/>
      <c r="AH83" s="1294"/>
      <c r="AI83" s="22"/>
    </row>
    <row r="84" spans="1:35" ht="8.25" customHeight="1">
      <c r="A84" s="30">
        <v>21</v>
      </c>
      <c r="B84" s="66"/>
      <c r="C84" s="53"/>
      <c r="D84" s="53"/>
      <c r="E84" s="53"/>
      <c r="F84" s="1131"/>
      <c r="G84" s="1131"/>
      <c r="H84" s="1131"/>
      <c r="I84" s="1131"/>
      <c r="J84" s="1131"/>
      <c r="K84" s="1131"/>
      <c r="L84" s="1131"/>
      <c r="M84" s="1131"/>
      <c r="N84" s="1131"/>
      <c r="O84" s="1131"/>
      <c r="P84" s="1131"/>
      <c r="Q84" s="1131"/>
      <c r="R84" s="1131"/>
      <c r="S84" s="1131"/>
      <c r="T84" s="1131"/>
      <c r="U84" s="1131"/>
      <c r="V84" s="1131"/>
      <c r="W84" s="1131"/>
      <c r="X84" s="1131"/>
      <c r="Y84" s="1131"/>
      <c r="Z84" s="1131"/>
      <c r="AA84" s="1131"/>
      <c r="AB84" s="1131"/>
      <c r="AC84" s="1131"/>
      <c r="AD84" s="1131"/>
      <c r="AE84" s="1131"/>
      <c r="AF84" s="1131"/>
      <c r="AG84" s="1131"/>
      <c r="AH84" s="1294"/>
      <c r="AI84" s="22"/>
    </row>
    <row r="85" spans="1:35" ht="8.25" customHeight="1">
      <c r="A85" s="29"/>
      <c r="B85" s="66"/>
      <c r="C85" s="53"/>
      <c r="D85" s="53"/>
      <c r="E85" s="53"/>
      <c r="F85" s="1131"/>
      <c r="G85" s="1131"/>
      <c r="H85" s="1131"/>
      <c r="I85" s="1131"/>
      <c r="J85" s="1131"/>
      <c r="K85" s="1131"/>
      <c r="L85" s="1131"/>
      <c r="M85" s="1131"/>
      <c r="N85" s="1131"/>
      <c r="O85" s="1131"/>
      <c r="P85" s="1131"/>
      <c r="Q85" s="1131"/>
      <c r="R85" s="1131"/>
      <c r="S85" s="1131"/>
      <c r="T85" s="1131"/>
      <c r="U85" s="1131"/>
      <c r="V85" s="1131"/>
      <c r="W85" s="1131"/>
      <c r="X85" s="1131"/>
      <c r="Y85" s="1131"/>
      <c r="Z85" s="1131"/>
      <c r="AA85" s="1131"/>
      <c r="AB85" s="1131"/>
      <c r="AC85" s="1131"/>
      <c r="AD85" s="1131"/>
      <c r="AE85" s="1131"/>
      <c r="AF85" s="1131"/>
      <c r="AG85" s="1131"/>
      <c r="AH85" s="1294"/>
      <c r="AI85" s="22"/>
    </row>
    <row r="86" spans="1:35" ht="8.25" customHeight="1">
      <c r="A86" s="30">
        <v>21.5</v>
      </c>
      <c r="B86" s="66"/>
      <c r="C86" s="53"/>
      <c r="D86" s="53"/>
      <c r="E86" s="53"/>
      <c r="F86" s="1131"/>
      <c r="G86" s="1131"/>
      <c r="H86" s="1131"/>
      <c r="I86" s="1131"/>
      <c r="J86" s="1131"/>
      <c r="K86" s="1131"/>
      <c r="L86" s="1131"/>
      <c r="M86" s="1131"/>
      <c r="N86" s="1131"/>
      <c r="O86" s="1131"/>
      <c r="P86" s="1131"/>
      <c r="Q86" s="1131"/>
      <c r="R86" s="1131"/>
      <c r="S86" s="1131"/>
      <c r="T86" s="1131"/>
      <c r="U86" s="1131"/>
      <c r="V86" s="1131"/>
      <c r="W86" s="1131"/>
      <c r="X86" s="1131"/>
      <c r="Y86" s="1131"/>
      <c r="Z86" s="1131"/>
      <c r="AA86" s="1131"/>
      <c r="AB86" s="1131"/>
      <c r="AC86" s="1131"/>
      <c r="AD86" s="1131"/>
      <c r="AE86" s="1131"/>
      <c r="AF86" s="1131"/>
      <c r="AG86" s="1131"/>
      <c r="AH86" s="1294"/>
      <c r="AI86" s="22"/>
    </row>
    <row r="87" spans="1:35" ht="8.25" customHeight="1" thickBot="1">
      <c r="A87" s="29"/>
      <c r="B87" s="102"/>
      <c r="C87" s="61"/>
      <c r="D87" s="61"/>
      <c r="E87" s="61"/>
      <c r="F87" s="1295"/>
      <c r="G87" s="1295"/>
      <c r="H87" s="1295"/>
      <c r="I87" s="1295"/>
      <c r="J87" s="1295"/>
      <c r="K87" s="1295"/>
      <c r="L87" s="1295"/>
      <c r="M87" s="1295"/>
      <c r="N87" s="1295"/>
      <c r="O87" s="1295"/>
      <c r="P87" s="1295"/>
      <c r="Q87" s="1295"/>
      <c r="R87" s="1295"/>
      <c r="S87" s="1295"/>
      <c r="T87" s="1295"/>
      <c r="U87" s="1295"/>
      <c r="V87" s="1295"/>
      <c r="W87" s="1295"/>
      <c r="X87" s="1295"/>
      <c r="Y87" s="1295"/>
      <c r="Z87" s="1295"/>
      <c r="AA87" s="1295"/>
      <c r="AB87" s="1295"/>
      <c r="AC87" s="1295"/>
      <c r="AD87" s="1295"/>
      <c r="AE87" s="1295"/>
      <c r="AF87" s="1295"/>
      <c r="AG87" s="1295"/>
      <c r="AH87" s="1296"/>
      <c r="AI87" s="22"/>
    </row>
    <row r="88" spans="1:35" ht="8.25" customHeight="1">
      <c r="A88" s="30">
        <v>22</v>
      </c>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22"/>
    </row>
    <row r="89" spans="1:35" ht="8.25" customHeight="1">
      <c r="A89" s="28"/>
      <c r="B89" s="53"/>
      <c r="C89" s="1133" t="s">
        <v>87</v>
      </c>
      <c r="D89" s="1133"/>
      <c r="E89" s="1133"/>
      <c r="F89" s="1133"/>
      <c r="G89" s="1133"/>
      <c r="H89" s="1133"/>
      <c r="I89" s="1133"/>
      <c r="J89" s="1133"/>
      <c r="K89" s="1133"/>
      <c r="L89" s="1131"/>
      <c r="M89" s="53"/>
      <c r="N89" s="53"/>
      <c r="O89" s="53"/>
      <c r="P89" s="53"/>
      <c r="Q89" s="53"/>
      <c r="R89" s="53"/>
      <c r="S89" s="53"/>
      <c r="T89" s="53"/>
      <c r="U89" s="53"/>
      <c r="V89" s="53"/>
      <c r="W89" s="53"/>
      <c r="X89" s="53"/>
      <c r="Y89" s="53"/>
      <c r="Z89" s="53"/>
      <c r="AA89" s="53"/>
      <c r="AB89" s="53"/>
      <c r="AC89" s="53"/>
      <c r="AD89" s="53"/>
      <c r="AE89" s="53"/>
      <c r="AF89" s="53"/>
      <c r="AG89" s="53"/>
      <c r="AH89" s="53"/>
      <c r="AI89" s="22"/>
    </row>
    <row r="90" spans="1:35" ht="8.25" customHeight="1">
      <c r="A90" s="27">
        <v>22.5</v>
      </c>
      <c r="B90" s="53"/>
      <c r="C90" s="1133"/>
      <c r="D90" s="1133"/>
      <c r="E90" s="1133"/>
      <c r="F90" s="1133"/>
      <c r="G90" s="1133"/>
      <c r="H90" s="1133"/>
      <c r="I90" s="1133"/>
      <c r="J90" s="1133"/>
      <c r="K90" s="1133"/>
      <c r="L90" s="1131"/>
      <c r="M90" s="53"/>
      <c r="N90" s="53"/>
      <c r="O90" s="53"/>
      <c r="P90" s="53"/>
      <c r="Q90" s="53"/>
      <c r="R90" s="53"/>
      <c r="S90" s="53"/>
      <c r="T90" s="53"/>
      <c r="U90" s="53"/>
      <c r="V90" s="53"/>
      <c r="W90" s="53"/>
      <c r="X90" s="53"/>
      <c r="Y90" s="53"/>
      <c r="Z90" s="53"/>
      <c r="AA90" s="53"/>
      <c r="AB90" s="53"/>
      <c r="AC90" s="53"/>
      <c r="AD90" s="53"/>
      <c r="AE90" s="53"/>
      <c r="AF90" s="53"/>
      <c r="AG90" s="53"/>
      <c r="AH90" s="53"/>
      <c r="AI90" s="22"/>
    </row>
    <row r="91" spans="1:35" ht="8.25" customHeight="1">
      <c r="A91" s="28"/>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22"/>
    </row>
    <row r="92" spans="1:35" ht="8.25" customHeight="1">
      <c r="A92" s="27">
        <v>23</v>
      </c>
      <c r="B92" s="53"/>
      <c r="C92" s="53"/>
      <c r="D92" s="53"/>
      <c r="E92" s="53"/>
      <c r="F92" s="1133" t="s">
        <v>726</v>
      </c>
      <c r="G92" s="1133"/>
      <c r="H92" s="1133"/>
      <c r="I92" s="1133"/>
      <c r="J92" s="1133"/>
      <c r="K92" s="1133"/>
      <c r="L92" s="1133"/>
      <c r="M92" s="1133"/>
      <c r="N92" s="53"/>
      <c r="O92" s="53"/>
      <c r="P92" s="53"/>
      <c r="Q92" s="53"/>
      <c r="R92" s="53"/>
      <c r="S92" s="53"/>
      <c r="T92" s="53"/>
      <c r="U92" s="53"/>
      <c r="V92" s="53"/>
      <c r="W92" s="53"/>
      <c r="X92" s="53"/>
      <c r="Y92" s="53"/>
      <c r="Z92" s="53"/>
      <c r="AA92" s="53"/>
      <c r="AB92" s="53"/>
      <c r="AC92" s="53"/>
      <c r="AD92" s="53"/>
      <c r="AE92" s="53"/>
      <c r="AF92" s="53"/>
      <c r="AG92" s="53"/>
      <c r="AH92" s="53"/>
      <c r="AI92" s="22"/>
    </row>
    <row r="93" spans="1:35" ht="8.25" customHeight="1">
      <c r="A93" s="28"/>
      <c r="B93" s="53"/>
      <c r="C93" s="53"/>
      <c r="D93" s="53"/>
      <c r="E93" s="53"/>
      <c r="F93" s="1133"/>
      <c r="G93" s="1133"/>
      <c r="H93" s="1133"/>
      <c r="I93" s="1133"/>
      <c r="J93" s="1133"/>
      <c r="K93" s="1133"/>
      <c r="L93" s="1133"/>
      <c r="M93" s="1133"/>
      <c r="N93" s="53"/>
      <c r="O93" s="53"/>
      <c r="P93" s="53"/>
      <c r="Q93" s="53"/>
      <c r="R93" s="53"/>
      <c r="S93" s="53"/>
      <c r="T93" s="53"/>
      <c r="U93" s="53"/>
      <c r="V93" s="53"/>
      <c r="W93" s="53"/>
      <c r="X93" s="53"/>
      <c r="Y93" s="53"/>
      <c r="Z93" s="53"/>
      <c r="AA93" s="53"/>
      <c r="AB93" s="53"/>
      <c r="AC93" s="53"/>
      <c r="AD93" s="53"/>
      <c r="AE93" s="53"/>
      <c r="AF93" s="53"/>
      <c r="AG93" s="53"/>
      <c r="AH93" s="53"/>
      <c r="AI93" s="22"/>
    </row>
    <row r="94" spans="1:35" ht="8.25" customHeight="1">
      <c r="A94" s="27">
        <v>23.5</v>
      </c>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22"/>
    </row>
    <row r="95" spans="1:35" ht="8.25" customHeight="1">
      <c r="A95" s="28"/>
      <c r="B95" s="53"/>
      <c r="C95" s="53"/>
      <c r="D95" s="53"/>
      <c r="E95" s="53"/>
      <c r="F95" s="53"/>
      <c r="G95" s="53"/>
      <c r="H95" s="53"/>
      <c r="I95" s="53"/>
      <c r="J95" s="53"/>
      <c r="K95" s="53"/>
      <c r="L95" s="53"/>
      <c r="M95" s="53"/>
      <c r="N95" s="53"/>
      <c r="O95" s="53"/>
      <c r="P95" s="53"/>
      <c r="Q95" s="53"/>
      <c r="R95" s="53"/>
      <c r="S95" s="53"/>
      <c r="T95" s="53"/>
      <c r="U95" s="1137" t="s">
        <v>88</v>
      </c>
      <c r="V95" s="1137"/>
      <c r="W95" s="1137"/>
      <c r="X95" s="1137"/>
      <c r="Y95" s="1137"/>
      <c r="Z95" s="53"/>
      <c r="AA95" s="1133"/>
      <c r="AB95" s="1133"/>
      <c r="AC95" s="1133"/>
      <c r="AD95" s="1133"/>
      <c r="AE95" s="1133"/>
      <c r="AF95" s="1133"/>
      <c r="AG95" s="1133"/>
      <c r="AH95" s="1074"/>
      <c r="AI95" s="22"/>
    </row>
    <row r="96" spans="1:35" ht="8.25" customHeight="1">
      <c r="A96" s="27">
        <v>24</v>
      </c>
      <c r="B96" s="53"/>
      <c r="C96" s="53"/>
      <c r="D96" s="53"/>
      <c r="E96" s="53"/>
      <c r="F96" s="53"/>
      <c r="G96" s="53"/>
      <c r="H96" s="53"/>
      <c r="I96" s="53"/>
      <c r="J96" s="53"/>
      <c r="K96" s="53"/>
      <c r="L96" s="53"/>
      <c r="M96" s="53"/>
      <c r="N96" s="53"/>
      <c r="O96" s="53"/>
      <c r="P96" s="53"/>
      <c r="Q96" s="53"/>
      <c r="R96" s="53"/>
      <c r="S96" s="53"/>
      <c r="T96" s="53"/>
      <c r="U96" s="1137"/>
      <c r="V96" s="1137"/>
      <c r="W96" s="1137"/>
      <c r="X96" s="1137"/>
      <c r="Y96" s="1137"/>
      <c r="Z96" s="53"/>
      <c r="AA96" s="1133"/>
      <c r="AB96" s="1133"/>
      <c r="AC96" s="1133"/>
      <c r="AD96" s="1133"/>
      <c r="AE96" s="1133"/>
      <c r="AF96" s="1133"/>
      <c r="AG96" s="1074"/>
      <c r="AH96" s="1074"/>
      <c r="AI96" s="22"/>
    </row>
    <row r="97" spans="1:35" ht="8.25" customHeight="1">
      <c r="A97" s="28"/>
      <c r="B97" s="177"/>
      <c r="C97" s="177"/>
      <c r="D97" s="177"/>
      <c r="E97" s="177"/>
      <c r="F97" s="177"/>
      <c r="G97" s="177"/>
      <c r="H97" s="177"/>
      <c r="I97" s="177"/>
      <c r="J97" s="177"/>
      <c r="K97" s="177"/>
      <c r="L97" s="177"/>
      <c r="M97" s="177"/>
      <c r="N97" s="177"/>
      <c r="O97" s="177"/>
      <c r="P97" s="177"/>
      <c r="Q97" s="177"/>
      <c r="R97" s="177"/>
      <c r="S97" s="177"/>
      <c r="T97" s="177"/>
      <c r="U97" s="177"/>
      <c r="V97" s="53"/>
      <c r="W97" s="53"/>
      <c r="X97" s="53"/>
      <c r="Y97" s="53"/>
      <c r="Z97" s="177"/>
      <c r="AA97" s="177"/>
      <c r="AB97" s="177"/>
      <c r="AC97" s="177"/>
      <c r="AD97" s="177"/>
      <c r="AE97" s="177"/>
      <c r="AF97" s="177"/>
      <c r="AG97" s="177"/>
      <c r="AH97" s="177"/>
      <c r="AI97" s="22"/>
    </row>
    <row r="98" spans="1:35" ht="8.25" customHeight="1">
      <c r="A98" s="27">
        <v>24.5</v>
      </c>
      <c r="B98" s="1475" t="s">
        <v>89</v>
      </c>
      <c r="C98" s="1475"/>
      <c r="D98" s="1203" t="s">
        <v>1273</v>
      </c>
      <c r="E98" s="1203"/>
      <c r="F98" s="1203"/>
      <c r="G98" s="1203"/>
      <c r="H98" s="1203"/>
      <c r="I98" s="1203"/>
      <c r="J98" s="1203"/>
      <c r="K98" s="1203"/>
      <c r="L98" s="1203"/>
      <c r="M98" s="1203"/>
      <c r="N98" s="1203"/>
      <c r="O98" s="1203"/>
      <c r="P98" s="1203"/>
      <c r="Q98" s="1203"/>
      <c r="R98" s="1203"/>
      <c r="S98" s="1203"/>
      <c r="T98" s="1203"/>
      <c r="U98" s="1203"/>
      <c r="V98" s="1203"/>
      <c r="W98" s="1203"/>
      <c r="X98" s="1203"/>
      <c r="Y98" s="1203"/>
      <c r="Z98" s="1203"/>
      <c r="AA98" s="1203"/>
      <c r="AB98" s="1203"/>
      <c r="AC98" s="1203"/>
      <c r="AD98" s="1203"/>
      <c r="AE98" s="1203"/>
      <c r="AF98" s="1203"/>
      <c r="AG98" s="1203"/>
      <c r="AH98" s="1203"/>
      <c r="AI98" s="22"/>
    </row>
    <row r="99" spans="1:35" ht="8.25" customHeight="1">
      <c r="A99" s="28"/>
      <c r="B99" s="1475"/>
      <c r="C99" s="1475"/>
      <c r="D99" s="1203"/>
      <c r="E99" s="1203"/>
      <c r="F99" s="1203"/>
      <c r="G99" s="1203"/>
      <c r="H99" s="1203"/>
      <c r="I99" s="1203"/>
      <c r="J99" s="1203"/>
      <c r="K99" s="1203"/>
      <c r="L99" s="1203"/>
      <c r="M99" s="1203"/>
      <c r="N99" s="1203"/>
      <c r="O99" s="1203"/>
      <c r="P99" s="1203"/>
      <c r="Q99" s="1203"/>
      <c r="R99" s="1203"/>
      <c r="S99" s="1203"/>
      <c r="T99" s="1203"/>
      <c r="U99" s="1203"/>
      <c r="V99" s="1203"/>
      <c r="W99" s="1203"/>
      <c r="X99" s="1203"/>
      <c r="Y99" s="1203"/>
      <c r="Z99" s="1203"/>
      <c r="AA99" s="1203"/>
      <c r="AB99" s="1203"/>
      <c r="AC99" s="1203"/>
      <c r="AD99" s="1203"/>
      <c r="AE99" s="1203"/>
      <c r="AF99" s="1203"/>
      <c r="AG99" s="1203"/>
      <c r="AH99" s="1203"/>
      <c r="AI99" s="22"/>
    </row>
    <row r="100" spans="1:35" ht="8.25" customHeight="1">
      <c r="A100" s="27">
        <v>25</v>
      </c>
      <c r="B100" s="186"/>
      <c r="C100" s="186"/>
      <c r="D100" s="1203"/>
      <c r="E100" s="1203"/>
      <c r="F100" s="1203"/>
      <c r="G100" s="1203"/>
      <c r="H100" s="1203"/>
      <c r="I100" s="1203"/>
      <c r="J100" s="1203"/>
      <c r="K100" s="1203"/>
      <c r="L100" s="1203"/>
      <c r="M100" s="1203"/>
      <c r="N100" s="1203"/>
      <c r="O100" s="1203"/>
      <c r="P100" s="1203"/>
      <c r="Q100" s="1203"/>
      <c r="R100" s="1203"/>
      <c r="S100" s="1203"/>
      <c r="T100" s="1203"/>
      <c r="U100" s="1203"/>
      <c r="V100" s="1203"/>
      <c r="W100" s="1203"/>
      <c r="X100" s="1203"/>
      <c r="Y100" s="1203"/>
      <c r="Z100" s="1203"/>
      <c r="AA100" s="1203"/>
      <c r="AB100" s="1203"/>
      <c r="AC100" s="1203"/>
      <c r="AD100" s="1203"/>
      <c r="AE100" s="1203"/>
      <c r="AF100" s="1203"/>
      <c r="AG100" s="1203"/>
      <c r="AH100" s="1203"/>
      <c r="AI100" s="22"/>
    </row>
    <row r="101" spans="1:35" ht="8.25" customHeight="1">
      <c r="A101" s="28"/>
      <c r="B101" s="186"/>
      <c r="C101" s="186"/>
      <c r="D101" s="1203"/>
      <c r="E101" s="1203"/>
      <c r="F101" s="1203"/>
      <c r="G101" s="1203"/>
      <c r="H101" s="1203"/>
      <c r="I101" s="1203"/>
      <c r="J101" s="1203"/>
      <c r="K101" s="1203"/>
      <c r="L101" s="1203"/>
      <c r="M101" s="1203"/>
      <c r="N101" s="1203"/>
      <c r="O101" s="1203"/>
      <c r="P101" s="1203"/>
      <c r="Q101" s="1203"/>
      <c r="R101" s="1203"/>
      <c r="S101" s="1203"/>
      <c r="T101" s="1203"/>
      <c r="U101" s="1203"/>
      <c r="V101" s="1203"/>
      <c r="W101" s="1203"/>
      <c r="X101" s="1203"/>
      <c r="Y101" s="1203"/>
      <c r="Z101" s="1203"/>
      <c r="AA101" s="1203"/>
      <c r="AB101" s="1203"/>
      <c r="AC101" s="1203"/>
      <c r="AD101" s="1203"/>
      <c r="AE101" s="1203"/>
      <c r="AF101" s="1203"/>
      <c r="AG101" s="1203"/>
      <c r="AH101" s="1203"/>
      <c r="AI101" s="22"/>
    </row>
    <row r="102" spans="1:35" ht="8.25" customHeight="1">
      <c r="A102" s="27">
        <v>25.5</v>
      </c>
      <c r="B102" s="177"/>
      <c r="C102" s="177"/>
      <c r="D102" s="1203"/>
      <c r="E102" s="1203"/>
      <c r="F102" s="1203"/>
      <c r="G102" s="1203"/>
      <c r="H102" s="1203"/>
      <c r="I102" s="1203"/>
      <c r="J102" s="1203"/>
      <c r="K102" s="1203"/>
      <c r="L102" s="1203"/>
      <c r="M102" s="1203"/>
      <c r="N102" s="1203"/>
      <c r="O102" s="1203"/>
      <c r="P102" s="1203"/>
      <c r="Q102" s="1203"/>
      <c r="R102" s="1203"/>
      <c r="S102" s="1203"/>
      <c r="T102" s="1203"/>
      <c r="U102" s="1203"/>
      <c r="V102" s="1203"/>
      <c r="W102" s="1203"/>
      <c r="X102" s="1203"/>
      <c r="Y102" s="1203"/>
      <c r="Z102" s="1203"/>
      <c r="AA102" s="1203"/>
      <c r="AB102" s="1203"/>
      <c r="AC102" s="1203"/>
      <c r="AD102" s="1203"/>
      <c r="AE102" s="1203"/>
      <c r="AF102" s="1203"/>
      <c r="AG102" s="1203"/>
      <c r="AH102" s="1203"/>
      <c r="AI102" s="22"/>
    </row>
    <row r="103" spans="1:35" ht="8.25" customHeight="1">
      <c r="A103" s="28"/>
      <c r="D103" s="1203"/>
      <c r="E103" s="1203"/>
      <c r="F103" s="1203"/>
      <c r="G103" s="1203"/>
      <c r="H103" s="1203"/>
      <c r="I103" s="1203"/>
      <c r="J103" s="1203"/>
      <c r="K103" s="1203"/>
      <c r="L103" s="1203"/>
      <c r="M103" s="1203"/>
      <c r="N103" s="1203"/>
      <c r="O103" s="1203"/>
      <c r="P103" s="1203"/>
      <c r="Q103" s="1203"/>
      <c r="R103" s="1203"/>
      <c r="S103" s="1203"/>
      <c r="T103" s="1203"/>
      <c r="U103" s="1203"/>
      <c r="V103" s="1203"/>
      <c r="W103" s="1203"/>
      <c r="X103" s="1203"/>
      <c r="Y103" s="1203"/>
      <c r="Z103" s="1203"/>
      <c r="AA103" s="1203"/>
      <c r="AB103" s="1203"/>
      <c r="AC103" s="1203"/>
      <c r="AD103" s="1203"/>
      <c r="AE103" s="1203"/>
      <c r="AF103" s="1203"/>
      <c r="AG103" s="1203"/>
      <c r="AH103" s="1203"/>
      <c r="AI103" s="22"/>
    </row>
    <row r="104" spans="1:35" ht="8.25" customHeight="1">
      <c r="D104" s="1203"/>
      <c r="E104" s="1203"/>
      <c r="F104" s="1203"/>
      <c r="G104" s="1203"/>
      <c r="H104" s="1203"/>
      <c r="I104" s="1203"/>
      <c r="J104" s="1203"/>
      <c r="K104" s="1203"/>
      <c r="L104" s="1203"/>
      <c r="M104" s="1203"/>
      <c r="N104" s="1203"/>
      <c r="O104" s="1203"/>
      <c r="P104" s="1203"/>
      <c r="Q104" s="1203"/>
      <c r="R104" s="1203"/>
      <c r="S104" s="1203"/>
      <c r="T104" s="1203"/>
      <c r="U104" s="1203"/>
      <c r="V104" s="1203"/>
      <c r="W104" s="1203"/>
      <c r="X104" s="1203"/>
      <c r="Y104" s="1203"/>
      <c r="Z104" s="1203"/>
      <c r="AA104" s="1203"/>
      <c r="AB104" s="1203"/>
      <c r="AC104" s="1203"/>
      <c r="AD104" s="1203"/>
      <c r="AE104" s="1203"/>
      <c r="AF104" s="1203"/>
      <c r="AG104" s="1203"/>
      <c r="AH104" s="1203"/>
    </row>
    <row r="105" spans="1:35" ht="8.25" customHeight="1">
      <c r="D105" s="1203"/>
      <c r="E105" s="1203"/>
      <c r="F105" s="1203"/>
      <c r="G105" s="1203"/>
      <c r="H105" s="1203"/>
      <c r="I105" s="1203"/>
      <c r="J105" s="1203"/>
      <c r="K105" s="1203"/>
      <c r="L105" s="1203"/>
      <c r="M105" s="1203"/>
      <c r="N105" s="1203"/>
      <c r="O105" s="1203"/>
      <c r="P105" s="1203"/>
      <c r="Q105" s="1203"/>
      <c r="R105" s="1203"/>
      <c r="S105" s="1203"/>
      <c r="T105" s="1203"/>
      <c r="U105" s="1203"/>
      <c r="V105" s="1203"/>
      <c r="W105" s="1203"/>
      <c r="X105" s="1203"/>
      <c r="Y105" s="1203"/>
      <c r="Z105" s="1203"/>
      <c r="AA105" s="1203"/>
      <c r="AB105" s="1203"/>
      <c r="AC105" s="1203"/>
      <c r="AD105" s="1203"/>
      <c r="AE105" s="1203"/>
      <c r="AF105" s="1203"/>
      <c r="AG105" s="1203"/>
      <c r="AH105" s="1203"/>
    </row>
  </sheetData>
  <mergeCells count="56">
    <mergeCell ref="D98:AH105"/>
    <mergeCell ref="F74:M76"/>
    <mergeCell ref="C53:M58"/>
    <mergeCell ref="B71:E76"/>
    <mergeCell ref="AC74:AE76"/>
    <mergeCell ref="Q74:S76"/>
    <mergeCell ref="F92:M93"/>
    <mergeCell ref="U95:Y96"/>
    <mergeCell ref="B98:C99"/>
    <mergeCell ref="AC71:AE73"/>
    <mergeCell ref="Q71:S73"/>
    <mergeCell ref="AA95:AF96"/>
    <mergeCell ref="B77:E79"/>
    <mergeCell ref="AF71:AH73"/>
    <mergeCell ref="AG95:AH96"/>
    <mergeCell ref="AF74:AH76"/>
    <mergeCell ref="AC32:AE34"/>
    <mergeCell ref="B32:M34"/>
    <mergeCell ref="AC28:AE31"/>
    <mergeCell ref="S28:Z31"/>
    <mergeCell ref="C89:L90"/>
    <mergeCell ref="T71:V73"/>
    <mergeCell ref="C35:M40"/>
    <mergeCell ref="C65:M70"/>
    <mergeCell ref="C47:M52"/>
    <mergeCell ref="F77:AH87"/>
    <mergeCell ref="AF32:AH34"/>
    <mergeCell ref="C41:M46"/>
    <mergeCell ref="AA28:AB31"/>
    <mergeCell ref="C59:M64"/>
    <mergeCell ref="F71:M73"/>
    <mergeCell ref="Z71:AB73"/>
    <mergeCell ref="B17:F22"/>
    <mergeCell ref="Z32:AB34"/>
    <mergeCell ref="N32:P34"/>
    <mergeCell ref="Q32:S34"/>
    <mergeCell ref="B3:AH6"/>
    <mergeCell ref="AF11:AH15"/>
    <mergeCell ref="B23:F27"/>
    <mergeCell ref="Z11:AB15"/>
    <mergeCell ref="AC11:AE15"/>
    <mergeCell ref="B7:AH10"/>
    <mergeCell ref="H17:AH22"/>
    <mergeCell ref="H23:AH27"/>
    <mergeCell ref="AF28:AG31"/>
    <mergeCell ref="T32:V34"/>
    <mergeCell ref="W32:Y34"/>
    <mergeCell ref="P28:R31"/>
    <mergeCell ref="Z74:AB76"/>
    <mergeCell ref="H28:O31"/>
    <mergeCell ref="B28:F31"/>
    <mergeCell ref="T74:V76"/>
    <mergeCell ref="W74:Y76"/>
    <mergeCell ref="N71:P73"/>
    <mergeCell ref="N74:P76"/>
    <mergeCell ref="W71:Y73"/>
  </mergeCells>
  <phoneticPr fontId="9"/>
  <pageMargins left="0.78740157480314965" right="0.78740157480314965" top="0.78740157480314965" bottom="0" header="0.31496062992125984" footer="0.31496062992125984"/>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0"/>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16" customWidth="1"/>
    <col min="2" max="36" width="2.625" style="16"/>
    <col min="37" max="37" width="3.25" style="16" customWidth="1"/>
    <col min="38" max="16384" width="2.625" style="16"/>
  </cols>
  <sheetData>
    <row r="1" spans="1:37" ht="15" customHeight="1">
      <c r="A1" s="7"/>
      <c r="B1" s="8">
        <v>0</v>
      </c>
      <c r="C1" s="9"/>
      <c r="D1" s="8">
        <v>1</v>
      </c>
      <c r="E1" s="9"/>
      <c r="F1" s="8">
        <v>2</v>
      </c>
      <c r="G1" s="9"/>
      <c r="H1" s="8">
        <v>3</v>
      </c>
      <c r="I1" s="9"/>
      <c r="J1" s="8">
        <v>4</v>
      </c>
      <c r="K1" s="9"/>
      <c r="L1" s="8">
        <v>5</v>
      </c>
      <c r="M1" s="9"/>
      <c r="N1" s="8">
        <v>6</v>
      </c>
      <c r="O1" s="9"/>
      <c r="P1" s="8">
        <v>7</v>
      </c>
      <c r="Q1" s="9"/>
      <c r="R1" s="8">
        <v>8</v>
      </c>
      <c r="S1" s="9"/>
      <c r="T1" s="8">
        <v>9</v>
      </c>
      <c r="U1" s="9"/>
      <c r="V1" s="8">
        <v>10</v>
      </c>
      <c r="W1" s="9"/>
      <c r="X1" s="8">
        <v>11</v>
      </c>
      <c r="Y1" s="9"/>
      <c r="Z1" s="8">
        <v>12</v>
      </c>
      <c r="AA1" s="9"/>
      <c r="AB1" s="8">
        <v>13</v>
      </c>
      <c r="AC1" s="9"/>
      <c r="AD1" s="8">
        <v>14</v>
      </c>
      <c r="AE1" s="9"/>
      <c r="AF1" s="8">
        <v>15</v>
      </c>
      <c r="AG1" s="9"/>
      <c r="AH1" s="8">
        <v>16</v>
      </c>
      <c r="AI1" s="9"/>
      <c r="AK1" s="31"/>
    </row>
    <row r="2" spans="1:37" ht="8.25" customHeight="1">
      <c r="A2" s="10">
        <v>0</v>
      </c>
      <c r="B2" s="194"/>
      <c r="C2" s="194"/>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7"/>
    </row>
    <row r="3" spans="1:37" ht="8.25" customHeight="1">
      <c r="A3" s="11"/>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7"/>
    </row>
    <row r="4" spans="1:37" ht="8.25" customHeight="1">
      <c r="A4" s="13">
        <v>0.5</v>
      </c>
      <c r="B4" s="1204" t="s">
        <v>379</v>
      </c>
      <c r="C4" s="1204"/>
      <c r="D4" s="1204"/>
      <c r="E4" s="1204"/>
      <c r="F4" s="1204"/>
      <c r="G4" s="1204"/>
      <c r="H4" s="1204"/>
      <c r="I4" s="1204"/>
      <c r="J4" s="1204"/>
      <c r="K4" s="1204"/>
      <c r="L4" s="1204"/>
      <c r="M4" s="1204"/>
      <c r="N4" s="1204"/>
      <c r="O4" s="1204"/>
      <c r="P4" s="1204"/>
      <c r="Q4" s="1204"/>
      <c r="R4" s="1204"/>
      <c r="S4" s="1204"/>
      <c r="T4" s="1204"/>
      <c r="U4" s="1204"/>
      <c r="V4" s="1204"/>
      <c r="W4" s="1204"/>
      <c r="X4" s="1204"/>
      <c r="Y4" s="1204"/>
      <c r="Z4" s="1204"/>
      <c r="AA4" s="1204"/>
      <c r="AB4" s="1204"/>
      <c r="AC4" s="1204"/>
      <c r="AD4" s="1204"/>
      <c r="AE4" s="1204"/>
      <c r="AF4" s="1204"/>
      <c r="AG4" s="1204"/>
      <c r="AH4" s="1204"/>
      <c r="AI4" s="7"/>
    </row>
    <row r="5" spans="1:37" ht="8.25" customHeight="1">
      <c r="A5" s="14"/>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7"/>
    </row>
    <row r="6" spans="1:37" ht="8.25" customHeight="1">
      <c r="A6" s="13">
        <v>1</v>
      </c>
      <c r="B6" s="1204"/>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7"/>
    </row>
    <row r="7" spans="1:37" ht="8.25" customHeight="1">
      <c r="A7" s="14"/>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7"/>
    </row>
    <row r="8" spans="1:37" ht="8.25" customHeight="1">
      <c r="A8" s="10">
        <v>1.5</v>
      </c>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22"/>
      <c r="AJ8" s="25"/>
      <c r="AK8" s="25"/>
    </row>
    <row r="9" spans="1:37" ht="8.25" customHeight="1">
      <c r="A9" s="11"/>
      <c r="B9" s="105"/>
      <c r="C9" s="105"/>
      <c r="D9" s="105"/>
      <c r="E9" s="105"/>
      <c r="F9" s="105"/>
      <c r="G9" s="105"/>
      <c r="H9" s="105"/>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5"/>
      <c r="AI9" s="22"/>
      <c r="AJ9" s="25"/>
      <c r="AK9" s="25"/>
    </row>
    <row r="10" spans="1:37" ht="8.25" customHeight="1">
      <c r="A10" s="10">
        <v>2</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205" t="s">
        <v>1060</v>
      </c>
      <c r="Z10" s="1205"/>
      <c r="AA10" s="1205"/>
      <c r="AB10" s="1205"/>
      <c r="AC10" s="1205"/>
      <c r="AD10" s="1205"/>
      <c r="AE10" s="1205"/>
      <c r="AF10" s="1205"/>
      <c r="AG10" s="1205"/>
      <c r="AH10" s="1205"/>
      <c r="AI10" s="22"/>
      <c r="AJ10" s="25"/>
      <c r="AK10" s="25"/>
    </row>
    <row r="11" spans="1:37" ht="8.25" customHeight="1">
      <c r="A11" s="11"/>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205"/>
      <c r="Z11" s="1205"/>
      <c r="AA11" s="1205"/>
      <c r="AB11" s="1205"/>
      <c r="AC11" s="1205"/>
      <c r="AD11" s="1205"/>
      <c r="AE11" s="1205"/>
      <c r="AF11" s="1205"/>
      <c r="AG11" s="1205"/>
      <c r="AH11" s="1205"/>
      <c r="AI11" s="22"/>
      <c r="AJ11" s="25"/>
      <c r="AK11" s="25"/>
    </row>
    <row r="12" spans="1:37" ht="8.25" customHeight="1">
      <c r="A12" s="11"/>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22"/>
      <c r="AJ12" s="25"/>
      <c r="AK12" s="25"/>
    </row>
    <row r="13" spans="1:37" ht="8.25" customHeight="1">
      <c r="A13" s="14"/>
      <c r="B13" s="53"/>
      <c r="C13" s="1074" t="s">
        <v>11</v>
      </c>
      <c r="D13" s="1074"/>
      <c r="E13" s="1074"/>
      <c r="F13" s="1074"/>
      <c r="G13" s="1074"/>
      <c r="H13" s="1074"/>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22"/>
      <c r="AJ13" s="25"/>
      <c r="AK13" s="25"/>
    </row>
    <row r="14" spans="1:37" ht="8.25" customHeight="1">
      <c r="A14" s="10">
        <v>3.5</v>
      </c>
      <c r="B14" s="105"/>
      <c r="C14" s="1074"/>
      <c r="D14" s="1074"/>
      <c r="E14" s="1074"/>
      <c r="F14" s="1074"/>
      <c r="G14" s="1074"/>
      <c r="H14" s="1074"/>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22"/>
      <c r="AJ14" s="25"/>
      <c r="AK14" s="25"/>
    </row>
    <row r="15" spans="1:37" ht="8.25" customHeight="1">
      <c r="A15" s="11"/>
      <c r="B15" s="105"/>
      <c r="C15" s="105"/>
      <c r="D15" s="1137"/>
      <c r="E15" s="1137"/>
      <c r="F15" s="1137"/>
      <c r="G15" s="1137"/>
      <c r="H15" s="1137"/>
      <c r="I15" s="1137"/>
      <c r="J15" s="1043" t="s">
        <v>12</v>
      </c>
      <c r="K15" s="1043"/>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22"/>
      <c r="AJ15" s="25"/>
      <c r="AK15" s="25"/>
    </row>
    <row r="16" spans="1:37" ht="8.25" customHeight="1">
      <c r="A16" s="10">
        <v>4</v>
      </c>
      <c r="B16" s="105"/>
      <c r="C16" s="105"/>
      <c r="D16" s="1137"/>
      <c r="E16" s="1137"/>
      <c r="F16" s="1137"/>
      <c r="G16" s="1137"/>
      <c r="H16" s="1137"/>
      <c r="I16" s="1137"/>
      <c r="J16" s="1043"/>
      <c r="K16" s="1043"/>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22"/>
      <c r="AJ16" s="25"/>
      <c r="AK16" s="25"/>
    </row>
    <row r="17" spans="1:37" ht="8.25" customHeight="1">
      <c r="A17" s="11"/>
      <c r="B17" s="105"/>
      <c r="C17" s="105"/>
      <c r="D17" s="105"/>
      <c r="E17" s="105"/>
      <c r="F17" s="105"/>
      <c r="G17" s="105"/>
      <c r="H17" s="105"/>
      <c r="I17" s="105"/>
      <c r="J17" s="105"/>
      <c r="K17" s="105"/>
      <c r="L17" s="105"/>
      <c r="M17" s="105"/>
      <c r="N17" s="105"/>
      <c r="O17" s="105"/>
      <c r="P17" s="105"/>
      <c r="Q17" s="105"/>
      <c r="R17" s="105"/>
      <c r="S17" s="105"/>
      <c r="T17" s="1074"/>
      <c r="U17" s="1074"/>
      <c r="V17" s="1074"/>
      <c r="W17" s="1074"/>
      <c r="X17" s="1074"/>
      <c r="Y17" s="1074"/>
      <c r="Z17" s="1074"/>
      <c r="AA17" s="1074"/>
      <c r="AB17" s="1074"/>
      <c r="AC17" s="1074"/>
      <c r="AD17" s="1074"/>
      <c r="AE17" s="1074"/>
      <c r="AF17" s="1074"/>
      <c r="AG17" s="1074"/>
      <c r="AH17" s="1074"/>
      <c r="AI17" s="22"/>
      <c r="AJ17" s="25"/>
      <c r="AK17" s="25"/>
    </row>
    <row r="18" spans="1:37" ht="8.25" customHeight="1">
      <c r="A18" s="10">
        <v>4.5</v>
      </c>
      <c r="B18" s="105"/>
      <c r="C18" s="105"/>
      <c r="D18" s="105"/>
      <c r="E18" s="105"/>
      <c r="F18" s="105"/>
      <c r="G18" s="105"/>
      <c r="H18" s="105"/>
      <c r="I18" s="105"/>
      <c r="J18" s="105"/>
      <c r="K18" s="105"/>
      <c r="L18" s="105"/>
      <c r="M18" s="105"/>
      <c r="N18" s="105"/>
      <c r="O18" s="105"/>
      <c r="P18" s="105"/>
      <c r="Q18" s="105"/>
      <c r="R18" s="105"/>
      <c r="S18" s="105"/>
      <c r="T18" s="1074"/>
      <c r="U18" s="1074"/>
      <c r="V18" s="1074"/>
      <c r="W18" s="1074"/>
      <c r="X18" s="1074"/>
      <c r="Y18" s="1074"/>
      <c r="Z18" s="1074"/>
      <c r="AA18" s="1074"/>
      <c r="AB18" s="1074"/>
      <c r="AC18" s="1074"/>
      <c r="AD18" s="1074"/>
      <c r="AE18" s="1074"/>
      <c r="AF18" s="1074"/>
      <c r="AG18" s="1074"/>
      <c r="AH18" s="1074"/>
      <c r="AI18" s="22"/>
      <c r="AJ18" s="25"/>
      <c r="AK18" s="25"/>
    </row>
    <row r="19" spans="1:37" ht="8.25" customHeight="1">
      <c r="A19" s="11"/>
      <c r="B19" s="105"/>
      <c r="C19" s="105"/>
      <c r="D19" s="105"/>
      <c r="E19" s="105"/>
      <c r="F19" s="105"/>
      <c r="G19" s="105"/>
      <c r="H19" s="105"/>
      <c r="I19" s="105"/>
      <c r="J19" s="105"/>
      <c r="K19" s="105"/>
      <c r="L19" s="105"/>
      <c r="M19" s="105"/>
      <c r="N19" s="105"/>
      <c r="O19" s="105"/>
      <c r="P19" s="105"/>
      <c r="Q19" s="105"/>
      <c r="R19" s="105"/>
      <c r="S19" s="105"/>
      <c r="T19" s="1074"/>
      <c r="U19" s="1074"/>
      <c r="V19" s="1074"/>
      <c r="W19" s="1074"/>
      <c r="X19" s="1074"/>
      <c r="Y19" s="1074"/>
      <c r="Z19" s="1074"/>
      <c r="AA19" s="1074"/>
      <c r="AB19" s="1074"/>
      <c r="AC19" s="1074"/>
      <c r="AD19" s="1074"/>
      <c r="AE19" s="1074"/>
      <c r="AF19" s="1074"/>
      <c r="AG19" s="1074"/>
      <c r="AH19" s="1074"/>
      <c r="AI19" s="22"/>
      <c r="AJ19" s="25"/>
      <c r="AK19" s="25"/>
    </row>
    <row r="20" spans="1:37" ht="8.25" customHeight="1">
      <c r="A20" s="10">
        <v>5</v>
      </c>
      <c r="B20" s="105"/>
      <c r="C20" s="105"/>
      <c r="D20" s="105"/>
      <c r="E20" s="105"/>
      <c r="F20" s="105"/>
      <c r="G20" s="105"/>
      <c r="H20" s="105"/>
      <c r="I20" s="105"/>
      <c r="J20" s="105"/>
      <c r="K20" s="105"/>
      <c r="L20" s="105"/>
      <c r="M20" s="105"/>
      <c r="N20" s="105"/>
      <c r="O20" s="105"/>
      <c r="P20" s="105"/>
      <c r="Q20" s="105"/>
      <c r="R20" s="105"/>
      <c r="S20" s="105"/>
      <c r="T20" s="1074"/>
      <c r="U20" s="1074"/>
      <c r="V20" s="1074"/>
      <c r="W20" s="1074"/>
      <c r="X20" s="1074"/>
      <c r="Y20" s="1074"/>
      <c r="Z20" s="1074"/>
      <c r="AA20" s="1074"/>
      <c r="AB20" s="1074"/>
      <c r="AC20" s="1074"/>
      <c r="AD20" s="1074"/>
      <c r="AE20" s="1074"/>
      <c r="AF20" s="1074"/>
      <c r="AG20" s="1074"/>
      <c r="AH20" s="1074"/>
      <c r="AI20" s="22"/>
      <c r="AJ20" s="25"/>
      <c r="AK20" s="25"/>
    </row>
    <row r="21" spans="1:37" ht="8.25" customHeight="1">
      <c r="A21" s="11"/>
      <c r="B21" s="105"/>
      <c r="C21" s="105"/>
      <c r="D21" s="105"/>
      <c r="E21" s="105"/>
      <c r="F21" s="105"/>
      <c r="G21" s="105"/>
      <c r="H21" s="105"/>
      <c r="I21" s="105"/>
      <c r="J21" s="105"/>
      <c r="K21" s="105"/>
      <c r="L21" s="105"/>
      <c r="M21" s="105"/>
      <c r="N21" s="105"/>
      <c r="O21" s="105"/>
      <c r="P21" s="105"/>
      <c r="Q21" s="105"/>
      <c r="R21" s="105"/>
      <c r="S21" s="105"/>
      <c r="T21" s="105"/>
      <c r="U21" s="1074"/>
      <c r="V21" s="1074"/>
      <c r="W21" s="1074"/>
      <c r="X21" s="1074"/>
      <c r="Y21" s="1074"/>
      <c r="Z21" s="1074"/>
      <c r="AA21" s="1074"/>
      <c r="AB21" s="1074"/>
      <c r="AC21" s="1074"/>
      <c r="AD21" s="1074"/>
      <c r="AE21" s="1074"/>
      <c r="AF21" s="1138"/>
      <c r="AG21" s="1138"/>
      <c r="AH21" s="53"/>
      <c r="AI21" s="22"/>
      <c r="AJ21" s="25"/>
      <c r="AK21" s="25"/>
    </row>
    <row r="22" spans="1:37" ht="8.25" customHeight="1">
      <c r="A22" s="10">
        <v>5.5</v>
      </c>
      <c r="B22" s="105"/>
      <c r="C22" s="105"/>
      <c r="D22" s="105"/>
      <c r="E22" s="105"/>
      <c r="F22" s="105"/>
      <c r="G22" s="105"/>
      <c r="H22" s="105"/>
      <c r="I22" s="105"/>
      <c r="J22" s="105"/>
      <c r="K22" s="105"/>
      <c r="L22" s="105"/>
      <c r="M22" s="105"/>
      <c r="N22" s="105"/>
      <c r="O22" s="105"/>
      <c r="P22" s="105"/>
      <c r="Q22" s="105"/>
      <c r="R22" s="105"/>
      <c r="S22" s="105"/>
      <c r="T22" s="105"/>
      <c r="U22" s="1074"/>
      <c r="V22" s="1074"/>
      <c r="W22" s="1074"/>
      <c r="X22" s="1074"/>
      <c r="Y22" s="1074"/>
      <c r="Z22" s="1074"/>
      <c r="AA22" s="1074"/>
      <c r="AB22" s="1074"/>
      <c r="AC22" s="1074"/>
      <c r="AD22" s="1074"/>
      <c r="AE22" s="1074"/>
      <c r="AF22" s="1138"/>
      <c r="AG22" s="1138"/>
      <c r="AH22" s="53"/>
      <c r="AI22" s="22"/>
      <c r="AJ22" s="25"/>
      <c r="AK22" s="25"/>
    </row>
    <row r="23" spans="1:37" ht="8.25" customHeight="1">
      <c r="A23" s="11"/>
      <c r="B23" s="105"/>
      <c r="C23" s="105"/>
      <c r="D23" s="105"/>
      <c r="E23" s="105"/>
      <c r="F23" s="105"/>
      <c r="G23" s="105"/>
      <c r="H23" s="105"/>
      <c r="I23" s="105"/>
      <c r="J23" s="105"/>
      <c r="K23" s="105"/>
      <c r="L23" s="105"/>
      <c r="M23" s="105"/>
      <c r="N23" s="105"/>
      <c r="O23" s="105"/>
      <c r="P23" s="105"/>
      <c r="Q23" s="105"/>
      <c r="R23" s="105"/>
      <c r="S23" s="105"/>
      <c r="T23" s="105"/>
      <c r="U23" s="1011" t="s">
        <v>105</v>
      </c>
      <c r="V23" s="1011"/>
      <c r="W23" s="1011"/>
      <c r="X23" s="1011"/>
      <c r="Y23" s="1011"/>
      <c r="Z23" s="1011"/>
      <c r="AA23" s="1011"/>
      <c r="AB23" s="1011"/>
      <c r="AC23" s="1011"/>
      <c r="AD23" s="1011"/>
      <c r="AE23" s="1011"/>
      <c r="AF23" s="1011"/>
      <c r="AG23" s="1011"/>
      <c r="AH23" s="1011"/>
      <c r="AI23" s="22"/>
      <c r="AJ23" s="25"/>
      <c r="AK23" s="25"/>
    </row>
    <row r="24" spans="1:37" ht="8.25" customHeight="1">
      <c r="A24" s="10">
        <v>6</v>
      </c>
      <c r="B24" s="105"/>
      <c r="C24" s="105"/>
      <c r="D24" s="105"/>
      <c r="E24" s="105"/>
      <c r="F24" s="105"/>
      <c r="G24" s="105"/>
      <c r="H24" s="105"/>
      <c r="I24" s="105"/>
      <c r="J24" s="105"/>
      <c r="K24" s="105"/>
      <c r="L24" s="105"/>
      <c r="M24" s="105"/>
      <c r="N24" s="105"/>
      <c r="O24" s="105"/>
      <c r="P24" s="105"/>
      <c r="Q24" s="105"/>
      <c r="R24" s="105"/>
      <c r="S24" s="105"/>
      <c r="T24" s="105"/>
      <c r="U24" s="1011"/>
      <c r="V24" s="1011"/>
      <c r="W24" s="1011"/>
      <c r="X24" s="1011"/>
      <c r="Y24" s="1011"/>
      <c r="Z24" s="1011"/>
      <c r="AA24" s="1011"/>
      <c r="AB24" s="1011"/>
      <c r="AC24" s="1011"/>
      <c r="AD24" s="1011"/>
      <c r="AE24" s="1011"/>
      <c r="AF24" s="1011"/>
      <c r="AG24" s="1011"/>
      <c r="AH24" s="1011"/>
      <c r="AI24" s="22"/>
      <c r="AJ24" s="25"/>
      <c r="AK24" s="25"/>
    </row>
    <row r="25" spans="1:37" ht="8.25" customHeight="1">
      <c r="A25" s="11"/>
      <c r="B25" s="105"/>
      <c r="C25" s="105"/>
      <c r="D25" s="105"/>
      <c r="E25" s="105"/>
      <c r="F25" s="105"/>
      <c r="G25" s="105"/>
      <c r="H25" s="105"/>
      <c r="I25" s="105"/>
      <c r="J25" s="105"/>
      <c r="K25" s="105"/>
      <c r="L25" s="105"/>
      <c r="M25" s="105"/>
      <c r="N25" s="105"/>
      <c r="O25" s="105"/>
      <c r="P25" s="105"/>
      <c r="Q25" s="105"/>
      <c r="R25" s="105"/>
      <c r="S25" s="105"/>
      <c r="T25" s="105"/>
      <c r="U25" s="466"/>
      <c r="V25" s="466"/>
      <c r="W25" s="466"/>
      <c r="X25" s="466"/>
      <c r="Y25" s="466"/>
      <c r="Z25" s="466"/>
      <c r="AA25" s="466"/>
      <c r="AB25" s="466"/>
      <c r="AC25" s="466"/>
      <c r="AD25" s="466"/>
      <c r="AE25" s="466"/>
      <c r="AF25" s="466"/>
      <c r="AG25" s="466"/>
      <c r="AH25" s="53"/>
      <c r="AI25" s="22"/>
      <c r="AJ25" s="25"/>
      <c r="AK25" s="25"/>
    </row>
    <row r="26" spans="1:37" ht="8.25" customHeight="1">
      <c r="A26" s="10">
        <v>6.5</v>
      </c>
      <c r="B26" s="105"/>
      <c r="C26" s="105"/>
      <c r="D26" s="105"/>
      <c r="E26" s="105"/>
      <c r="F26" s="105"/>
      <c r="G26" s="105"/>
      <c r="H26" s="105"/>
      <c r="I26" s="105"/>
      <c r="J26" s="105"/>
      <c r="K26" s="105"/>
      <c r="L26" s="105"/>
      <c r="M26" s="105"/>
      <c r="N26" s="105"/>
      <c r="O26" s="105"/>
      <c r="P26" s="105"/>
      <c r="Q26" s="105"/>
      <c r="R26" s="105"/>
      <c r="S26" s="105"/>
      <c r="T26" s="105"/>
      <c r="U26" s="466"/>
      <c r="V26" s="466"/>
      <c r="W26" s="466"/>
      <c r="X26" s="466"/>
      <c r="Y26" s="466"/>
      <c r="Z26" s="466"/>
      <c r="AA26" s="466"/>
      <c r="AB26" s="466"/>
      <c r="AC26" s="466"/>
      <c r="AD26" s="466"/>
      <c r="AE26" s="466"/>
      <c r="AF26" s="466"/>
      <c r="AG26" s="466"/>
      <c r="AH26" s="53"/>
      <c r="AI26" s="22"/>
      <c r="AJ26" s="25"/>
      <c r="AK26" s="25"/>
    </row>
    <row r="27" spans="1:37" ht="8.25" customHeight="1">
      <c r="A27" s="11"/>
      <c r="B27" s="105"/>
      <c r="C27" s="105"/>
      <c r="D27" s="105"/>
      <c r="E27" s="105"/>
      <c r="F27" s="105"/>
      <c r="G27" s="105"/>
      <c r="H27" s="105"/>
      <c r="I27" s="105"/>
      <c r="J27" s="105"/>
      <c r="K27" s="105"/>
      <c r="L27" s="105"/>
      <c r="M27" s="105"/>
      <c r="N27" s="105"/>
      <c r="O27" s="105"/>
      <c r="P27" s="105"/>
      <c r="Q27" s="105"/>
      <c r="R27" s="105"/>
      <c r="S27" s="105"/>
      <c r="T27" s="105"/>
      <c r="U27" s="466"/>
      <c r="V27" s="466"/>
      <c r="W27" s="466"/>
      <c r="X27" s="466"/>
      <c r="Y27" s="466"/>
      <c r="Z27" s="466"/>
      <c r="AA27" s="466"/>
      <c r="AB27" s="466"/>
      <c r="AC27" s="466"/>
      <c r="AD27" s="466"/>
      <c r="AE27" s="466"/>
      <c r="AF27" s="466"/>
      <c r="AG27" s="466"/>
      <c r="AH27" s="53"/>
      <c r="AI27" s="22"/>
      <c r="AJ27" s="25"/>
      <c r="AK27" s="25"/>
    </row>
    <row r="28" spans="1:37" ht="8.25" customHeight="1">
      <c r="A28" s="10">
        <v>7</v>
      </c>
      <c r="B28" s="105"/>
      <c r="C28" s="105"/>
      <c r="D28" s="105"/>
      <c r="E28" s="105"/>
      <c r="F28" s="105"/>
      <c r="G28" s="105"/>
      <c r="H28" s="105"/>
      <c r="I28" s="105"/>
      <c r="J28" s="105"/>
      <c r="K28" s="105"/>
      <c r="L28" s="105"/>
      <c r="M28" s="105"/>
      <c r="N28" s="105"/>
      <c r="O28" s="105"/>
      <c r="P28" s="105"/>
      <c r="Q28" s="105"/>
      <c r="R28" s="105"/>
      <c r="S28" s="105"/>
      <c r="T28" s="105"/>
      <c r="U28" s="53"/>
      <c r="V28" s="53"/>
      <c r="W28" s="53"/>
      <c r="X28" s="53"/>
      <c r="Y28" s="53"/>
      <c r="Z28" s="53"/>
      <c r="AA28" s="53"/>
      <c r="AB28" s="53"/>
      <c r="AC28" s="53"/>
      <c r="AD28" s="53"/>
      <c r="AE28" s="53"/>
      <c r="AF28" s="53"/>
      <c r="AG28" s="53"/>
      <c r="AH28" s="53"/>
      <c r="AI28" s="22"/>
      <c r="AJ28" s="25"/>
      <c r="AK28" s="25"/>
    </row>
    <row r="29" spans="1:37" ht="8.25" customHeight="1">
      <c r="A29" s="11"/>
      <c r="B29" s="105"/>
      <c r="C29" s="105"/>
      <c r="D29" s="105"/>
      <c r="E29" s="105"/>
      <c r="F29" s="105"/>
      <c r="G29" s="105"/>
      <c r="H29" s="105"/>
      <c r="I29" s="105"/>
      <c r="J29" s="105"/>
      <c r="K29" s="105"/>
      <c r="L29" s="105"/>
      <c r="M29" s="105"/>
      <c r="N29" s="105"/>
      <c r="O29" s="105"/>
      <c r="P29" s="105"/>
      <c r="Q29" s="105"/>
      <c r="R29" s="105"/>
      <c r="S29" s="105"/>
      <c r="T29" s="105"/>
      <c r="U29" s="53"/>
      <c r="V29" s="53"/>
      <c r="W29" s="53"/>
      <c r="X29" s="53"/>
      <c r="Y29" s="53"/>
      <c r="Z29" s="53"/>
      <c r="AA29" s="53"/>
      <c r="AB29" s="53"/>
      <c r="AC29" s="53"/>
      <c r="AD29" s="53"/>
      <c r="AE29" s="53"/>
      <c r="AF29" s="53"/>
      <c r="AG29" s="53"/>
      <c r="AH29" s="53"/>
      <c r="AI29" s="22"/>
      <c r="AJ29" s="25"/>
      <c r="AK29" s="25"/>
    </row>
    <row r="30" spans="1:37" ht="8.25" customHeight="1">
      <c r="A30" s="10">
        <v>7.5</v>
      </c>
      <c r="B30" s="105"/>
      <c r="C30" s="105"/>
      <c r="D30" s="105"/>
      <c r="E30" s="105"/>
      <c r="F30" s="105"/>
      <c r="G30" s="105"/>
      <c r="H30" s="105"/>
      <c r="I30" s="105"/>
      <c r="J30" s="105"/>
      <c r="K30" s="105"/>
      <c r="L30" s="105"/>
      <c r="M30" s="105"/>
      <c r="N30" s="105"/>
      <c r="O30" s="105"/>
      <c r="P30" s="105"/>
      <c r="Q30" s="105"/>
      <c r="R30" s="105"/>
      <c r="S30" s="105"/>
      <c r="T30" s="105"/>
      <c r="U30" s="466"/>
      <c r="V30" s="466"/>
      <c r="W30" s="466"/>
      <c r="X30" s="466"/>
      <c r="Y30" s="466"/>
      <c r="Z30" s="466"/>
      <c r="AA30" s="466"/>
      <c r="AB30" s="466"/>
      <c r="AC30" s="466"/>
      <c r="AD30" s="466"/>
      <c r="AE30" s="466"/>
      <c r="AF30" s="466"/>
      <c r="AG30" s="466"/>
      <c r="AH30" s="466"/>
      <c r="AI30" s="22"/>
      <c r="AJ30" s="25"/>
      <c r="AK30" s="25"/>
    </row>
    <row r="31" spans="1:37" s="143" customFormat="1" ht="8.25" customHeight="1">
      <c r="A31" s="10"/>
      <c r="B31" s="105"/>
      <c r="C31" s="105"/>
      <c r="D31" s="105"/>
      <c r="E31" s="105"/>
      <c r="F31" s="105"/>
      <c r="G31" s="105"/>
      <c r="H31" s="105"/>
      <c r="I31" s="105"/>
      <c r="J31" s="105"/>
      <c r="K31" s="105"/>
      <c r="L31" s="105"/>
      <c r="M31" s="105"/>
      <c r="N31" s="105"/>
      <c r="O31" s="105"/>
      <c r="P31" s="105"/>
      <c r="Q31" s="105"/>
      <c r="R31" s="105"/>
      <c r="S31" s="105"/>
      <c r="T31" s="105"/>
      <c r="U31" s="759"/>
      <c r="V31" s="759"/>
      <c r="W31" s="759"/>
      <c r="X31" s="759"/>
      <c r="Y31" s="759"/>
      <c r="Z31" s="759"/>
      <c r="AA31" s="759"/>
      <c r="AB31" s="759"/>
      <c r="AC31" s="759"/>
      <c r="AD31" s="759"/>
      <c r="AE31" s="759"/>
      <c r="AF31" s="759"/>
      <c r="AG31" s="759"/>
      <c r="AH31" s="759"/>
      <c r="AI31" s="22"/>
      <c r="AJ31" s="25"/>
      <c r="AK31" s="25"/>
    </row>
    <row r="32" spans="1:37" ht="8.25" customHeight="1">
      <c r="A32" s="10">
        <v>9</v>
      </c>
      <c r="B32" s="105"/>
      <c r="C32" s="1074" t="s">
        <v>380</v>
      </c>
      <c r="D32" s="1074"/>
      <c r="E32" s="1074"/>
      <c r="F32" s="1074"/>
      <c r="G32" s="1074"/>
      <c r="H32" s="1074"/>
      <c r="I32" s="1074"/>
      <c r="J32" s="1074"/>
      <c r="K32" s="1074"/>
      <c r="L32" s="1074"/>
      <c r="M32" s="1074"/>
      <c r="N32" s="1074"/>
      <c r="O32" s="1074"/>
      <c r="P32" s="1074"/>
      <c r="Q32" s="1074"/>
      <c r="R32" s="1074"/>
      <c r="S32" s="1074"/>
      <c r="T32" s="1074"/>
      <c r="U32" s="1074"/>
      <c r="V32" s="1074"/>
      <c r="W32" s="1074"/>
      <c r="X32" s="1074"/>
      <c r="Y32" s="1074"/>
      <c r="Z32" s="1074"/>
      <c r="AA32" s="1074"/>
      <c r="AB32" s="1074"/>
      <c r="AC32" s="1074"/>
      <c r="AD32" s="1074"/>
      <c r="AE32" s="1074"/>
      <c r="AF32" s="1074"/>
      <c r="AG32" s="1074"/>
      <c r="AH32" s="1074"/>
      <c r="AI32" s="22"/>
      <c r="AJ32" s="25"/>
      <c r="AK32" s="25"/>
    </row>
    <row r="33" spans="1:37" ht="8.25" customHeight="1">
      <c r="A33" s="11"/>
      <c r="B33" s="105"/>
      <c r="C33" s="1074"/>
      <c r="D33" s="1074"/>
      <c r="E33" s="1074"/>
      <c r="F33" s="1074"/>
      <c r="G33" s="1074"/>
      <c r="H33" s="1074"/>
      <c r="I33" s="1074"/>
      <c r="J33" s="1074"/>
      <c r="K33" s="1074"/>
      <c r="L33" s="1074"/>
      <c r="M33" s="1074"/>
      <c r="N33" s="1074"/>
      <c r="O33" s="1074"/>
      <c r="P33" s="1074"/>
      <c r="Q33" s="1074"/>
      <c r="R33" s="1074"/>
      <c r="S33" s="1074"/>
      <c r="T33" s="1074"/>
      <c r="U33" s="1074"/>
      <c r="V33" s="1074"/>
      <c r="W33" s="1074"/>
      <c r="X33" s="1074"/>
      <c r="Y33" s="1074"/>
      <c r="Z33" s="1074"/>
      <c r="AA33" s="1074"/>
      <c r="AB33" s="1074"/>
      <c r="AC33" s="1074"/>
      <c r="AD33" s="1074"/>
      <c r="AE33" s="1074"/>
      <c r="AF33" s="1074"/>
      <c r="AG33" s="1074"/>
      <c r="AH33" s="1074"/>
      <c r="AI33" s="22"/>
      <c r="AJ33" s="25"/>
      <c r="AK33" s="25"/>
    </row>
    <row r="34" spans="1:37" ht="8.25" customHeight="1">
      <c r="A34" s="10">
        <v>9.5</v>
      </c>
      <c r="B34" s="105"/>
      <c r="C34" s="105"/>
      <c r="D34" s="105"/>
      <c r="E34" s="105"/>
      <c r="F34" s="105"/>
      <c r="G34" s="105"/>
      <c r="H34" s="105"/>
      <c r="I34" s="105"/>
      <c r="J34" s="105"/>
      <c r="K34" s="105"/>
      <c r="L34" s="105"/>
      <c r="M34" s="105"/>
      <c r="N34" s="105"/>
      <c r="O34" s="105"/>
      <c r="P34" s="105"/>
      <c r="Q34" s="105"/>
      <c r="R34" s="105"/>
      <c r="S34" s="105"/>
      <c r="T34" s="105"/>
      <c r="U34" s="105"/>
      <c r="V34" s="105"/>
      <c r="W34" s="105"/>
      <c r="X34" s="105"/>
      <c r="Y34" s="105"/>
      <c r="Z34" s="105"/>
      <c r="AA34" s="105"/>
      <c r="AB34" s="105"/>
      <c r="AC34" s="105"/>
      <c r="AD34" s="105"/>
      <c r="AE34" s="105"/>
      <c r="AF34" s="105"/>
      <c r="AG34" s="105"/>
      <c r="AH34" s="105"/>
      <c r="AI34" s="22"/>
      <c r="AJ34" s="25"/>
      <c r="AK34" s="25"/>
    </row>
    <row r="35" spans="1:37" ht="8.25" customHeight="1">
      <c r="A35" s="11"/>
      <c r="B35" s="105"/>
      <c r="C35" s="105"/>
      <c r="D35" s="105"/>
      <c r="E35" s="105"/>
      <c r="F35" s="105"/>
      <c r="G35" s="105"/>
      <c r="H35" s="105"/>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5"/>
      <c r="AH35" s="105"/>
      <c r="AI35" s="22"/>
      <c r="AJ35" s="25"/>
      <c r="AK35" s="25"/>
    </row>
    <row r="36" spans="1:37" ht="8.25" customHeight="1">
      <c r="A36" s="11"/>
      <c r="B36" s="1060" t="s">
        <v>312</v>
      </c>
      <c r="C36" s="1060"/>
      <c r="D36" s="1060"/>
      <c r="E36" s="1060"/>
      <c r="F36" s="1060"/>
      <c r="G36" s="1060"/>
      <c r="H36" s="1060"/>
      <c r="I36" s="1060"/>
      <c r="J36" s="1060"/>
      <c r="K36" s="1060"/>
      <c r="L36" s="1060"/>
      <c r="M36" s="1060"/>
      <c r="N36" s="1060"/>
      <c r="O36" s="1060"/>
      <c r="P36" s="1060"/>
      <c r="Q36" s="1060"/>
      <c r="R36" s="1060"/>
      <c r="S36" s="1060"/>
      <c r="T36" s="1060"/>
      <c r="U36" s="1060"/>
      <c r="V36" s="1060"/>
      <c r="W36" s="1060"/>
      <c r="X36" s="1060"/>
      <c r="Y36" s="1060"/>
      <c r="Z36" s="1060"/>
      <c r="AA36" s="1060"/>
      <c r="AB36" s="1060"/>
      <c r="AC36" s="1060"/>
      <c r="AD36" s="1060"/>
      <c r="AE36" s="1060"/>
      <c r="AF36" s="1060"/>
      <c r="AG36" s="1060"/>
      <c r="AH36" s="1060"/>
      <c r="AI36" s="22"/>
      <c r="AJ36" s="25"/>
      <c r="AK36" s="25"/>
    </row>
    <row r="37" spans="1:37" ht="8.25" customHeight="1">
      <c r="A37" s="10">
        <v>11</v>
      </c>
      <c r="B37" s="1060"/>
      <c r="C37" s="1060"/>
      <c r="D37" s="1060"/>
      <c r="E37" s="1060"/>
      <c r="F37" s="1060"/>
      <c r="G37" s="1060"/>
      <c r="H37" s="1060"/>
      <c r="I37" s="1060"/>
      <c r="J37" s="1060"/>
      <c r="K37" s="1060"/>
      <c r="L37" s="1060"/>
      <c r="M37" s="1060"/>
      <c r="N37" s="1060"/>
      <c r="O37" s="1060"/>
      <c r="P37" s="1060"/>
      <c r="Q37" s="1060"/>
      <c r="R37" s="1060"/>
      <c r="S37" s="1060"/>
      <c r="T37" s="1060"/>
      <c r="U37" s="1060"/>
      <c r="V37" s="1060"/>
      <c r="W37" s="1060"/>
      <c r="X37" s="1060"/>
      <c r="Y37" s="1060"/>
      <c r="Z37" s="1060"/>
      <c r="AA37" s="1060"/>
      <c r="AB37" s="1060"/>
      <c r="AC37" s="1060"/>
      <c r="AD37" s="1060"/>
      <c r="AE37" s="1060"/>
      <c r="AF37" s="1060"/>
      <c r="AG37" s="1060"/>
      <c r="AH37" s="1060"/>
      <c r="AI37" s="22"/>
      <c r="AJ37" s="25"/>
      <c r="AK37" s="25"/>
    </row>
    <row r="38" spans="1:37" ht="8.25" customHeight="1">
      <c r="A38" s="14"/>
      <c r="B38" s="53"/>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22"/>
      <c r="AJ38" s="25"/>
      <c r="AK38" s="25"/>
    </row>
    <row r="39" spans="1:37" ht="8.25" customHeight="1">
      <c r="A39" s="13">
        <v>11.5</v>
      </c>
      <c r="B39" s="53"/>
      <c r="C39" s="53"/>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22"/>
      <c r="AJ39" s="25"/>
      <c r="AK39" s="25"/>
    </row>
    <row r="40" spans="1:37" ht="8.25" customHeight="1" thickBot="1">
      <c r="A40" s="11"/>
      <c r="B40" s="53"/>
      <c r="C40" s="53"/>
      <c r="D40" s="53"/>
      <c r="E40" s="53"/>
      <c r="F40" s="53"/>
      <c r="G40" s="53"/>
      <c r="H40" s="53"/>
      <c r="I40" s="53"/>
      <c r="J40" s="53"/>
      <c r="K40" s="53"/>
      <c r="L40" s="53"/>
      <c r="M40" s="53"/>
      <c r="N40" s="53"/>
      <c r="O40" s="53"/>
      <c r="P40" s="53"/>
      <c r="Q40" s="53"/>
      <c r="R40" s="53"/>
      <c r="S40" s="53"/>
      <c r="T40" s="53"/>
      <c r="U40" s="53"/>
      <c r="V40" s="53"/>
      <c r="W40" s="53"/>
      <c r="X40" s="53"/>
      <c r="Y40" s="53"/>
      <c r="Z40" s="53"/>
      <c r="AA40" s="53"/>
      <c r="AB40" s="53"/>
      <c r="AC40" s="105"/>
      <c r="AD40" s="105"/>
      <c r="AE40" s="105"/>
      <c r="AF40" s="105"/>
      <c r="AG40" s="105"/>
      <c r="AH40" s="105"/>
      <c r="AI40" s="22"/>
      <c r="AJ40" s="25"/>
      <c r="AK40" s="25"/>
    </row>
    <row r="41" spans="1:37" ht="8.25" customHeight="1">
      <c r="A41" s="10">
        <v>12</v>
      </c>
      <c r="B41" s="105"/>
      <c r="C41" s="105"/>
      <c r="D41" s="105"/>
      <c r="E41" s="105"/>
      <c r="F41" s="105"/>
      <c r="G41" s="105"/>
      <c r="H41" s="601"/>
      <c r="I41" s="585"/>
      <c r="J41" s="1545" t="s">
        <v>381</v>
      </c>
      <c r="K41" s="1545"/>
      <c r="L41" s="1545"/>
      <c r="M41" s="1545"/>
      <c r="N41" s="1545"/>
      <c r="O41" s="1545"/>
      <c r="P41" s="602"/>
      <c r="Q41" s="1542"/>
      <c r="R41" s="1542"/>
      <c r="S41" s="1542"/>
      <c r="T41" s="1542"/>
      <c r="U41" s="1542"/>
      <c r="V41" s="1542"/>
      <c r="W41" s="1542"/>
      <c r="X41" s="1542"/>
      <c r="Y41" s="1542"/>
      <c r="Z41" s="1542"/>
      <c r="AA41" s="1542"/>
      <c r="AB41" s="1543"/>
      <c r="AC41" s="105"/>
      <c r="AD41" s="105"/>
      <c r="AE41" s="105"/>
      <c r="AF41" s="105"/>
      <c r="AG41" s="105"/>
      <c r="AH41" s="105"/>
      <c r="AI41" s="22"/>
      <c r="AJ41" s="25"/>
      <c r="AK41" s="25"/>
    </row>
    <row r="42" spans="1:37" ht="8.25" customHeight="1" thickBot="1">
      <c r="A42" s="11"/>
      <c r="B42" s="105"/>
      <c r="C42" s="105"/>
      <c r="D42" s="105"/>
      <c r="E42" s="105"/>
      <c r="F42" s="105"/>
      <c r="G42" s="105"/>
      <c r="H42" s="586"/>
      <c r="I42" s="587"/>
      <c r="J42" s="1546"/>
      <c r="K42" s="1546"/>
      <c r="L42" s="1546"/>
      <c r="M42" s="1546"/>
      <c r="N42" s="1546"/>
      <c r="O42" s="1546"/>
      <c r="P42" s="587"/>
      <c r="Q42" s="1464"/>
      <c r="R42" s="1464"/>
      <c r="S42" s="1464"/>
      <c r="T42" s="1464"/>
      <c r="U42" s="1464"/>
      <c r="V42" s="1464"/>
      <c r="W42" s="1464"/>
      <c r="X42" s="1464"/>
      <c r="Y42" s="1464"/>
      <c r="Z42" s="1464"/>
      <c r="AA42" s="1464"/>
      <c r="AB42" s="1544"/>
      <c r="AC42" s="105"/>
      <c r="AD42" s="105"/>
      <c r="AE42" s="105"/>
      <c r="AF42" s="105"/>
      <c r="AG42" s="105"/>
      <c r="AH42" s="105"/>
      <c r="AI42" s="22"/>
      <c r="AJ42" s="25"/>
      <c r="AK42" s="25"/>
    </row>
    <row r="43" spans="1:37" ht="8.25" customHeight="1">
      <c r="A43" s="10">
        <v>12.5</v>
      </c>
      <c r="B43" s="105"/>
      <c r="C43" s="105"/>
      <c r="D43" s="105"/>
      <c r="E43" s="105"/>
      <c r="F43" s="105"/>
      <c r="G43" s="105"/>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105"/>
      <c r="AG43" s="105"/>
      <c r="AH43" s="105"/>
      <c r="AI43" s="22"/>
      <c r="AJ43" s="25"/>
      <c r="AK43" s="25"/>
    </row>
    <row r="44" spans="1:37" ht="8.25" customHeight="1">
      <c r="A44" s="11"/>
      <c r="B44" s="105"/>
      <c r="C44" s="105"/>
      <c r="D44" s="105"/>
      <c r="E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05"/>
      <c r="AI44" s="22"/>
      <c r="AJ44" s="25"/>
      <c r="AK44" s="25"/>
    </row>
    <row r="45" spans="1:37" ht="8.25" customHeight="1">
      <c r="A45" s="10">
        <v>13</v>
      </c>
      <c r="B45" s="105"/>
      <c r="C45" s="105"/>
      <c r="D45" s="105"/>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22"/>
      <c r="AJ45" s="25"/>
      <c r="AK45" s="25"/>
    </row>
    <row r="46" spans="1:37" ht="8.25" customHeight="1">
      <c r="A46" s="14"/>
      <c r="B46" s="1207" t="s">
        <v>382</v>
      </c>
      <c r="C46" s="1433"/>
      <c r="D46" s="1210" t="s">
        <v>324</v>
      </c>
      <c r="E46" s="1210"/>
      <c r="F46" s="1210"/>
      <c r="G46" s="1210"/>
      <c r="H46" s="577"/>
      <c r="I46" s="25"/>
      <c r="J46" s="1547"/>
      <c r="K46" s="1547"/>
      <c r="L46" s="1547"/>
      <c r="M46" s="1547"/>
      <c r="N46" s="1547"/>
      <c r="O46" s="1547"/>
      <c r="P46" s="1547"/>
      <c r="Q46" s="1547"/>
      <c r="R46" s="1547"/>
      <c r="S46" s="1547"/>
      <c r="T46" s="1547"/>
      <c r="U46" s="1547"/>
      <c r="V46" s="1547"/>
      <c r="W46" s="1547"/>
      <c r="X46" s="1547"/>
      <c r="Y46" s="1547"/>
      <c r="Z46" s="1547"/>
      <c r="AA46" s="1547"/>
      <c r="AB46" s="1547"/>
      <c r="AC46" s="1547"/>
      <c r="AD46" s="1547"/>
      <c r="AE46" s="1547"/>
      <c r="AF46" s="1547"/>
      <c r="AG46" s="1547"/>
      <c r="AH46" s="1547"/>
      <c r="AI46" s="22"/>
      <c r="AJ46" s="25"/>
      <c r="AK46" s="25"/>
    </row>
    <row r="47" spans="1:37" ht="8.25" customHeight="1">
      <c r="A47" s="13">
        <v>13.5</v>
      </c>
      <c r="B47" s="1433"/>
      <c r="C47" s="1433"/>
      <c r="D47" s="1210"/>
      <c r="E47" s="1210"/>
      <c r="F47" s="1210"/>
      <c r="G47" s="1210"/>
      <c r="H47" s="577"/>
      <c r="I47" s="25"/>
      <c r="J47" s="1547"/>
      <c r="K47" s="1547"/>
      <c r="L47" s="1547"/>
      <c r="M47" s="1547"/>
      <c r="N47" s="1547"/>
      <c r="O47" s="1547"/>
      <c r="P47" s="1547"/>
      <c r="Q47" s="1547"/>
      <c r="R47" s="1547"/>
      <c r="S47" s="1547"/>
      <c r="T47" s="1547"/>
      <c r="U47" s="1547"/>
      <c r="V47" s="1547"/>
      <c r="W47" s="1547"/>
      <c r="X47" s="1547"/>
      <c r="Y47" s="1547"/>
      <c r="Z47" s="1547"/>
      <c r="AA47" s="1547"/>
      <c r="AB47" s="1547"/>
      <c r="AC47" s="1547"/>
      <c r="AD47" s="1547"/>
      <c r="AE47" s="1547"/>
      <c r="AF47" s="1547"/>
      <c r="AG47" s="1547"/>
      <c r="AH47" s="1547"/>
      <c r="AI47" s="22"/>
      <c r="AJ47" s="25"/>
      <c r="AK47" s="25"/>
    </row>
    <row r="48" spans="1:37" ht="8.25" customHeight="1">
      <c r="A48" s="14"/>
      <c r="B48" s="577"/>
      <c r="C48" s="577"/>
      <c r="D48" s="577"/>
      <c r="E48" s="577"/>
      <c r="F48" s="577"/>
      <c r="G48" s="577"/>
      <c r="H48" s="577"/>
      <c r="I48" s="25"/>
      <c r="J48" s="1547"/>
      <c r="K48" s="1547"/>
      <c r="L48" s="1547"/>
      <c r="M48" s="1547"/>
      <c r="N48" s="1547"/>
      <c r="O48" s="1547"/>
      <c r="P48" s="1547"/>
      <c r="Q48" s="1547"/>
      <c r="R48" s="1547"/>
      <c r="S48" s="1547"/>
      <c r="T48" s="1547"/>
      <c r="U48" s="1547"/>
      <c r="V48" s="1547"/>
      <c r="W48" s="1547"/>
      <c r="X48" s="1547"/>
      <c r="Y48" s="1547"/>
      <c r="Z48" s="1547"/>
      <c r="AA48" s="1547"/>
      <c r="AB48" s="1547"/>
      <c r="AC48" s="1547"/>
      <c r="AD48" s="1547"/>
      <c r="AE48" s="1547"/>
      <c r="AF48" s="1547"/>
      <c r="AG48" s="1547"/>
      <c r="AH48" s="1547"/>
      <c r="AI48" s="22"/>
      <c r="AJ48" s="25"/>
      <c r="AK48" s="25"/>
    </row>
    <row r="49" spans="1:37" ht="8.25" customHeight="1">
      <c r="A49" s="13">
        <v>14</v>
      </c>
      <c r="B49" s="577"/>
      <c r="C49" s="577"/>
      <c r="D49" s="577"/>
      <c r="E49" s="577"/>
      <c r="F49" s="577"/>
      <c r="G49" s="577"/>
      <c r="H49" s="577"/>
      <c r="I49" s="25"/>
      <c r="J49" s="1547"/>
      <c r="K49" s="1547"/>
      <c r="L49" s="1547"/>
      <c r="M49" s="1547"/>
      <c r="N49" s="1547"/>
      <c r="O49" s="1547"/>
      <c r="P49" s="1547"/>
      <c r="Q49" s="1547"/>
      <c r="R49" s="1547"/>
      <c r="S49" s="1547"/>
      <c r="T49" s="1547"/>
      <c r="U49" s="1547"/>
      <c r="V49" s="1547"/>
      <c r="W49" s="1547"/>
      <c r="X49" s="1547"/>
      <c r="Y49" s="1547"/>
      <c r="Z49" s="1547"/>
      <c r="AA49" s="1547"/>
      <c r="AB49" s="1547"/>
      <c r="AC49" s="1547"/>
      <c r="AD49" s="1547"/>
      <c r="AE49" s="1547"/>
      <c r="AF49" s="1547"/>
      <c r="AG49" s="1547"/>
      <c r="AH49" s="1547"/>
      <c r="AI49" s="22"/>
      <c r="AJ49" s="25"/>
      <c r="AK49" s="25"/>
    </row>
    <row r="50" spans="1:37" ht="8.25" customHeight="1">
      <c r="A50" s="14"/>
      <c r="B50" s="577"/>
      <c r="C50" s="577"/>
      <c r="D50" s="577"/>
      <c r="E50" s="577"/>
      <c r="F50" s="577"/>
      <c r="G50" s="577"/>
      <c r="H50" s="577"/>
      <c r="I50" s="25"/>
      <c r="J50" s="603"/>
      <c r="K50" s="603"/>
      <c r="L50" s="603"/>
      <c r="M50" s="603"/>
      <c r="N50" s="603"/>
      <c r="O50" s="603"/>
      <c r="P50" s="603"/>
      <c r="Q50" s="603"/>
      <c r="R50" s="603"/>
      <c r="S50" s="603"/>
      <c r="T50" s="603"/>
      <c r="U50" s="603"/>
      <c r="V50" s="603"/>
      <c r="W50" s="603"/>
      <c r="X50" s="603"/>
      <c r="Y50" s="603"/>
      <c r="Z50" s="603"/>
      <c r="AA50" s="603"/>
      <c r="AB50" s="603"/>
      <c r="AC50" s="603"/>
      <c r="AD50" s="603"/>
      <c r="AE50" s="603"/>
      <c r="AF50" s="603"/>
      <c r="AG50" s="603"/>
      <c r="AH50" s="603"/>
      <c r="AI50" s="22"/>
      <c r="AJ50" s="25"/>
      <c r="AK50" s="25"/>
    </row>
    <row r="51" spans="1:37" ht="8.25" customHeight="1">
      <c r="A51" s="14"/>
      <c r="B51" s="1207" t="s">
        <v>383</v>
      </c>
      <c r="C51" s="1433"/>
      <c r="D51" s="1217" t="s">
        <v>385</v>
      </c>
      <c r="E51" s="1217"/>
      <c r="F51" s="1217"/>
      <c r="G51" s="1217"/>
      <c r="H51" s="105"/>
      <c r="I51" s="25"/>
      <c r="J51" s="1074"/>
      <c r="K51" s="1074"/>
      <c r="L51" s="1074"/>
      <c r="M51" s="1074"/>
      <c r="N51" s="1074"/>
      <c r="O51" s="1074"/>
      <c r="P51" s="1074"/>
      <c r="Q51" s="1074"/>
      <c r="R51" s="1074"/>
      <c r="S51" s="772"/>
      <c r="T51" s="772"/>
      <c r="U51" s="772"/>
      <c r="V51" s="772"/>
      <c r="W51" s="772"/>
      <c r="X51" s="772"/>
      <c r="Y51" s="772"/>
      <c r="Z51" s="772"/>
      <c r="AA51" s="772"/>
      <c r="AB51" s="772"/>
      <c r="AC51" s="772"/>
      <c r="AD51" s="772"/>
      <c r="AE51" s="772"/>
      <c r="AF51" s="772"/>
      <c r="AG51" s="772"/>
      <c r="AH51" s="772"/>
      <c r="AI51" s="22"/>
      <c r="AJ51" s="25"/>
      <c r="AK51" s="25"/>
    </row>
    <row r="52" spans="1:37" ht="8.25" customHeight="1">
      <c r="A52" s="13">
        <v>15</v>
      </c>
      <c r="B52" s="1433"/>
      <c r="C52" s="1433"/>
      <c r="D52" s="1217"/>
      <c r="E52" s="1217"/>
      <c r="F52" s="1217"/>
      <c r="G52" s="1217"/>
      <c r="H52" s="105"/>
      <c r="I52" s="25"/>
      <c r="J52" s="1074"/>
      <c r="K52" s="1074"/>
      <c r="L52" s="1074"/>
      <c r="M52" s="1074"/>
      <c r="N52" s="1074"/>
      <c r="O52" s="1074"/>
      <c r="P52" s="1074"/>
      <c r="Q52" s="1074"/>
      <c r="R52" s="1074"/>
      <c r="S52" s="772"/>
      <c r="T52" s="772"/>
      <c r="U52" s="772"/>
      <c r="V52" s="772"/>
      <c r="W52" s="772"/>
      <c r="X52" s="772"/>
      <c r="Y52" s="772"/>
      <c r="Z52" s="772"/>
      <c r="AA52" s="772"/>
      <c r="AB52" s="772"/>
      <c r="AC52" s="772"/>
      <c r="AD52" s="772"/>
      <c r="AE52" s="772"/>
      <c r="AF52" s="772"/>
      <c r="AG52" s="772"/>
      <c r="AH52" s="772"/>
      <c r="AI52" s="22"/>
      <c r="AJ52" s="25"/>
      <c r="AK52" s="25"/>
    </row>
    <row r="53" spans="1:37" ht="8.25" customHeight="1">
      <c r="A53" s="14"/>
      <c r="B53" s="577"/>
      <c r="C53" s="577"/>
      <c r="D53" s="577"/>
      <c r="E53" s="577"/>
      <c r="F53" s="577"/>
      <c r="G53" s="577"/>
      <c r="H53" s="577"/>
      <c r="I53" s="25"/>
      <c r="J53" s="604"/>
      <c r="K53" s="604"/>
      <c r="L53" s="604"/>
      <c r="M53" s="604"/>
      <c r="N53" s="604"/>
      <c r="O53" s="604"/>
      <c r="P53" s="604"/>
      <c r="Q53" s="604"/>
      <c r="R53" s="604"/>
      <c r="S53" s="604"/>
      <c r="T53" s="604"/>
      <c r="U53" s="604"/>
      <c r="V53" s="604"/>
      <c r="W53" s="604"/>
      <c r="X53" s="604"/>
      <c r="Y53" s="604"/>
      <c r="Z53" s="604"/>
      <c r="AA53" s="604"/>
      <c r="AB53" s="604"/>
      <c r="AC53" s="604"/>
      <c r="AD53" s="604"/>
      <c r="AE53" s="604"/>
      <c r="AF53" s="604"/>
      <c r="AG53" s="604"/>
      <c r="AH53" s="604"/>
      <c r="AI53" s="22"/>
      <c r="AJ53" s="25"/>
      <c r="AK53" s="25"/>
    </row>
    <row r="54" spans="1:37" ht="8.25" customHeight="1">
      <c r="A54" s="13">
        <v>16</v>
      </c>
      <c r="B54" s="105"/>
      <c r="C54" s="105"/>
      <c r="D54" s="105"/>
      <c r="E54" s="105"/>
      <c r="F54" s="105"/>
      <c r="G54" s="105"/>
      <c r="H54" s="105"/>
      <c r="I54" s="25"/>
      <c r="J54" s="105"/>
      <c r="K54" s="105"/>
      <c r="L54" s="105"/>
      <c r="M54" s="105"/>
      <c r="N54" s="105"/>
      <c r="O54" s="105"/>
      <c r="P54" s="105"/>
      <c r="Q54" s="105"/>
      <c r="R54" s="105"/>
      <c r="S54" s="105"/>
      <c r="T54" s="105"/>
      <c r="U54" s="105"/>
      <c r="V54" s="105"/>
      <c r="W54" s="105"/>
      <c r="X54" s="105"/>
      <c r="Y54" s="105"/>
      <c r="Z54" s="105"/>
      <c r="AA54" s="105"/>
      <c r="AB54" s="105"/>
      <c r="AC54" s="105"/>
      <c r="AD54" s="105"/>
      <c r="AE54" s="105"/>
      <c r="AF54" s="105"/>
      <c r="AG54" s="105"/>
      <c r="AH54" s="105"/>
      <c r="AI54" s="22"/>
      <c r="AJ54" s="25"/>
      <c r="AK54" s="25"/>
    </row>
    <row r="55" spans="1:37" ht="8.25" customHeight="1">
      <c r="A55" s="14"/>
      <c r="B55" s="1216" t="s">
        <v>384</v>
      </c>
      <c r="C55" s="1060"/>
      <c r="D55" s="1217" t="s">
        <v>387</v>
      </c>
      <c r="E55" s="1217"/>
      <c r="F55" s="1217"/>
      <c r="G55" s="1217"/>
      <c r="H55" s="105"/>
      <c r="I55" s="25"/>
      <c r="J55" s="1540"/>
      <c r="K55" s="1540"/>
      <c r="L55" s="1540"/>
      <c r="M55" s="1540"/>
      <c r="N55" s="1540"/>
      <c r="O55" s="1540"/>
      <c r="P55" s="1540"/>
      <c r="Q55" s="1540"/>
      <c r="R55" s="1540"/>
      <c r="S55" s="1540"/>
      <c r="T55" s="1540"/>
      <c r="U55" s="1540"/>
      <c r="V55" s="1540"/>
      <c r="W55" s="1548" t="s">
        <v>388</v>
      </c>
      <c r="X55" s="1548"/>
      <c r="Y55" s="1131"/>
      <c r="Z55" s="1131"/>
      <c r="AA55" s="1131"/>
      <c r="AB55" s="1131"/>
      <c r="AC55" s="1131"/>
      <c r="AD55" s="1074" t="s">
        <v>14</v>
      </c>
      <c r="AE55" s="25"/>
      <c r="AF55" s="105"/>
      <c r="AG55" s="105"/>
      <c r="AH55" s="105"/>
      <c r="AI55" s="22"/>
      <c r="AJ55" s="25"/>
      <c r="AK55" s="25"/>
    </row>
    <row r="56" spans="1:37" ht="8.25" customHeight="1">
      <c r="A56" s="13">
        <v>16.5</v>
      </c>
      <c r="B56" s="1060"/>
      <c r="C56" s="1060"/>
      <c r="D56" s="1217"/>
      <c r="E56" s="1217"/>
      <c r="F56" s="1217"/>
      <c r="G56" s="1217"/>
      <c r="H56" s="105"/>
      <c r="I56" s="25"/>
      <c r="J56" s="1540"/>
      <c r="K56" s="1540"/>
      <c r="L56" s="1540"/>
      <c r="M56" s="1540"/>
      <c r="N56" s="1540"/>
      <c r="O56" s="1540"/>
      <c r="P56" s="1540"/>
      <c r="Q56" s="1540"/>
      <c r="R56" s="1540"/>
      <c r="S56" s="1540"/>
      <c r="T56" s="1540"/>
      <c r="U56" s="1540"/>
      <c r="V56" s="1540"/>
      <c r="W56" s="1548"/>
      <c r="X56" s="1131"/>
      <c r="Y56" s="1131"/>
      <c r="Z56" s="1131"/>
      <c r="AA56" s="1131"/>
      <c r="AB56" s="1131"/>
      <c r="AC56" s="1131"/>
      <c r="AD56" s="1074"/>
      <c r="AE56" s="25"/>
      <c r="AF56" s="105"/>
      <c r="AG56" s="105"/>
      <c r="AH56" s="105"/>
      <c r="AI56" s="22"/>
      <c r="AJ56" s="25"/>
      <c r="AK56" s="25"/>
    </row>
    <row r="57" spans="1:37" ht="8.25" customHeight="1">
      <c r="A57" s="14"/>
      <c r="B57" s="105"/>
      <c r="C57" s="105"/>
      <c r="D57" s="105"/>
      <c r="E57" s="105"/>
      <c r="F57" s="105"/>
      <c r="G57" s="105"/>
      <c r="H57" s="105"/>
      <c r="I57" s="2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22"/>
      <c r="AJ57" s="25"/>
      <c r="AK57" s="25"/>
    </row>
    <row r="58" spans="1:37" ht="8.25" customHeight="1">
      <c r="A58" s="13">
        <v>17</v>
      </c>
      <c r="B58" s="105"/>
      <c r="C58" s="105"/>
      <c r="D58" s="105"/>
      <c r="E58" s="105"/>
      <c r="F58" s="105"/>
      <c r="G58" s="105"/>
      <c r="H58" s="105"/>
      <c r="I58" s="2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22"/>
      <c r="AJ58" s="25"/>
      <c r="AK58" s="25"/>
    </row>
    <row r="59" spans="1:37" ht="8.25" customHeight="1">
      <c r="A59" s="14"/>
      <c r="B59" s="1216" t="s">
        <v>386</v>
      </c>
      <c r="C59" s="1060"/>
      <c r="D59" s="1217" t="s">
        <v>389</v>
      </c>
      <c r="E59" s="1217"/>
      <c r="F59" s="1217"/>
      <c r="G59" s="1217"/>
      <c r="H59" s="105"/>
      <c r="I59" s="105"/>
      <c r="J59" s="1541"/>
      <c r="K59" s="1541"/>
      <c r="L59" s="1541"/>
      <c r="M59" s="1541"/>
      <c r="N59" s="1541"/>
      <c r="O59" s="1541"/>
      <c r="P59" s="1541"/>
      <c r="Q59" s="1541"/>
      <c r="R59" s="1541"/>
      <c r="S59" s="1541"/>
      <c r="T59" s="1541"/>
      <c r="U59" s="1541"/>
      <c r="V59" s="1541"/>
      <c r="W59" s="105"/>
      <c r="X59" s="105"/>
      <c r="Y59" s="105"/>
      <c r="Z59" s="105"/>
      <c r="AA59" s="105"/>
      <c r="AB59" s="105"/>
      <c r="AC59" s="105"/>
      <c r="AD59" s="105"/>
      <c r="AE59" s="105"/>
      <c r="AF59" s="105"/>
      <c r="AG59" s="105"/>
      <c r="AH59" s="105"/>
      <c r="AI59" s="22"/>
      <c r="AJ59" s="25"/>
      <c r="AK59" s="25"/>
    </row>
    <row r="60" spans="1:37" ht="8.25" customHeight="1">
      <c r="A60" s="13">
        <v>17.5</v>
      </c>
      <c r="B60" s="1060"/>
      <c r="C60" s="1060"/>
      <c r="D60" s="1217"/>
      <c r="E60" s="1217"/>
      <c r="F60" s="1217"/>
      <c r="G60" s="1217"/>
      <c r="H60" s="105"/>
      <c r="I60" s="105"/>
      <c r="J60" s="1541"/>
      <c r="K60" s="1541"/>
      <c r="L60" s="1541"/>
      <c r="M60" s="1541"/>
      <c r="N60" s="1541"/>
      <c r="O60" s="1541"/>
      <c r="P60" s="1541"/>
      <c r="Q60" s="1541"/>
      <c r="R60" s="1541"/>
      <c r="S60" s="1541"/>
      <c r="T60" s="1541"/>
      <c r="U60" s="1541"/>
      <c r="V60" s="1541"/>
      <c r="W60" s="105"/>
      <c r="X60" s="105"/>
      <c r="Y60" s="105"/>
      <c r="Z60" s="105"/>
      <c r="AA60" s="105"/>
      <c r="AB60" s="105"/>
      <c r="AC60" s="105"/>
      <c r="AD60" s="105"/>
      <c r="AE60" s="105"/>
      <c r="AF60" s="105"/>
      <c r="AG60" s="105"/>
      <c r="AH60" s="105"/>
      <c r="AI60" s="22"/>
      <c r="AJ60" s="25"/>
      <c r="AK60" s="25"/>
    </row>
    <row r="61" spans="1:37" ht="8.25" customHeight="1">
      <c r="A61" s="14"/>
      <c r="B61" s="105"/>
      <c r="C61" s="105"/>
      <c r="D61" s="105"/>
      <c r="E61" s="105"/>
      <c r="F61" s="105"/>
      <c r="G61" s="105"/>
      <c r="H61" s="105"/>
      <c r="I61" s="25"/>
      <c r="J61" s="105"/>
      <c r="K61" s="105"/>
      <c r="L61" s="105"/>
      <c r="M61" s="105"/>
      <c r="N61" s="105"/>
      <c r="O61" s="105"/>
      <c r="P61" s="105"/>
      <c r="Q61" s="105"/>
      <c r="R61" s="105"/>
      <c r="S61" s="105"/>
      <c r="T61" s="105"/>
      <c r="U61" s="105"/>
      <c r="V61" s="105"/>
      <c r="W61" s="105"/>
      <c r="X61" s="105"/>
      <c r="Y61" s="105"/>
      <c r="Z61" s="105"/>
      <c r="AA61" s="105"/>
      <c r="AB61" s="105"/>
      <c r="AC61" s="105"/>
      <c r="AD61" s="105"/>
      <c r="AE61" s="105"/>
      <c r="AF61" s="105"/>
      <c r="AG61" s="105"/>
      <c r="AH61" s="105"/>
      <c r="AI61" s="22"/>
      <c r="AJ61" s="25"/>
      <c r="AK61" s="25"/>
    </row>
    <row r="62" spans="1:37" ht="8.25" customHeight="1">
      <c r="A62" s="13">
        <v>18</v>
      </c>
      <c r="B62" s="105"/>
      <c r="C62" s="105"/>
      <c r="D62" s="105"/>
      <c r="E62" s="105"/>
      <c r="F62" s="105"/>
      <c r="G62" s="105"/>
      <c r="H62" s="105"/>
      <c r="I62" s="2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22"/>
      <c r="AJ62" s="25"/>
      <c r="AK62" s="25"/>
    </row>
    <row r="63" spans="1:37" ht="8.25" customHeight="1">
      <c r="A63" s="14"/>
      <c r="B63" s="1216" t="s">
        <v>318</v>
      </c>
      <c r="C63" s="1060"/>
      <c r="D63" s="1074" t="s">
        <v>391</v>
      </c>
      <c r="E63" s="1074"/>
      <c r="F63" s="1074"/>
      <c r="G63" s="1074"/>
      <c r="H63" s="1074"/>
      <c r="I63" s="1074"/>
      <c r="J63" s="1074" t="s">
        <v>392</v>
      </c>
      <c r="K63" s="1074"/>
      <c r="L63" s="1074"/>
      <c r="M63" s="1074"/>
      <c r="N63" s="1074"/>
      <c r="O63" s="1074"/>
      <c r="P63" s="1074"/>
      <c r="Q63" s="1074"/>
      <c r="R63" s="1074"/>
      <c r="S63" s="1074"/>
      <c r="T63" s="1074"/>
      <c r="AF63" s="105"/>
      <c r="AG63" s="105"/>
      <c r="AH63" s="105"/>
      <c r="AI63" s="22"/>
      <c r="AJ63" s="25"/>
      <c r="AK63" s="25"/>
    </row>
    <row r="64" spans="1:37" ht="8.25" customHeight="1">
      <c r="A64" s="13">
        <v>18.5</v>
      </c>
      <c r="B64" s="1060"/>
      <c r="C64" s="1060"/>
      <c r="D64" s="1074"/>
      <c r="E64" s="1074"/>
      <c r="F64" s="1074"/>
      <c r="G64" s="1074"/>
      <c r="H64" s="1074"/>
      <c r="I64" s="1074"/>
      <c r="J64" s="1074"/>
      <c r="K64" s="1074"/>
      <c r="L64" s="1074"/>
      <c r="M64" s="1074"/>
      <c r="N64" s="1074"/>
      <c r="O64" s="1074"/>
      <c r="P64" s="1074"/>
      <c r="Q64" s="1074"/>
      <c r="R64" s="1074"/>
      <c r="S64" s="1074"/>
      <c r="T64" s="1074"/>
      <c r="AF64" s="105"/>
      <c r="AG64" s="105"/>
      <c r="AH64" s="105"/>
      <c r="AI64" s="22"/>
      <c r="AJ64" s="25"/>
      <c r="AK64" s="25"/>
    </row>
    <row r="65" spans="1:37" ht="8.25" customHeight="1">
      <c r="A65" s="14"/>
      <c r="B65" s="105"/>
      <c r="C65" s="105"/>
      <c r="D65" s="105"/>
      <c r="E65" s="105"/>
      <c r="F65" s="105"/>
      <c r="G65" s="105"/>
      <c r="H65" s="105"/>
      <c r="I65" s="25"/>
      <c r="J65" s="105"/>
      <c r="K65" s="105"/>
      <c r="L65" s="105"/>
      <c r="M65" s="105"/>
      <c r="N65" s="105"/>
      <c r="O65" s="105"/>
      <c r="P65" s="105"/>
      <c r="Q65" s="105"/>
      <c r="R65" s="105"/>
      <c r="S65" s="105"/>
      <c r="T65" s="105"/>
      <c r="U65" s="105"/>
      <c r="V65" s="105"/>
      <c r="W65" s="105"/>
      <c r="X65" s="25"/>
      <c r="Y65" s="25"/>
      <c r="Z65" s="25"/>
      <c r="AA65" s="25"/>
      <c r="AB65" s="25"/>
      <c r="AC65" s="25"/>
      <c r="AD65" s="25"/>
      <c r="AE65" s="25"/>
      <c r="AF65" s="105"/>
      <c r="AG65" s="105"/>
      <c r="AH65" s="105"/>
      <c r="AI65" s="22"/>
      <c r="AJ65" s="25"/>
      <c r="AK65" s="25"/>
    </row>
    <row r="66" spans="1:37" ht="8.25" customHeight="1">
      <c r="A66" s="13">
        <v>19</v>
      </c>
      <c r="B66" s="105"/>
      <c r="C66" s="105"/>
      <c r="D66" s="105"/>
      <c r="E66" s="105"/>
      <c r="F66" s="105"/>
      <c r="G66" s="105"/>
      <c r="H66" s="105"/>
      <c r="I66" s="25"/>
      <c r="J66" s="105"/>
      <c r="K66" s="105"/>
      <c r="L66" s="105"/>
      <c r="M66" s="105"/>
      <c r="N66" s="105"/>
      <c r="O66" s="105"/>
      <c r="P66" s="105"/>
      <c r="Q66" s="105"/>
      <c r="R66" s="105"/>
      <c r="S66" s="105"/>
      <c r="T66" s="105"/>
      <c r="U66" s="105"/>
      <c r="V66" s="105"/>
      <c r="W66" s="105"/>
      <c r="X66" s="25"/>
      <c r="Y66" s="25"/>
      <c r="Z66" s="25"/>
      <c r="AA66" s="25"/>
      <c r="AB66" s="25"/>
      <c r="AC66" s="25"/>
      <c r="AD66" s="25"/>
      <c r="AE66" s="25"/>
      <c r="AF66" s="105"/>
      <c r="AG66" s="105"/>
      <c r="AH66" s="105"/>
      <c r="AI66" s="22"/>
      <c r="AJ66" s="25"/>
      <c r="AK66" s="25"/>
    </row>
    <row r="67" spans="1:37" ht="8.25" customHeight="1">
      <c r="A67" s="14"/>
      <c r="B67" s="1216" t="s">
        <v>122</v>
      </c>
      <c r="C67" s="1060"/>
      <c r="D67" s="1217" t="s">
        <v>393</v>
      </c>
      <c r="E67" s="1217"/>
      <c r="F67" s="1217"/>
      <c r="G67" s="1217"/>
      <c r="H67" s="105"/>
      <c r="I67" s="25"/>
      <c r="J67" s="1074" t="s">
        <v>394</v>
      </c>
      <c r="K67" s="1074"/>
      <c r="L67" s="1074"/>
      <c r="M67" s="1074"/>
      <c r="N67" s="1074"/>
      <c r="O67" s="1074"/>
      <c r="P67" s="1074"/>
      <c r="Q67" s="1074"/>
      <c r="R67" s="1074"/>
      <c r="S67" s="105"/>
      <c r="T67" s="105"/>
      <c r="W67" s="583"/>
      <c r="X67" s="105"/>
      <c r="Y67" s="105"/>
      <c r="Z67" s="105"/>
      <c r="AA67" s="105"/>
      <c r="AB67" s="105"/>
      <c r="AC67" s="105"/>
      <c r="AD67" s="105"/>
      <c r="AE67" s="105"/>
      <c r="AF67" s="105"/>
      <c r="AG67" s="105"/>
      <c r="AH67" s="105"/>
      <c r="AI67" s="105"/>
      <c r="AJ67" s="22"/>
      <c r="AK67" s="25"/>
    </row>
    <row r="68" spans="1:37" ht="8.25" customHeight="1">
      <c r="A68" s="13">
        <v>19.5</v>
      </c>
      <c r="B68" s="1060"/>
      <c r="C68" s="1060"/>
      <c r="D68" s="1217"/>
      <c r="E68" s="1217"/>
      <c r="F68" s="1217"/>
      <c r="G68" s="1217"/>
      <c r="H68" s="105"/>
      <c r="I68" s="25"/>
      <c r="J68" s="1074"/>
      <c r="K68" s="1074"/>
      <c r="L68" s="1074"/>
      <c r="M68" s="1074"/>
      <c r="N68" s="1074"/>
      <c r="O68" s="1074"/>
      <c r="P68" s="1074"/>
      <c r="Q68" s="1074"/>
      <c r="R68" s="1074"/>
      <c r="S68" s="105"/>
      <c r="T68" s="105"/>
      <c r="W68" s="583"/>
      <c r="X68" s="105"/>
      <c r="Y68" s="105"/>
      <c r="Z68" s="105"/>
      <c r="AA68" s="105"/>
      <c r="AB68" s="105"/>
      <c r="AC68" s="105"/>
      <c r="AD68" s="105"/>
      <c r="AE68" s="105"/>
      <c r="AF68" s="105"/>
      <c r="AG68" s="105"/>
      <c r="AH68" s="105"/>
      <c r="AI68" s="105"/>
      <c r="AJ68" s="22"/>
      <c r="AK68" s="25"/>
    </row>
    <row r="69" spans="1:37" ht="8.25" customHeight="1">
      <c r="A69" s="14"/>
      <c r="B69" s="105"/>
      <c r="C69" s="105"/>
      <c r="D69" s="194"/>
      <c r="E69" s="194"/>
      <c r="F69" s="194"/>
      <c r="G69" s="194"/>
      <c r="H69" s="194"/>
      <c r="I69" s="194"/>
      <c r="J69" s="194"/>
      <c r="K69" s="194"/>
      <c r="L69" s="194"/>
      <c r="M69" s="194"/>
      <c r="N69" s="194"/>
      <c r="O69" s="194"/>
      <c r="P69" s="194"/>
      <c r="Q69" s="194"/>
      <c r="R69" s="194"/>
      <c r="S69" s="194"/>
      <c r="T69" s="194"/>
      <c r="U69" s="105"/>
      <c r="V69" s="105"/>
      <c r="W69" s="105"/>
      <c r="X69" s="105"/>
      <c r="Y69" s="105"/>
      <c r="Z69" s="105"/>
      <c r="AA69" s="105"/>
      <c r="AB69" s="105"/>
      <c r="AC69" s="105"/>
      <c r="AD69" s="105"/>
      <c r="AE69" s="105"/>
      <c r="AF69" s="105"/>
      <c r="AG69" s="105"/>
      <c r="AH69" s="105"/>
      <c r="AI69" s="22"/>
      <c r="AJ69" s="25"/>
      <c r="AK69" s="25"/>
    </row>
    <row r="70" spans="1:37" ht="8.25" customHeight="1">
      <c r="A70" s="13">
        <v>20</v>
      </c>
      <c r="B70" s="105"/>
      <c r="C70" s="105"/>
      <c r="D70" s="105"/>
      <c r="E70" s="105"/>
      <c r="F70" s="105"/>
      <c r="G70" s="105"/>
      <c r="H70" s="105"/>
      <c r="I70" s="25"/>
      <c r="J70" s="105"/>
      <c r="K70" s="105"/>
      <c r="L70" s="105"/>
      <c r="M70" s="105"/>
      <c r="N70" s="105"/>
      <c r="O70" s="105"/>
      <c r="P70" s="105"/>
      <c r="Q70" s="105"/>
      <c r="R70" s="105"/>
      <c r="S70" s="105"/>
      <c r="T70" s="105"/>
      <c r="U70" s="105"/>
      <c r="V70" s="105"/>
      <c r="W70" s="105"/>
      <c r="X70" s="105"/>
      <c r="Y70" s="105"/>
      <c r="Z70" s="105"/>
      <c r="AA70" s="105"/>
      <c r="AB70" s="105"/>
      <c r="AC70" s="105"/>
      <c r="AD70" s="105"/>
      <c r="AE70" s="105"/>
      <c r="AF70" s="105"/>
      <c r="AG70" s="105"/>
      <c r="AH70" s="105"/>
      <c r="AI70" s="22"/>
      <c r="AJ70" s="25"/>
      <c r="AK70" s="25"/>
    </row>
    <row r="71" spans="1:37" ht="8.25" customHeight="1">
      <c r="A71" s="14"/>
      <c r="B71" s="806"/>
      <c r="C71" s="806"/>
      <c r="U71" s="105"/>
      <c r="V71" s="105"/>
      <c r="W71" s="105"/>
      <c r="X71" s="105"/>
      <c r="Y71" s="105"/>
      <c r="Z71" s="105"/>
      <c r="AA71" s="105"/>
      <c r="AB71" s="105"/>
      <c r="AC71" s="105"/>
      <c r="AD71" s="105"/>
      <c r="AE71" s="105"/>
      <c r="AF71" s="105"/>
      <c r="AG71" s="105"/>
      <c r="AH71" s="105"/>
      <c r="AI71" s="22"/>
      <c r="AJ71" s="25"/>
      <c r="AK71" s="25"/>
    </row>
    <row r="72" spans="1:37" ht="8.25" customHeight="1">
      <c r="A72" s="13">
        <v>20.5</v>
      </c>
      <c r="B72" s="806"/>
      <c r="C72" s="806"/>
      <c r="U72" s="105"/>
      <c r="V72" s="105"/>
      <c r="W72" s="105"/>
      <c r="X72" s="105"/>
      <c r="Y72" s="105"/>
      <c r="Z72" s="105"/>
      <c r="AA72" s="105"/>
      <c r="AB72" s="105"/>
      <c r="AC72" s="105"/>
      <c r="AD72" s="105"/>
      <c r="AE72" s="105"/>
      <c r="AF72" s="105"/>
      <c r="AG72" s="105"/>
      <c r="AH72" s="105"/>
      <c r="AI72" s="22"/>
      <c r="AJ72" s="25"/>
      <c r="AK72" s="25"/>
    </row>
    <row r="73" spans="1:37" ht="8.25" customHeight="1">
      <c r="A73" s="14"/>
      <c r="B73" s="105"/>
      <c r="C73" s="105"/>
      <c r="U73" s="105"/>
      <c r="V73" s="105"/>
      <c r="W73" s="105"/>
      <c r="X73" s="105"/>
      <c r="Y73" s="105"/>
      <c r="Z73" s="105"/>
      <c r="AA73" s="105"/>
      <c r="AB73" s="105"/>
      <c r="AC73" s="105"/>
      <c r="AD73" s="105"/>
      <c r="AE73" s="105"/>
      <c r="AF73" s="105"/>
      <c r="AG73" s="105"/>
      <c r="AH73" s="105"/>
      <c r="AI73" s="22"/>
      <c r="AJ73" s="25"/>
      <c r="AK73" s="25"/>
    </row>
    <row r="74" spans="1:37" ht="8.25" customHeight="1">
      <c r="A74" s="13">
        <v>21</v>
      </c>
      <c r="B74" s="105"/>
      <c r="C74" s="105"/>
      <c r="U74" s="105"/>
      <c r="V74" s="105"/>
      <c r="W74" s="105"/>
      <c r="X74" s="105"/>
      <c r="Y74" s="105"/>
      <c r="Z74" s="105"/>
      <c r="AA74" s="105"/>
      <c r="AB74" s="105"/>
      <c r="AC74" s="105"/>
      <c r="AD74" s="105"/>
      <c r="AE74" s="105"/>
      <c r="AF74" s="105"/>
      <c r="AG74" s="105"/>
      <c r="AH74" s="105"/>
      <c r="AI74" s="22"/>
      <c r="AJ74" s="25"/>
      <c r="AK74" s="25"/>
    </row>
    <row r="75" spans="1:37" ht="8.25" customHeight="1">
      <c r="A75" s="10">
        <v>22.5</v>
      </c>
      <c r="B75" s="194"/>
      <c r="C75" s="1231" t="s">
        <v>395</v>
      </c>
      <c r="D75" s="1231"/>
      <c r="E75" s="1231"/>
      <c r="F75" s="1231"/>
      <c r="G75" s="1231"/>
      <c r="H75" s="1231"/>
      <c r="I75" s="1231"/>
      <c r="J75" s="1231"/>
      <c r="K75" s="1231"/>
      <c r="L75" s="1231"/>
      <c r="M75" s="1231"/>
      <c r="N75" s="1231"/>
      <c r="O75" s="1231"/>
      <c r="P75" s="1231"/>
      <c r="Q75" s="1231"/>
      <c r="R75" s="1231"/>
      <c r="S75" s="1231"/>
      <c r="T75" s="1231"/>
      <c r="U75" s="1231"/>
      <c r="V75" s="1231"/>
      <c r="W75" s="1231"/>
      <c r="X75" s="1231"/>
      <c r="Y75" s="1231"/>
      <c r="Z75" s="1231"/>
      <c r="AA75" s="1231"/>
      <c r="AB75" s="1231"/>
      <c r="AC75" s="1231"/>
      <c r="AD75" s="1231"/>
      <c r="AE75" s="1231"/>
      <c r="AF75" s="1231"/>
      <c r="AG75" s="1231"/>
      <c r="AH75" s="1231"/>
      <c r="AI75" s="7"/>
    </row>
    <row r="76" spans="1:37" ht="8.25" customHeight="1">
      <c r="A76" s="11"/>
      <c r="B76" s="194"/>
      <c r="C76" s="1231"/>
      <c r="D76" s="1231"/>
      <c r="E76" s="1231"/>
      <c r="F76" s="1231"/>
      <c r="G76" s="1231"/>
      <c r="H76" s="1231"/>
      <c r="I76" s="1231"/>
      <c r="J76" s="1231"/>
      <c r="K76" s="1231"/>
      <c r="L76" s="1231"/>
      <c r="M76" s="1231"/>
      <c r="N76" s="1231"/>
      <c r="O76" s="1231"/>
      <c r="P76" s="1231"/>
      <c r="Q76" s="1231"/>
      <c r="R76" s="1231"/>
      <c r="S76" s="1231"/>
      <c r="T76" s="1231"/>
      <c r="U76" s="1231"/>
      <c r="V76" s="1231"/>
      <c r="W76" s="1231"/>
      <c r="X76" s="1231"/>
      <c r="Y76" s="1231"/>
      <c r="Z76" s="1231"/>
      <c r="AA76" s="1231"/>
      <c r="AB76" s="1231"/>
      <c r="AC76" s="1231"/>
      <c r="AD76" s="1231"/>
      <c r="AE76" s="1231"/>
      <c r="AF76" s="1231"/>
      <c r="AG76" s="1231"/>
      <c r="AH76" s="1231"/>
      <c r="AI76" s="7"/>
    </row>
    <row r="77" spans="1:37" s="143" customFormat="1" ht="8.25" customHeight="1">
      <c r="A77" s="669"/>
      <c r="B77" s="646"/>
      <c r="C77" s="646"/>
      <c r="D77" s="646"/>
      <c r="E77" s="646"/>
      <c r="F77" s="646"/>
      <c r="G77" s="646"/>
      <c r="H77" s="646"/>
      <c r="I77" s="646"/>
      <c r="J77" s="646"/>
      <c r="K77" s="646"/>
      <c r="L77" s="646"/>
      <c r="M77" s="646"/>
      <c r="N77" s="646"/>
      <c r="O77" s="646"/>
      <c r="P77" s="646"/>
      <c r="Q77" s="646"/>
      <c r="R77" s="646"/>
      <c r="S77" s="646"/>
      <c r="T77" s="646"/>
      <c r="U77" s="646"/>
      <c r="V77" s="646"/>
      <c r="W77" s="646"/>
      <c r="X77" s="646"/>
      <c r="Y77" s="646"/>
      <c r="Z77" s="646"/>
      <c r="AA77" s="646"/>
      <c r="AB77" s="646"/>
      <c r="AC77" s="646"/>
      <c r="AD77" s="646"/>
      <c r="AE77" s="646"/>
      <c r="AF77" s="646"/>
      <c r="AG77" s="646"/>
      <c r="AH77" s="646"/>
      <c r="AI77" s="132"/>
    </row>
    <row r="78" spans="1:37" s="143" customFormat="1" ht="8.25" customHeight="1">
      <c r="A78" s="669"/>
      <c r="B78" s="1219" t="s">
        <v>1255</v>
      </c>
      <c r="C78" s="1219"/>
      <c r="D78" s="1219"/>
      <c r="E78" s="1219"/>
      <c r="F78" s="1219"/>
      <c r="G78" s="1219"/>
      <c r="H78" s="1219"/>
      <c r="I78" s="1219"/>
      <c r="J78" s="1219"/>
      <c r="K78" s="1219"/>
      <c r="L78" s="1219"/>
      <c r="M78" s="1219"/>
      <c r="N78" s="1219"/>
      <c r="O78" s="1219"/>
      <c r="P78" s="1219"/>
      <c r="Q78" s="1219"/>
      <c r="R78" s="1219"/>
      <c r="S78" s="1219"/>
      <c r="T78" s="1219"/>
      <c r="U78" s="1219"/>
      <c r="V78" s="1219"/>
      <c r="W78" s="1219"/>
      <c r="X78" s="1219"/>
      <c r="Y78" s="1219"/>
      <c r="Z78" s="1219"/>
      <c r="AA78" s="1219"/>
      <c r="AB78" s="1219"/>
      <c r="AC78" s="1219"/>
      <c r="AD78" s="1219"/>
      <c r="AE78" s="1219"/>
      <c r="AF78" s="1219"/>
      <c r="AG78" s="1219"/>
      <c r="AH78" s="1219"/>
      <c r="AI78" s="132"/>
    </row>
    <row r="79" spans="1:37" s="143" customFormat="1" ht="8.25" customHeight="1">
      <c r="A79" s="669"/>
      <c r="B79" s="1219"/>
      <c r="C79" s="1219"/>
      <c r="D79" s="1219"/>
      <c r="E79" s="1219"/>
      <c r="F79" s="1219"/>
      <c r="G79" s="1219"/>
      <c r="H79" s="1219"/>
      <c r="I79" s="1219"/>
      <c r="J79" s="1219"/>
      <c r="K79" s="1219"/>
      <c r="L79" s="1219"/>
      <c r="M79" s="1219"/>
      <c r="N79" s="1219"/>
      <c r="O79" s="1219"/>
      <c r="P79" s="1219"/>
      <c r="Q79" s="1219"/>
      <c r="R79" s="1219"/>
      <c r="S79" s="1219"/>
      <c r="T79" s="1219"/>
      <c r="U79" s="1219"/>
      <c r="V79" s="1219"/>
      <c r="W79" s="1219"/>
      <c r="X79" s="1219"/>
      <c r="Y79" s="1219"/>
      <c r="Z79" s="1219"/>
      <c r="AA79" s="1219"/>
      <c r="AB79" s="1219"/>
      <c r="AC79" s="1219"/>
      <c r="AD79" s="1219"/>
      <c r="AE79" s="1219"/>
      <c r="AF79" s="1219"/>
      <c r="AG79" s="1219"/>
      <c r="AH79" s="1219"/>
      <c r="AI79" s="132"/>
    </row>
    <row r="80" spans="1:37" s="143" customFormat="1" ht="8.25" customHeight="1">
      <c r="A80" s="669"/>
      <c r="B80" s="1219"/>
      <c r="C80" s="1219"/>
      <c r="D80" s="1219"/>
      <c r="E80" s="1219"/>
      <c r="F80" s="1219"/>
      <c r="G80" s="1219"/>
      <c r="H80" s="1219"/>
      <c r="I80" s="1219"/>
      <c r="J80" s="1219"/>
      <c r="K80" s="1219"/>
      <c r="L80" s="1219"/>
      <c r="M80" s="1219"/>
      <c r="N80" s="1219"/>
      <c r="O80" s="1219"/>
      <c r="P80" s="1219"/>
      <c r="Q80" s="1219"/>
      <c r="R80" s="1219"/>
      <c r="S80" s="1219"/>
      <c r="T80" s="1219"/>
      <c r="U80" s="1219"/>
      <c r="V80" s="1219"/>
      <c r="W80" s="1219"/>
      <c r="X80" s="1219"/>
      <c r="Y80" s="1219"/>
      <c r="Z80" s="1219"/>
      <c r="AA80" s="1219"/>
      <c r="AB80" s="1219"/>
      <c r="AC80" s="1219"/>
      <c r="AD80" s="1219"/>
      <c r="AE80" s="1219"/>
      <c r="AF80" s="1219"/>
      <c r="AG80" s="1219"/>
      <c r="AH80" s="1219"/>
      <c r="AI80" s="132"/>
    </row>
    <row r="81" spans="1:35" s="143" customFormat="1" ht="8.25" customHeight="1">
      <c r="A81" s="669"/>
      <c r="B81" s="1219"/>
      <c r="C81" s="1219"/>
      <c r="D81" s="1219"/>
      <c r="E81" s="1219"/>
      <c r="F81" s="1219"/>
      <c r="G81" s="1219"/>
      <c r="H81" s="1219"/>
      <c r="I81" s="1219"/>
      <c r="J81" s="1219"/>
      <c r="K81" s="1219"/>
      <c r="L81" s="1219"/>
      <c r="M81" s="1219"/>
      <c r="N81" s="1219"/>
      <c r="O81" s="1219"/>
      <c r="P81" s="1219"/>
      <c r="Q81" s="1219"/>
      <c r="R81" s="1219"/>
      <c r="S81" s="1219"/>
      <c r="T81" s="1219"/>
      <c r="U81" s="1219"/>
      <c r="V81" s="1219"/>
      <c r="W81" s="1219"/>
      <c r="X81" s="1219"/>
      <c r="Y81" s="1219"/>
      <c r="Z81" s="1219"/>
      <c r="AA81" s="1219"/>
      <c r="AB81" s="1219"/>
      <c r="AC81" s="1219"/>
      <c r="AD81" s="1219"/>
      <c r="AE81" s="1219"/>
      <c r="AF81" s="1219"/>
      <c r="AG81" s="1219"/>
      <c r="AH81" s="1219"/>
      <c r="AI81" s="132"/>
    </row>
    <row r="82" spans="1:35" s="143" customFormat="1" ht="8.25" customHeight="1">
      <c r="A82" s="669"/>
      <c r="B82" s="1219"/>
      <c r="C82" s="1219"/>
      <c r="D82" s="1219"/>
      <c r="E82" s="1219"/>
      <c r="F82" s="1219"/>
      <c r="G82" s="1219"/>
      <c r="H82" s="1219"/>
      <c r="I82" s="1219"/>
      <c r="J82" s="1219"/>
      <c r="K82" s="1219"/>
      <c r="L82" s="1219"/>
      <c r="M82" s="1219"/>
      <c r="N82" s="1219"/>
      <c r="O82" s="1219"/>
      <c r="P82" s="1219"/>
      <c r="Q82" s="1219"/>
      <c r="R82" s="1219"/>
      <c r="S82" s="1219"/>
      <c r="T82" s="1219"/>
      <c r="U82" s="1219"/>
      <c r="V82" s="1219"/>
      <c r="W82" s="1219"/>
      <c r="X82" s="1219"/>
      <c r="Y82" s="1219"/>
      <c r="Z82" s="1219"/>
      <c r="AA82" s="1219"/>
      <c r="AB82" s="1219"/>
      <c r="AC82" s="1219"/>
      <c r="AD82" s="1219"/>
      <c r="AE82" s="1219"/>
      <c r="AF82" s="1219"/>
      <c r="AG82" s="1219"/>
      <c r="AH82" s="1219"/>
      <c r="AI82" s="132"/>
    </row>
    <row r="83" spans="1:35" s="143" customFormat="1" ht="8.25" customHeight="1">
      <c r="A83" s="669"/>
      <c r="B83" s="1219"/>
      <c r="C83" s="1219"/>
      <c r="D83" s="1219"/>
      <c r="E83" s="1219"/>
      <c r="F83" s="1219"/>
      <c r="G83" s="1219"/>
      <c r="H83" s="1219"/>
      <c r="I83" s="1219"/>
      <c r="J83" s="1219"/>
      <c r="K83" s="1219"/>
      <c r="L83" s="1219"/>
      <c r="M83" s="1219"/>
      <c r="N83" s="1219"/>
      <c r="O83" s="1219"/>
      <c r="P83" s="1219"/>
      <c r="Q83" s="1219"/>
      <c r="R83" s="1219"/>
      <c r="S83" s="1219"/>
      <c r="T83" s="1219"/>
      <c r="U83" s="1219"/>
      <c r="V83" s="1219"/>
      <c r="W83" s="1219"/>
      <c r="X83" s="1219"/>
      <c r="Y83" s="1219"/>
      <c r="Z83" s="1219"/>
      <c r="AA83" s="1219"/>
      <c r="AB83" s="1219"/>
      <c r="AC83" s="1219"/>
      <c r="AD83" s="1219"/>
      <c r="AE83" s="1219"/>
      <c r="AF83" s="1219"/>
      <c r="AG83" s="1219"/>
      <c r="AH83" s="1219"/>
      <c r="AI83" s="132"/>
    </row>
    <row r="84" spans="1:35" s="143" customFormat="1" ht="8.25" customHeight="1">
      <c r="A84" s="669"/>
      <c r="B84" s="1219"/>
      <c r="C84" s="1219"/>
      <c r="D84" s="1219"/>
      <c r="E84" s="1219"/>
      <c r="F84" s="1219"/>
      <c r="G84" s="1219"/>
      <c r="H84" s="1219"/>
      <c r="I84" s="1219"/>
      <c r="J84" s="1219"/>
      <c r="K84" s="1219"/>
      <c r="L84" s="1219"/>
      <c r="M84" s="1219"/>
      <c r="N84" s="1219"/>
      <c r="O84" s="1219"/>
      <c r="P84" s="1219"/>
      <c r="Q84" s="1219"/>
      <c r="R84" s="1219"/>
      <c r="S84" s="1219"/>
      <c r="T84" s="1219"/>
      <c r="U84" s="1219"/>
      <c r="V84" s="1219"/>
      <c r="W84" s="1219"/>
      <c r="X84" s="1219"/>
      <c r="Y84" s="1219"/>
      <c r="Z84" s="1219"/>
      <c r="AA84" s="1219"/>
      <c r="AB84" s="1219"/>
      <c r="AC84" s="1219"/>
      <c r="AD84" s="1219"/>
      <c r="AE84" s="1219"/>
      <c r="AF84" s="1219"/>
      <c r="AG84" s="1219"/>
      <c r="AH84" s="1219"/>
      <c r="AI84" s="132"/>
    </row>
    <row r="85" spans="1:35" s="143" customFormat="1" ht="8.25" customHeight="1">
      <c r="A85" s="669"/>
      <c r="B85" s="1219"/>
      <c r="C85" s="1219"/>
      <c r="D85" s="1219"/>
      <c r="E85" s="1219"/>
      <c r="F85" s="1219"/>
      <c r="G85" s="1219"/>
      <c r="H85" s="1219"/>
      <c r="I85" s="1219"/>
      <c r="J85" s="1219"/>
      <c r="K85" s="1219"/>
      <c r="L85" s="1219"/>
      <c r="M85" s="1219"/>
      <c r="N85" s="1219"/>
      <c r="O85" s="1219"/>
      <c r="P85" s="1219"/>
      <c r="Q85" s="1219"/>
      <c r="R85" s="1219"/>
      <c r="S85" s="1219"/>
      <c r="T85" s="1219"/>
      <c r="U85" s="1219"/>
      <c r="V85" s="1219"/>
      <c r="W85" s="1219"/>
      <c r="X85" s="1219"/>
      <c r="Y85" s="1219"/>
      <c r="Z85" s="1219"/>
      <c r="AA85" s="1219"/>
      <c r="AB85" s="1219"/>
      <c r="AC85" s="1219"/>
      <c r="AD85" s="1219"/>
      <c r="AE85" s="1219"/>
      <c r="AF85" s="1219"/>
      <c r="AG85" s="1219"/>
      <c r="AH85" s="1219"/>
      <c r="AI85" s="132"/>
    </row>
    <row r="86" spans="1:35" s="143" customFormat="1" ht="8.25" customHeight="1">
      <c r="A86" s="669"/>
      <c r="B86" s="1287" t="s">
        <v>1117</v>
      </c>
      <c r="C86" s="1287"/>
      <c r="D86" s="1287"/>
      <c r="E86" s="1287"/>
      <c r="F86" s="1287"/>
      <c r="G86" s="1287"/>
      <c r="H86" s="1287"/>
      <c r="I86" s="1287"/>
      <c r="J86" s="1288" t="s">
        <v>1118</v>
      </c>
      <c r="K86" s="1288"/>
      <c r="L86" s="1288"/>
      <c r="M86" s="1288"/>
      <c r="N86" s="1288"/>
      <c r="O86" s="1288"/>
      <c r="P86" s="1288"/>
      <c r="Q86" s="1288"/>
      <c r="R86" s="1289" t="s">
        <v>1119</v>
      </c>
      <c r="S86" s="1289"/>
      <c r="T86" s="1289"/>
      <c r="U86" s="1289"/>
      <c r="V86" s="1289"/>
      <c r="W86" s="1289"/>
      <c r="X86" s="1289"/>
      <c r="Y86" s="1289"/>
      <c r="Z86" s="1289"/>
      <c r="AA86" s="1290" t="s">
        <v>1120</v>
      </c>
      <c r="AB86" s="1291"/>
      <c r="AC86" s="1291"/>
      <c r="AD86" s="1291"/>
      <c r="AE86" s="1291"/>
      <c r="AF86" s="1291"/>
      <c r="AG86" s="1291"/>
      <c r="AH86" s="1291"/>
      <c r="AI86" s="132"/>
    </row>
    <row r="87" spans="1:35" s="143" customFormat="1" ht="8.25" customHeight="1">
      <c r="A87" s="669"/>
      <c r="B87" s="1287"/>
      <c r="C87" s="1287"/>
      <c r="D87" s="1287"/>
      <c r="E87" s="1287"/>
      <c r="F87" s="1287"/>
      <c r="G87" s="1287"/>
      <c r="H87" s="1287"/>
      <c r="I87" s="1287"/>
      <c r="J87" s="1288"/>
      <c r="K87" s="1288"/>
      <c r="L87" s="1288"/>
      <c r="M87" s="1288"/>
      <c r="N87" s="1288"/>
      <c r="O87" s="1288"/>
      <c r="P87" s="1288"/>
      <c r="Q87" s="1288"/>
      <c r="R87" s="1289"/>
      <c r="S87" s="1289"/>
      <c r="T87" s="1289"/>
      <c r="U87" s="1289"/>
      <c r="V87" s="1289"/>
      <c r="W87" s="1289"/>
      <c r="X87" s="1289"/>
      <c r="Y87" s="1289"/>
      <c r="Z87" s="1289"/>
      <c r="AA87" s="1291"/>
      <c r="AB87" s="1291"/>
      <c r="AC87" s="1291"/>
      <c r="AD87" s="1291"/>
      <c r="AE87" s="1291"/>
      <c r="AF87" s="1291"/>
      <c r="AG87" s="1291"/>
      <c r="AH87" s="1291"/>
      <c r="AI87" s="132"/>
    </row>
    <row r="88" spans="1:35" s="143" customFormat="1" ht="8.25" customHeight="1">
      <c r="A88" s="669"/>
      <c r="B88" s="1287"/>
      <c r="C88" s="1287"/>
      <c r="D88" s="1287"/>
      <c r="E88" s="1287"/>
      <c r="F88" s="1287"/>
      <c r="G88" s="1287"/>
      <c r="H88" s="1287"/>
      <c r="I88" s="1287"/>
      <c r="J88" s="1288"/>
      <c r="K88" s="1288"/>
      <c r="L88" s="1288"/>
      <c r="M88" s="1288"/>
      <c r="N88" s="1288"/>
      <c r="O88" s="1288"/>
      <c r="P88" s="1288"/>
      <c r="Q88" s="1288"/>
      <c r="R88" s="1289"/>
      <c r="S88" s="1289"/>
      <c r="T88" s="1289"/>
      <c r="U88" s="1289"/>
      <c r="V88" s="1289"/>
      <c r="W88" s="1289"/>
      <c r="X88" s="1289"/>
      <c r="Y88" s="1289"/>
      <c r="Z88" s="1289"/>
      <c r="AA88" s="1291"/>
      <c r="AB88" s="1291"/>
      <c r="AC88" s="1291"/>
      <c r="AD88" s="1291"/>
      <c r="AE88" s="1291"/>
      <c r="AF88" s="1291"/>
      <c r="AG88" s="1291"/>
      <c r="AH88" s="1291"/>
      <c r="AI88" s="132"/>
    </row>
    <row r="89" spans="1:35" ht="8.25" customHeight="1">
      <c r="A89" s="10">
        <v>23</v>
      </c>
      <c r="B89" s="997" t="s">
        <v>89</v>
      </c>
      <c r="C89" s="997"/>
      <c r="D89" s="1218" t="s">
        <v>292</v>
      </c>
      <c r="E89" s="1218"/>
      <c r="F89" s="1218"/>
      <c r="G89" s="1218"/>
      <c r="H89" s="1218"/>
      <c r="I89" s="1218"/>
      <c r="J89" s="1218"/>
      <c r="K89" s="1218"/>
      <c r="L89" s="1218"/>
      <c r="M89" s="1218"/>
      <c r="N89" s="1218"/>
      <c r="O89" s="1218"/>
      <c r="P89" s="1218"/>
      <c r="Q89" s="1218"/>
      <c r="R89" s="1218"/>
      <c r="S89" s="1218"/>
      <c r="T89" s="1218"/>
      <c r="U89" s="1218"/>
      <c r="V89" s="1218"/>
      <c r="W89" s="1218"/>
      <c r="X89" s="1218"/>
      <c r="Y89" s="1218"/>
      <c r="Z89" s="1218"/>
      <c r="AA89" s="1218"/>
      <c r="AB89" s="1218"/>
      <c r="AC89" s="1218"/>
      <c r="AD89" s="1218"/>
      <c r="AE89" s="1218"/>
      <c r="AF89" s="1218"/>
      <c r="AG89" s="1218"/>
      <c r="AH89" s="1218"/>
      <c r="AI89" s="7"/>
    </row>
    <row r="90" spans="1:35" ht="8.25" customHeight="1">
      <c r="A90" s="11"/>
      <c r="B90" s="997"/>
      <c r="C90" s="997"/>
      <c r="D90" s="1203"/>
      <c r="E90" s="1203"/>
      <c r="F90" s="1203"/>
      <c r="G90" s="1203"/>
      <c r="H90" s="1203"/>
      <c r="I90" s="1203"/>
      <c r="J90" s="1203"/>
      <c r="K90" s="1203"/>
      <c r="L90" s="1203"/>
      <c r="M90" s="1203"/>
      <c r="N90" s="1203"/>
      <c r="O90" s="1203"/>
      <c r="P90" s="1203"/>
      <c r="Q90" s="1203"/>
      <c r="R90" s="1203"/>
      <c r="S90" s="1203"/>
      <c r="T90" s="1203"/>
      <c r="U90" s="1203"/>
      <c r="V90" s="1203"/>
      <c r="W90" s="1203"/>
      <c r="X90" s="1203"/>
      <c r="Y90" s="1203"/>
      <c r="Z90" s="1203"/>
      <c r="AA90" s="1203"/>
      <c r="AB90" s="1203"/>
      <c r="AC90" s="1203"/>
      <c r="AD90" s="1203"/>
      <c r="AE90" s="1203"/>
      <c r="AF90" s="1203"/>
      <c r="AG90" s="1203"/>
      <c r="AH90" s="1203"/>
      <c r="AI90" s="7"/>
    </row>
    <row r="91" spans="1:35" ht="8.25" customHeight="1">
      <c r="A91" s="10">
        <v>23.5</v>
      </c>
      <c r="B91" s="194"/>
      <c r="D91" s="1203"/>
      <c r="E91" s="1203"/>
      <c r="F91" s="1203"/>
      <c r="G91" s="1203"/>
      <c r="H91" s="1203"/>
      <c r="I91" s="1203"/>
      <c r="J91" s="1203"/>
      <c r="K91" s="1203"/>
      <c r="L91" s="1203"/>
      <c r="M91" s="1203"/>
      <c r="N91" s="1203"/>
      <c r="O91" s="1203"/>
      <c r="P91" s="1203"/>
      <c r="Q91" s="1203"/>
      <c r="R91" s="1203"/>
      <c r="S91" s="1203"/>
      <c r="T91" s="1203"/>
      <c r="U91" s="1203"/>
      <c r="V91" s="1203"/>
      <c r="W91" s="1203"/>
      <c r="X91" s="1203"/>
      <c r="Y91" s="1203"/>
      <c r="Z91" s="1203"/>
      <c r="AA91" s="1203"/>
      <c r="AB91" s="1203"/>
      <c r="AC91" s="1203"/>
      <c r="AD91" s="1203"/>
      <c r="AE91" s="1203"/>
      <c r="AF91" s="1203"/>
      <c r="AG91" s="1203"/>
      <c r="AH91" s="1203"/>
      <c r="AI91" s="7"/>
    </row>
    <row r="92" spans="1:35" ht="8.25" customHeight="1">
      <c r="A92" s="11"/>
      <c r="B92" s="194"/>
      <c r="D92" s="1203"/>
      <c r="E92" s="1203"/>
      <c r="F92" s="1203"/>
      <c r="G92" s="1203"/>
      <c r="H92" s="1203"/>
      <c r="I92" s="1203"/>
      <c r="J92" s="1203"/>
      <c r="K92" s="1203"/>
      <c r="L92" s="1203"/>
      <c r="M92" s="1203"/>
      <c r="N92" s="1203"/>
      <c r="O92" s="1203"/>
      <c r="P92" s="1203"/>
      <c r="Q92" s="1203"/>
      <c r="R92" s="1203"/>
      <c r="S92" s="1203"/>
      <c r="T92" s="1203"/>
      <c r="U92" s="1203"/>
      <c r="V92" s="1203"/>
      <c r="W92" s="1203"/>
      <c r="X92" s="1203"/>
      <c r="Y92" s="1203"/>
      <c r="Z92" s="1203"/>
      <c r="AA92" s="1203"/>
      <c r="AB92" s="1203"/>
      <c r="AC92" s="1203"/>
      <c r="AD92" s="1203"/>
      <c r="AE92" s="1203"/>
      <c r="AF92" s="1203"/>
      <c r="AG92" s="1203"/>
      <c r="AH92" s="1203"/>
      <c r="AI92" s="7"/>
    </row>
    <row r="93" spans="1:35" ht="8.25" customHeight="1">
      <c r="A93" s="10">
        <v>24</v>
      </c>
      <c r="B93" s="194"/>
      <c r="D93" s="1203"/>
      <c r="E93" s="1203"/>
      <c r="F93" s="1203"/>
      <c r="G93" s="1203"/>
      <c r="H93" s="1203"/>
      <c r="I93" s="1203"/>
      <c r="J93" s="1203"/>
      <c r="K93" s="1203"/>
      <c r="L93" s="1203"/>
      <c r="M93" s="1203"/>
      <c r="N93" s="1203"/>
      <c r="O93" s="1203"/>
      <c r="P93" s="1203"/>
      <c r="Q93" s="1203"/>
      <c r="R93" s="1203"/>
      <c r="S93" s="1203"/>
      <c r="T93" s="1203"/>
      <c r="U93" s="1203"/>
      <c r="V93" s="1203"/>
      <c r="W93" s="1203"/>
      <c r="X93" s="1203"/>
      <c r="Y93" s="1203"/>
      <c r="Z93" s="1203"/>
      <c r="AA93" s="1203"/>
      <c r="AB93" s="1203"/>
      <c r="AC93" s="1203"/>
      <c r="AD93" s="1203"/>
      <c r="AE93" s="1203"/>
      <c r="AF93" s="1203"/>
      <c r="AG93" s="1203"/>
      <c r="AH93" s="1203"/>
      <c r="AI93" s="7"/>
    </row>
    <row r="94" spans="1:35" ht="8.25" customHeight="1">
      <c r="A94" s="11"/>
      <c r="B94" s="194"/>
      <c r="C94" s="119"/>
      <c r="D94" s="1203"/>
      <c r="E94" s="1203"/>
      <c r="F94" s="1203"/>
      <c r="G94" s="1203"/>
      <c r="H94" s="1203"/>
      <c r="I94" s="1203"/>
      <c r="J94" s="1203"/>
      <c r="K94" s="1203"/>
      <c r="L94" s="1203"/>
      <c r="M94" s="1203"/>
      <c r="N94" s="1203"/>
      <c r="O94" s="1203"/>
      <c r="P94" s="1203"/>
      <c r="Q94" s="1203"/>
      <c r="R94" s="1203"/>
      <c r="S94" s="1203"/>
      <c r="T94" s="1203"/>
      <c r="U94" s="1203"/>
      <c r="V94" s="1203"/>
      <c r="W94" s="1203"/>
      <c r="X94" s="1203"/>
      <c r="Y94" s="1203"/>
      <c r="Z94" s="1203"/>
      <c r="AA94" s="1203"/>
      <c r="AB94" s="1203"/>
      <c r="AC94" s="1203"/>
      <c r="AD94" s="1203"/>
      <c r="AE94" s="1203"/>
      <c r="AF94" s="1203"/>
      <c r="AG94" s="1203"/>
      <c r="AH94" s="1203"/>
      <c r="AI94" s="7"/>
    </row>
    <row r="95" spans="1:35" ht="8.25" customHeight="1">
      <c r="A95" s="10">
        <v>24.5</v>
      </c>
      <c r="B95" s="194"/>
      <c r="C95" s="119"/>
      <c r="D95" s="1203"/>
      <c r="E95" s="1203"/>
      <c r="F95" s="1203"/>
      <c r="G95" s="1203"/>
      <c r="H95" s="1203"/>
      <c r="I95" s="1203"/>
      <c r="J95" s="1203"/>
      <c r="K95" s="1203"/>
      <c r="L95" s="1203"/>
      <c r="M95" s="1203"/>
      <c r="N95" s="1203"/>
      <c r="O95" s="1203"/>
      <c r="P95" s="1203"/>
      <c r="Q95" s="1203"/>
      <c r="R95" s="1203"/>
      <c r="S95" s="1203"/>
      <c r="T95" s="1203"/>
      <c r="U95" s="1203"/>
      <c r="V95" s="1203"/>
      <c r="W95" s="1203"/>
      <c r="X95" s="1203"/>
      <c r="Y95" s="1203"/>
      <c r="Z95" s="1203"/>
      <c r="AA95" s="1203"/>
      <c r="AB95" s="1203"/>
      <c r="AC95" s="1203"/>
      <c r="AD95" s="1203"/>
      <c r="AE95" s="1203"/>
      <c r="AF95" s="1203"/>
      <c r="AG95" s="1203"/>
      <c r="AH95" s="1203"/>
      <c r="AI95" s="7"/>
    </row>
    <row r="96" spans="1:35" ht="8.25" customHeight="1">
      <c r="A96" s="11"/>
      <c r="B96" s="194"/>
      <c r="C96" s="119"/>
      <c r="D96" s="1203"/>
      <c r="E96" s="1203"/>
      <c r="F96" s="1203"/>
      <c r="G96" s="1203"/>
      <c r="H96" s="1203"/>
      <c r="I96" s="1203"/>
      <c r="J96" s="1203"/>
      <c r="K96" s="1203"/>
      <c r="L96" s="1203"/>
      <c r="M96" s="1203"/>
      <c r="N96" s="1203"/>
      <c r="O96" s="1203"/>
      <c r="P96" s="1203"/>
      <c r="Q96" s="1203"/>
      <c r="R96" s="1203"/>
      <c r="S96" s="1203"/>
      <c r="T96" s="1203"/>
      <c r="U96" s="1203"/>
      <c r="V96" s="1203"/>
      <c r="W96" s="1203"/>
      <c r="X96" s="1203"/>
      <c r="Y96" s="1203"/>
      <c r="Z96" s="1203"/>
      <c r="AA96" s="1203"/>
      <c r="AB96" s="1203"/>
      <c r="AC96" s="1203"/>
      <c r="AD96" s="1203"/>
      <c r="AE96" s="1203"/>
      <c r="AF96" s="1203"/>
      <c r="AG96" s="1203"/>
      <c r="AH96" s="1203"/>
      <c r="AI96" s="7"/>
    </row>
    <row r="97" spans="1:35" ht="8.25" customHeight="1">
      <c r="A97" s="10">
        <v>25</v>
      </c>
      <c r="B97" s="97"/>
      <c r="C97" s="119"/>
      <c r="D97" s="119"/>
      <c r="AI97" s="7"/>
    </row>
    <row r="98" spans="1:35" ht="8.25" customHeight="1">
      <c r="A98" s="11"/>
      <c r="AI98" s="7"/>
    </row>
    <row r="99" spans="1:35" ht="8.25" customHeight="1">
      <c r="A99" s="10">
        <v>25.5</v>
      </c>
      <c r="AI99" s="7"/>
    </row>
    <row r="100" spans="1:35" ht="8.25" customHeight="1">
      <c r="A100" s="11"/>
      <c r="AI100" s="7"/>
    </row>
  </sheetData>
  <mergeCells count="43">
    <mergeCell ref="J67:R68"/>
    <mergeCell ref="X55:AC56"/>
    <mergeCell ref="AD55:AD56"/>
    <mergeCell ref="W55:W56"/>
    <mergeCell ref="B78:AH85"/>
    <mergeCell ref="D89:AH96"/>
    <mergeCell ref="B86:I88"/>
    <mergeCell ref="J86:Q88"/>
    <mergeCell ref="R86:Z88"/>
    <mergeCell ref="AA86:AH88"/>
    <mergeCell ref="B89:C90"/>
    <mergeCell ref="B51:C52"/>
    <mergeCell ref="T17:AH18"/>
    <mergeCell ref="T19:AH20"/>
    <mergeCell ref="U21:AE22"/>
    <mergeCell ref="U23:AH24"/>
    <mergeCell ref="C32:AH33"/>
    <mergeCell ref="Q41:AB42"/>
    <mergeCell ref="J41:O42"/>
    <mergeCell ref="AF21:AG22"/>
    <mergeCell ref="B36:AH37"/>
    <mergeCell ref="J46:AH49"/>
    <mergeCell ref="J51:R52"/>
    <mergeCell ref="B46:C47"/>
    <mergeCell ref="D46:G47"/>
    <mergeCell ref="C75:AH76"/>
    <mergeCell ref="J63:T64"/>
    <mergeCell ref="J55:V56"/>
    <mergeCell ref="J59:V60"/>
    <mergeCell ref="D67:G68"/>
    <mergeCell ref="D59:G60"/>
    <mergeCell ref="D55:G56"/>
    <mergeCell ref="D51:G52"/>
    <mergeCell ref="B67:C68"/>
    <mergeCell ref="B63:C64"/>
    <mergeCell ref="B59:C60"/>
    <mergeCell ref="B55:C56"/>
    <mergeCell ref="D63:I64"/>
    <mergeCell ref="B4:AH7"/>
    <mergeCell ref="Y10:AH11"/>
    <mergeCell ref="C13:H14"/>
    <mergeCell ref="D15:I16"/>
    <mergeCell ref="J15:K16"/>
  </mergeCells>
  <phoneticPr fontId="9"/>
  <pageMargins left="0.78740157480314965" right="0.78740157480314965" top="0.78740157480314965" bottom="0" header="0.31496062992125984" footer="0.31496062992125984"/>
  <pageSetup paperSize="9" orientation="portrait" r:id="rId1"/>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16" customWidth="1"/>
    <col min="2" max="36" width="2.625" style="16"/>
    <col min="37" max="37" width="3.25" style="16" customWidth="1"/>
    <col min="38" max="16384" width="2.625" style="16"/>
  </cols>
  <sheetData>
    <row r="1" spans="1:37" ht="15" customHeight="1">
      <c r="A1" s="7"/>
      <c r="B1" s="8">
        <v>0</v>
      </c>
      <c r="C1" s="9"/>
      <c r="D1" s="8">
        <v>1</v>
      </c>
      <c r="E1" s="9"/>
      <c r="F1" s="8">
        <v>2</v>
      </c>
      <c r="G1" s="9"/>
      <c r="H1" s="8">
        <v>3</v>
      </c>
      <c r="I1" s="9"/>
      <c r="J1" s="8">
        <v>4</v>
      </c>
      <c r="K1" s="9"/>
      <c r="L1" s="8">
        <v>5</v>
      </c>
      <c r="M1" s="9"/>
      <c r="N1" s="8">
        <v>6</v>
      </c>
      <c r="O1" s="9"/>
      <c r="P1" s="8">
        <v>7</v>
      </c>
      <c r="Q1" s="9"/>
      <c r="R1" s="8">
        <v>8</v>
      </c>
      <c r="S1" s="9"/>
      <c r="T1" s="8">
        <v>9</v>
      </c>
      <c r="U1" s="9"/>
      <c r="V1" s="8">
        <v>10</v>
      </c>
      <c r="W1" s="9"/>
      <c r="X1" s="8">
        <v>11</v>
      </c>
      <c r="Y1" s="9"/>
      <c r="Z1" s="8">
        <v>12</v>
      </c>
      <c r="AA1" s="9"/>
      <c r="AB1" s="8">
        <v>13</v>
      </c>
      <c r="AC1" s="9"/>
      <c r="AD1" s="8">
        <v>14</v>
      </c>
      <c r="AE1" s="9"/>
      <c r="AF1" s="8">
        <v>15</v>
      </c>
      <c r="AG1" s="9"/>
      <c r="AH1" s="8">
        <v>16</v>
      </c>
      <c r="AI1" s="9"/>
      <c r="AK1" s="31"/>
    </row>
    <row r="2" spans="1:37" ht="8.25" customHeight="1">
      <c r="A2" s="10">
        <v>0</v>
      </c>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7"/>
    </row>
    <row r="3" spans="1:37" ht="8.25" customHeight="1">
      <c r="A3" s="11"/>
      <c r="B3" s="130"/>
      <c r="C3" s="130"/>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0"/>
      <c r="AI3" s="7"/>
    </row>
    <row r="4" spans="1:37" ht="8.25" customHeight="1">
      <c r="A4" s="13">
        <v>0.5</v>
      </c>
      <c r="B4" s="1204" t="s">
        <v>396</v>
      </c>
      <c r="C4" s="1204"/>
      <c r="D4" s="1204"/>
      <c r="E4" s="1204"/>
      <c r="F4" s="1204"/>
      <c r="G4" s="1204"/>
      <c r="H4" s="1204"/>
      <c r="I4" s="1204"/>
      <c r="J4" s="1204"/>
      <c r="K4" s="1204"/>
      <c r="L4" s="1204"/>
      <c r="M4" s="1204"/>
      <c r="N4" s="1204"/>
      <c r="O4" s="1204"/>
      <c r="P4" s="1204"/>
      <c r="Q4" s="1204"/>
      <c r="R4" s="1204"/>
      <c r="S4" s="1204"/>
      <c r="T4" s="1204"/>
      <c r="U4" s="1204"/>
      <c r="V4" s="1204"/>
      <c r="W4" s="1204"/>
      <c r="X4" s="1204"/>
      <c r="Y4" s="1204"/>
      <c r="Z4" s="1204"/>
      <c r="AA4" s="1204"/>
      <c r="AB4" s="1204"/>
      <c r="AC4" s="1204"/>
      <c r="AD4" s="1204"/>
      <c r="AE4" s="1204"/>
      <c r="AF4" s="1204"/>
      <c r="AG4" s="1204"/>
      <c r="AH4" s="1204"/>
      <c r="AI4" s="7"/>
    </row>
    <row r="5" spans="1:37" ht="8.25" customHeight="1">
      <c r="A5" s="14"/>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7"/>
    </row>
    <row r="6" spans="1:37" ht="8.25" customHeight="1">
      <c r="A6" s="13">
        <v>1</v>
      </c>
      <c r="B6" s="1204"/>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7"/>
    </row>
    <row r="7" spans="1:37" ht="8.25" customHeight="1">
      <c r="A7" s="14"/>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7"/>
    </row>
    <row r="8" spans="1:37" s="143" customFormat="1" ht="8.25" customHeight="1">
      <c r="A8" s="14"/>
      <c r="B8" s="766"/>
      <c r="C8" s="766"/>
      <c r="D8" s="766"/>
      <c r="E8" s="766"/>
      <c r="F8" s="766"/>
      <c r="G8" s="766"/>
      <c r="H8" s="766"/>
      <c r="I8" s="766"/>
      <c r="J8" s="766"/>
      <c r="K8" s="766"/>
      <c r="L8" s="766"/>
      <c r="M8" s="766"/>
      <c r="N8" s="766"/>
      <c r="O8" s="766"/>
      <c r="P8" s="766"/>
      <c r="Q8" s="766"/>
      <c r="R8" s="766"/>
      <c r="S8" s="766"/>
      <c r="T8" s="766"/>
      <c r="U8" s="766"/>
      <c r="V8" s="766"/>
      <c r="W8" s="766"/>
      <c r="X8" s="766"/>
      <c r="Y8" s="766"/>
      <c r="Z8" s="766"/>
      <c r="AA8" s="766"/>
      <c r="AB8" s="766"/>
      <c r="AC8" s="766"/>
      <c r="AD8" s="766"/>
      <c r="AE8" s="766"/>
      <c r="AF8" s="766"/>
      <c r="AG8" s="766"/>
      <c r="AH8" s="766"/>
      <c r="AI8" s="132"/>
    </row>
    <row r="9" spans="1:37" ht="8.25" customHeight="1">
      <c r="A9" s="11"/>
      <c r="B9" s="105"/>
      <c r="C9" s="105"/>
      <c r="D9" s="105"/>
      <c r="E9" s="105"/>
      <c r="F9" s="105"/>
      <c r="G9" s="105"/>
      <c r="H9" s="105"/>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5"/>
      <c r="AI9" s="7"/>
    </row>
    <row r="10" spans="1:37" ht="8.25" customHeight="1">
      <c r="A10" s="10">
        <v>2</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205" t="s">
        <v>1065</v>
      </c>
      <c r="Z10" s="1205"/>
      <c r="AA10" s="1205"/>
      <c r="AB10" s="1205"/>
      <c r="AC10" s="1205"/>
      <c r="AD10" s="1205"/>
      <c r="AE10" s="1205"/>
      <c r="AF10" s="1205"/>
      <c r="AG10" s="1205"/>
      <c r="AH10" s="1205"/>
      <c r="AI10" s="7"/>
    </row>
    <row r="11" spans="1:37" ht="8.25" customHeight="1">
      <c r="A11" s="11"/>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205"/>
      <c r="Z11" s="1205"/>
      <c r="AA11" s="1205"/>
      <c r="AB11" s="1205"/>
      <c r="AC11" s="1205"/>
      <c r="AD11" s="1205"/>
      <c r="AE11" s="1205"/>
      <c r="AF11" s="1205"/>
      <c r="AG11" s="1205"/>
      <c r="AH11" s="1205"/>
      <c r="AI11" s="7"/>
    </row>
    <row r="12" spans="1:37" ht="8.25" customHeight="1">
      <c r="A12" s="11"/>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7"/>
    </row>
    <row r="13" spans="1:37" ht="8.25" customHeight="1">
      <c r="A13" s="14"/>
      <c r="B13" s="53"/>
      <c r="C13" s="1074" t="s">
        <v>11</v>
      </c>
      <c r="D13" s="1074"/>
      <c r="E13" s="1074"/>
      <c r="F13" s="1074"/>
      <c r="G13" s="1074"/>
      <c r="H13" s="1074"/>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7"/>
    </row>
    <row r="14" spans="1:37" ht="8.25" customHeight="1">
      <c r="A14" s="10">
        <v>3.5</v>
      </c>
      <c r="B14" s="105"/>
      <c r="C14" s="1074"/>
      <c r="D14" s="1074"/>
      <c r="E14" s="1074"/>
      <c r="F14" s="1074"/>
      <c r="G14" s="1074"/>
      <c r="H14" s="1074"/>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7"/>
    </row>
    <row r="15" spans="1:37" ht="8.25" customHeight="1">
      <c r="A15" s="11"/>
      <c r="B15" s="105"/>
      <c r="C15" s="105"/>
      <c r="D15" s="1137"/>
      <c r="E15" s="1137"/>
      <c r="F15" s="1137"/>
      <c r="G15" s="1137"/>
      <c r="H15" s="1137"/>
      <c r="I15" s="1137"/>
      <c r="J15" s="1043" t="s">
        <v>12</v>
      </c>
      <c r="K15" s="1043"/>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7"/>
    </row>
    <row r="16" spans="1:37" ht="8.25" customHeight="1">
      <c r="A16" s="10">
        <v>4</v>
      </c>
      <c r="B16" s="105"/>
      <c r="C16" s="105"/>
      <c r="D16" s="1137"/>
      <c r="E16" s="1137"/>
      <c r="F16" s="1137"/>
      <c r="G16" s="1137"/>
      <c r="H16" s="1137"/>
      <c r="I16" s="1137"/>
      <c r="J16" s="1043"/>
      <c r="K16" s="1043"/>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7"/>
    </row>
    <row r="17" spans="1:35" ht="8.25" customHeight="1">
      <c r="A17" s="11"/>
      <c r="B17" s="105"/>
      <c r="C17" s="105"/>
      <c r="D17" s="105"/>
      <c r="E17" s="105"/>
      <c r="F17" s="105"/>
      <c r="G17" s="105"/>
      <c r="H17" s="105"/>
      <c r="I17" s="105"/>
      <c r="J17" s="105"/>
      <c r="K17" s="105"/>
      <c r="L17" s="105"/>
      <c r="M17" s="105"/>
      <c r="N17" s="105"/>
      <c r="O17" s="105"/>
      <c r="P17" s="105"/>
      <c r="Q17" s="105"/>
      <c r="R17" s="105"/>
      <c r="S17" s="105"/>
      <c r="T17" s="1074"/>
      <c r="U17" s="1074"/>
      <c r="V17" s="1074"/>
      <c r="W17" s="1074"/>
      <c r="X17" s="1074"/>
      <c r="Y17" s="1074"/>
      <c r="Z17" s="1074"/>
      <c r="AA17" s="1074"/>
      <c r="AB17" s="1074"/>
      <c r="AC17" s="1074"/>
      <c r="AD17" s="1074"/>
      <c r="AE17" s="1074"/>
      <c r="AF17" s="1074"/>
      <c r="AG17" s="1074"/>
      <c r="AH17" s="1074"/>
      <c r="AI17" s="7"/>
    </row>
    <row r="18" spans="1:35" ht="8.25" customHeight="1">
      <c r="A18" s="10">
        <v>4.5</v>
      </c>
      <c r="B18" s="105"/>
      <c r="C18" s="105"/>
      <c r="D18" s="105"/>
      <c r="E18" s="105"/>
      <c r="F18" s="105"/>
      <c r="G18" s="105"/>
      <c r="H18" s="105"/>
      <c r="I18" s="105"/>
      <c r="J18" s="105"/>
      <c r="K18" s="105"/>
      <c r="L18" s="105"/>
      <c r="M18" s="105"/>
      <c r="N18" s="105"/>
      <c r="O18" s="105"/>
      <c r="P18" s="105"/>
      <c r="Q18" s="105"/>
      <c r="R18" s="105"/>
      <c r="S18" s="105"/>
      <c r="T18" s="1074"/>
      <c r="U18" s="1074"/>
      <c r="V18" s="1074"/>
      <c r="W18" s="1074"/>
      <c r="X18" s="1074"/>
      <c r="Y18" s="1074"/>
      <c r="Z18" s="1074"/>
      <c r="AA18" s="1074"/>
      <c r="AB18" s="1074"/>
      <c r="AC18" s="1074"/>
      <c r="AD18" s="1074"/>
      <c r="AE18" s="1074"/>
      <c r="AF18" s="1074"/>
      <c r="AG18" s="1074"/>
      <c r="AH18" s="1074"/>
      <c r="AI18" s="7"/>
    </row>
    <row r="19" spans="1:35" ht="8.25" customHeight="1">
      <c r="A19" s="11"/>
      <c r="B19" s="105"/>
      <c r="C19" s="105"/>
      <c r="D19" s="105"/>
      <c r="E19" s="105"/>
      <c r="F19" s="105"/>
      <c r="G19" s="105"/>
      <c r="H19" s="105"/>
      <c r="I19" s="105"/>
      <c r="J19" s="105"/>
      <c r="K19" s="105"/>
      <c r="L19" s="105"/>
      <c r="M19" s="105"/>
      <c r="N19" s="105"/>
      <c r="O19" s="105"/>
      <c r="P19" s="105"/>
      <c r="Q19" s="105"/>
      <c r="R19" s="105"/>
      <c r="S19" s="105"/>
      <c r="T19" s="1074"/>
      <c r="U19" s="1074"/>
      <c r="V19" s="1074"/>
      <c r="W19" s="1074"/>
      <c r="X19" s="1074"/>
      <c r="Y19" s="1074"/>
      <c r="Z19" s="1074"/>
      <c r="AA19" s="1074"/>
      <c r="AB19" s="1074"/>
      <c r="AC19" s="1074"/>
      <c r="AD19" s="1074"/>
      <c r="AE19" s="1074"/>
      <c r="AF19" s="1074"/>
      <c r="AG19" s="1074"/>
      <c r="AH19" s="1074"/>
      <c r="AI19" s="7"/>
    </row>
    <row r="20" spans="1:35" ht="8.25" customHeight="1">
      <c r="A20" s="10">
        <v>5</v>
      </c>
      <c r="B20" s="105"/>
      <c r="C20" s="105"/>
      <c r="D20" s="105"/>
      <c r="E20" s="105"/>
      <c r="F20" s="105"/>
      <c r="G20" s="105"/>
      <c r="H20" s="105"/>
      <c r="I20" s="105"/>
      <c r="J20" s="105"/>
      <c r="K20" s="105"/>
      <c r="L20" s="105"/>
      <c r="M20" s="105"/>
      <c r="N20" s="105"/>
      <c r="O20" s="105"/>
      <c r="P20" s="105"/>
      <c r="Q20" s="105"/>
      <c r="R20" s="105"/>
      <c r="S20" s="105"/>
      <c r="T20" s="1074"/>
      <c r="U20" s="1074"/>
      <c r="V20" s="1074"/>
      <c r="W20" s="1074"/>
      <c r="X20" s="1074"/>
      <c r="Y20" s="1074"/>
      <c r="Z20" s="1074"/>
      <c r="AA20" s="1074"/>
      <c r="AB20" s="1074"/>
      <c r="AC20" s="1074"/>
      <c r="AD20" s="1074"/>
      <c r="AE20" s="1074"/>
      <c r="AF20" s="1074"/>
      <c r="AG20" s="1074"/>
      <c r="AH20" s="1074"/>
      <c r="AI20" s="7"/>
    </row>
    <row r="21" spans="1:35" ht="8.25" customHeight="1">
      <c r="A21" s="11"/>
      <c r="B21" s="105"/>
      <c r="C21" s="105"/>
      <c r="D21" s="105"/>
      <c r="E21" s="105"/>
      <c r="F21" s="105"/>
      <c r="G21" s="105"/>
      <c r="H21" s="105"/>
      <c r="I21" s="105"/>
      <c r="J21" s="105"/>
      <c r="K21" s="105"/>
      <c r="L21" s="105"/>
      <c r="M21" s="105"/>
      <c r="N21" s="105"/>
      <c r="O21" s="105"/>
      <c r="P21" s="105"/>
      <c r="Q21" s="105"/>
      <c r="R21" s="105"/>
      <c r="S21" s="105"/>
      <c r="T21" s="105"/>
      <c r="U21" s="1074"/>
      <c r="V21" s="1074"/>
      <c r="W21" s="1074"/>
      <c r="X21" s="1074"/>
      <c r="Y21" s="1074"/>
      <c r="Z21" s="1074"/>
      <c r="AA21" s="1074"/>
      <c r="AB21" s="1074"/>
      <c r="AC21" s="1074"/>
      <c r="AD21" s="1074"/>
      <c r="AE21" s="1074"/>
      <c r="AF21" s="1138"/>
      <c r="AG21" s="1138"/>
      <c r="AH21" s="53"/>
      <c r="AI21" s="7"/>
    </row>
    <row r="22" spans="1:35" ht="8.25" customHeight="1">
      <c r="A22" s="10">
        <v>5.5</v>
      </c>
      <c r="B22" s="105"/>
      <c r="C22" s="105"/>
      <c r="D22" s="105"/>
      <c r="E22" s="105"/>
      <c r="F22" s="105"/>
      <c r="G22" s="105"/>
      <c r="H22" s="105"/>
      <c r="I22" s="105"/>
      <c r="J22" s="105"/>
      <c r="K22" s="105"/>
      <c r="L22" s="105"/>
      <c r="M22" s="105"/>
      <c r="N22" s="105"/>
      <c r="O22" s="105"/>
      <c r="P22" s="105"/>
      <c r="Q22" s="105"/>
      <c r="R22" s="105"/>
      <c r="S22" s="105"/>
      <c r="T22" s="105"/>
      <c r="U22" s="1074"/>
      <c r="V22" s="1074"/>
      <c r="W22" s="1074"/>
      <c r="X22" s="1074"/>
      <c r="Y22" s="1074"/>
      <c r="Z22" s="1074"/>
      <c r="AA22" s="1074"/>
      <c r="AB22" s="1074"/>
      <c r="AC22" s="1074"/>
      <c r="AD22" s="1074"/>
      <c r="AE22" s="1074"/>
      <c r="AF22" s="1138"/>
      <c r="AG22" s="1138"/>
      <c r="AH22" s="53"/>
      <c r="AI22" s="7"/>
    </row>
    <row r="23" spans="1:35" ht="8.25" customHeight="1">
      <c r="A23" s="11"/>
      <c r="B23" s="105"/>
      <c r="C23" s="105"/>
      <c r="D23" s="105"/>
      <c r="E23" s="105"/>
      <c r="F23" s="105"/>
      <c r="G23" s="105"/>
      <c r="H23" s="105"/>
      <c r="I23" s="105"/>
      <c r="J23" s="105"/>
      <c r="K23" s="105"/>
      <c r="L23" s="105"/>
      <c r="M23" s="105"/>
      <c r="N23" s="105"/>
      <c r="O23" s="105"/>
      <c r="P23" s="105"/>
      <c r="Q23" s="105"/>
      <c r="R23" s="105"/>
      <c r="S23" s="105"/>
      <c r="T23" s="105"/>
      <c r="U23" s="1011" t="s">
        <v>105</v>
      </c>
      <c r="V23" s="1011"/>
      <c r="W23" s="1011"/>
      <c r="X23" s="1011"/>
      <c r="Y23" s="1011"/>
      <c r="Z23" s="1011"/>
      <c r="AA23" s="1011"/>
      <c r="AB23" s="1011"/>
      <c r="AC23" s="1011"/>
      <c r="AD23" s="1011"/>
      <c r="AE23" s="1011"/>
      <c r="AF23" s="1011"/>
      <c r="AG23" s="1011"/>
      <c r="AH23" s="1011"/>
      <c r="AI23" s="7"/>
    </row>
    <row r="24" spans="1:35" ht="8.25" customHeight="1">
      <c r="A24" s="10">
        <v>6</v>
      </c>
      <c r="B24" s="105"/>
      <c r="C24" s="105"/>
      <c r="D24" s="105"/>
      <c r="E24" s="105"/>
      <c r="F24" s="105"/>
      <c r="G24" s="105"/>
      <c r="H24" s="105"/>
      <c r="I24" s="105"/>
      <c r="J24" s="105"/>
      <c r="K24" s="105"/>
      <c r="L24" s="105"/>
      <c r="M24" s="105"/>
      <c r="N24" s="105"/>
      <c r="O24" s="105"/>
      <c r="P24" s="105"/>
      <c r="Q24" s="105"/>
      <c r="R24" s="105"/>
      <c r="S24" s="105"/>
      <c r="T24" s="105"/>
      <c r="U24" s="1011"/>
      <c r="V24" s="1011"/>
      <c r="W24" s="1011"/>
      <c r="X24" s="1011"/>
      <c r="Y24" s="1011"/>
      <c r="Z24" s="1011"/>
      <c r="AA24" s="1011"/>
      <c r="AB24" s="1011"/>
      <c r="AC24" s="1011"/>
      <c r="AD24" s="1011"/>
      <c r="AE24" s="1011"/>
      <c r="AF24" s="1011"/>
      <c r="AG24" s="1011"/>
      <c r="AH24" s="1011"/>
      <c r="AI24" s="7"/>
    </row>
    <row r="25" spans="1:35" ht="8.25" customHeight="1">
      <c r="A25" s="11"/>
      <c r="B25" s="105"/>
      <c r="C25" s="105"/>
      <c r="D25" s="105"/>
      <c r="E25" s="105"/>
      <c r="F25" s="105"/>
      <c r="G25" s="105"/>
      <c r="H25" s="105"/>
      <c r="I25" s="105"/>
      <c r="J25" s="105"/>
      <c r="K25" s="105"/>
      <c r="L25" s="105"/>
      <c r="M25" s="105"/>
      <c r="N25" s="105"/>
      <c r="O25" s="105"/>
      <c r="P25" s="105"/>
      <c r="Q25" s="105"/>
      <c r="R25" s="105"/>
      <c r="S25" s="105"/>
      <c r="T25" s="105"/>
      <c r="U25" s="466"/>
      <c r="V25" s="466"/>
      <c r="W25" s="466"/>
      <c r="X25" s="466"/>
      <c r="Y25" s="466"/>
      <c r="Z25" s="466"/>
      <c r="AA25" s="466"/>
      <c r="AB25" s="466"/>
      <c r="AC25" s="466"/>
      <c r="AD25" s="466"/>
      <c r="AE25" s="466"/>
      <c r="AF25" s="466"/>
      <c r="AG25" s="466"/>
      <c r="AH25" s="53"/>
      <c r="AI25" s="7"/>
    </row>
    <row r="26" spans="1:35" ht="8.25" customHeight="1">
      <c r="A26" s="10">
        <v>6.5</v>
      </c>
      <c r="B26" s="105"/>
      <c r="C26" s="105"/>
      <c r="D26" s="105"/>
      <c r="E26" s="105"/>
      <c r="F26" s="105"/>
      <c r="G26" s="105"/>
      <c r="H26" s="105"/>
      <c r="I26" s="105"/>
      <c r="J26" s="105"/>
      <c r="K26" s="105"/>
      <c r="L26" s="105"/>
      <c r="M26" s="105"/>
      <c r="N26" s="105"/>
      <c r="O26" s="105"/>
      <c r="P26" s="105"/>
      <c r="Q26" s="105"/>
      <c r="R26" s="105"/>
      <c r="S26" s="105"/>
      <c r="T26" s="105"/>
      <c r="U26" s="466"/>
      <c r="V26" s="466"/>
      <c r="W26" s="466"/>
      <c r="X26" s="466"/>
      <c r="Y26" s="466"/>
      <c r="Z26" s="466"/>
      <c r="AA26" s="466"/>
      <c r="AB26" s="466"/>
      <c r="AC26" s="466"/>
      <c r="AD26" s="466"/>
      <c r="AE26" s="466"/>
      <c r="AF26" s="466"/>
      <c r="AG26" s="466"/>
      <c r="AH26" s="53"/>
      <c r="AI26" s="7"/>
    </row>
    <row r="27" spans="1:35" ht="8.25" customHeight="1">
      <c r="A27" s="11"/>
      <c r="B27" s="105"/>
      <c r="C27" s="105"/>
      <c r="D27" s="105"/>
      <c r="E27" s="105"/>
      <c r="F27" s="105"/>
      <c r="G27" s="105"/>
      <c r="H27" s="105"/>
      <c r="I27" s="105"/>
      <c r="J27" s="105"/>
      <c r="K27" s="105"/>
      <c r="L27" s="105"/>
      <c r="M27" s="105"/>
      <c r="N27" s="105"/>
      <c r="O27" s="105"/>
      <c r="P27" s="105"/>
      <c r="Q27" s="105"/>
      <c r="R27" s="105"/>
      <c r="S27" s="105"/>
      <c r="T27" s="105"/>
      <c r="U27" s="466"/>
      <c r="V27" s="466"/>
      <c r="W27" s="466"/>
      <c r="X27" s="466"/>
      <c r="Y27" s="466"/>
      <c r="Z27" s="466"/>
      <c r="AA27" s="466"/>
      <c r="AB27" s="466"/>
      <c r="AC27" s="466"/>
      <c r="AD27" s="466"/>
      <c r="AE27" s="466"/>
      <c r="AF27" s="466"/>
      <c r="AG27" s="466"/>
      <c r="AH27" s="53"/>
      <c r="AI27" s="7"/>
    </row>
    <row r="28" spans="1:35" ht="8.25" customHeight="1">
      <c r="A28" s="10">
        <v>7</v>
      </c>
      <c r="B28" s="105"/>
      <c r="C28" s="105"/>
      <c r="D28" s="105"/>
      <c r="E28" s="105"/>
      <c r="F28" s="105"/>
      <c r="G28" s="105"/>
      <c r="H28" s="105"/>
      <c r="I28" s="105"/>
      <c r="J28" s="105"/>
      <c r="K28" s="105"/>
      <c r="L28" s="105"/>
      <c r="M28" s="105"/>
      <c r="N28" s="105"/>
      <c r="O28" s="105"/>
      <c r="P28" s="105"/>
      <c r="Q28" s="105"/>
      <c r="R28" s="105"/>
      <c r="S28" s="105"/>
      <c r="T28" s="105"/>
      <c r="U28" s="53"/>
      <c r="V28" s="53"/>
      <c r="W28" s="53"/>
      <c r="X28" s="53"/>
      <c r="Y28" s="53"/>
      <c r="Z28" s="53"/>
      <c r="AA28" s="53"/>
      <c r="AB28" s="53"/>
      <c r="AC28" s="53"/>
      <c r="AD28" s="53"/>
      <c r="AE28" s="53"/>
      <c r="AF28" s="53"/>
      <c r="AG28" s="53"/>
      <c r="AH28" s="53"/>
      <c r="AI28" s="7"/>
    </row>
    <row r="29" spans="1:35" ht="8.25" customHeight="1">
      <c r="A29" s="11"/>
      <c r="B29" s="105"/>
      <c r="C29" s="105"/>
      <c r="D29" s="105"/>
      <c r="E29" s="105"/>
      <c r="F29" s="105"/>
      <c r="G29" s="105"/>
      <c r="H29" s="105"/>
      <c r="I29" s="105"/>
      <c r="J29" s="105"/>
      <c r="K29" s="105"/>
      <c r="L29" s="105"/>
      <c r="M29" s="105"/>
      <c r="N29" s="105"/>
      <c r="O29" s="105"/>
      <c r="P29" s="105"/>
      <c r="Q29" s="105"/>
      <c r="R29" s="105"/>
      <c r="S29" s="105"/>
      <c r="T29" s="105"/>
      <c r="U29" s="53"/>
      <c r="V29" s="53"/>
      <c r="W29" s="53"/>
      <c r="X29" s="53"/>
      <c r="Y29" s="53"/>
      <c r="Z29" s="53"/>
      <c r="AA29" s="53"/>
      <c r="AB29" s="53"/>
      <c r="AC29" s="53"/>
      <c r="AD29" s="53"/>
      <c r="AE29" s="53"/>
      <c r="AF29" s="53"/>
      <c r="AG29" s="53"/>
      <c r="AH29" s="53"/>
      <c r="AI29" s="7"/>
    </row>
    <row r="30" spans="1:35" ht="8.25" customHeight="1">
      <c r="A30" s="10">
        <v>7.5</v>
      </c>
      <c r="B30" s="105"/>
      <c r="C30" s="105"/>
      <c r="D30" s="105"/>
      <c r="E30" s="105"/>
      <c r="F30" s="105"/>
      <c r="G30" s="105"/>
      <c r="H30" s="105"/>
      <c r="I30" s="105"/>
      <c r="J30" s="105"/>
      <c r="K30" s="105"/>
      <c r="L30" s="105"/>
      <c r="M30" s="105"/>
      <c r="N30" s="105"/>
      <c r="O30" s="105"/>
      <c r="P30" s="105"/>
      <c r="Q30" s="105"/>
      <c r="R30" s="105"/>
      <c r="S30" s="105"/>
      <c r="T30" s="105"/>
      <c r="U30" s="466"/>
      <c r="V30" s="466"/>
      <c r="W30" s="466"/>
      <c r="X30" s="466"/>
      <c r="Y30" s="466"/>
      <c r="Z30" s="466"/>
      <c r="AA30" s="466"/>
      <c r="AB30" s="466"/>
      <c r="AC30" s="466"/>
      <c r="AD30" s="466"/>
      <c r="AE30" s="466"/>
      <c r="AF30" s="466"/>
      <c r="AG30" s="466"/>
      <c r="AH30" s="466"/>
      <c r="AI30" s="7"/>
    </row>
    <row r="31" spans="1:35" ht="8.25" customHeight="1">
      <c r="A31" s="10">
        <v>8</v>
      </c>
      <c r="B31" s="105"/>
      <c r="C31" s="105"/>
      <c r="D31" s="105"/>
      <c r="E31" s="105"/>
      <c r="F31" s="105"/>
      <c r="G31" s="105"/>
      <c r="H31" s="105"/>
      <c r="I31" s="105"/>
      <c r="J31" s="105"/>
      <c r="K31" s="105"/>
      <c r="L31" s="105"/>
      <c r="M31" s="105"/>
      <c r="N31" s="105"/>
      <c r="O31" s="105"/>
      <c r="P31" s="105"/>
      <c r="Q31" s="105"/>
      <c r="R31" s="105"/>
      <c r="S31" s="105"/>
      <c r="T31" s="105"/>
      <c r="U31" s="466"/>
      <c r="V31" s="466"/>
      <c r="W31" s="466"/>
      <c r="X31" s="466"/>
      <c r="Y31" s="466"/>
      <c r="Z31" s="466"/>
      <c r="AA31" s="466"/>
      <c r="AB31" s="466"/>
      <c r="AC31" s="466"/>
      <c r="AD31" s="466"/>
      <c r="AE31" s="466"/>
      <c r="AF31" s="466"/>
      <c r="AG31" s="466"/>
      <c r="AH31" s="466"/>
      <c r="AI31" s="7"/>
    </row>
    <row r="32" spans="1:35" ht="8.25" customHeight="1">
      <c r="A32" s="11"/>
      <c r="B32" s="105"/>
      <c r="C32" s="1074" t="s">
        <v>397</v>
      </c>
      <c r="D32" s="1074"/>
      <c r="E32" s="1074"/>
      <c r="F32" s="1074"/>
      <c r="G32" s="1074"/>
      <c r="H32" s="1074"/>
      <c r="I32" s="1074"/>
      <c r="J32" s="1074"/>
      <c r="K32" s="1074"/>
      <c r="L32" s="1074"/>
      <c r="M32" s="1074"/>
      <c r="N32" s="1074"/>
      <c r="O32" s="1074"/>
      <c r="P32" s="1074"/>
      <c r="Q32" s="1074"/>
      <c r="R32" s="1074"/>
      <c r="S32" s="1074"/>
      <c r="T32" s="1074"/>
      <c r="U32" s="1074"/>
      <c r="V32" s="1074"/>
      <c r="W32" s="1074"/>
      <c r="X32" s="1074"/>
      <c r="Y32" s="1074"/>
      <c r="Z32" s="1074"/>
      <c r="AA32" s="1074"/>
      <c r="AB32" s="1074"/>
      <c r="AC32" s="1074"/>
      <c r="AD32" s="1074"/>
      <c r="AE32" s="1074"/>
      <c r="AF32" s="1074"/>
      <c r="AG32" s="1074"/>
      <c r="AH32" s="1074"/>
      <c r="AI32" s="7"/>
    </row>
    <row r="33" spans="1:35" ht="8.25" customHeight="1">
      <c r="A33" s="10">
        <v>8.5</v>
      </c>
      <c r="B33" s="105"/>
      <c r="C33" s="1074"/>
      <c r="D33" s="1074"/>
      <c r="E33" s="1074"/>
      <c r="F33" s="1074"/>
      <c r="G33" s="1074"/>
      <c r="H33" s="1074"/>
      <c r="I33" s="1074"/>
      <c r="J33" s="1074"/>
      <c r="K33" s="1074"/>
      <c r="L33" s="1074"/>
      <c r="M33" s="1074"/>
      <c r="N33" s="1074"/>
      <c r="O33" s="1074"/>
      <c r="P33" s="1074"/>
      <c r="Q33" s="1074"/>
      <c r="R33" s="1074"/>
      <c r="S33" s="1074"/>
      <c r="T33" s="1074"/>
      <c r="U33" s="1074"/>
      <c r="V33" s="1074"/>
      <c r="W33" s="1074"/>
      <c r="X33" s="1074"/>
      <c r="Y33" s="1074"/>
      <c r="Z33" s="1074"/>
      <c r="AA33" s="1074"/>
      <c r="AB33" s="1074"/>
      <c r="AC33" s="1074"/>
      <c r="AD33" s="1074"/>
      <c r="AE33" s="1074"/>
      <c r="AF33" s="1074"/>
      <c r="AG33" s="1074"/>
      <c r="AH33" s="1074"/>
      <c r="AI33" s="7"/>
    </row>
    <row r="34" spans="1:35" ht="8.25" customHeight="1">
      <c r="A34" s="11"/>
      <c r="B34" s="105"/>
      <c r="C34" s="105"/>
      <c r="D34" s="105"/>
      <c r="E34" s="105"/>
      <c r="F34" s="105"/>
      <c r="G34" s="105"/>
      <c r="H34" s="105"/>
      <c r="I34" s="105"/>
      <c r="J34" s="105"/>
      <c r="K34" s="105"/>
      <c r="L34" s="105"/>
      <c r="M34" s="105"/>
      <c r="N34" s="105"/>
      <c r="O34" s="105"/>
      <c r="P34" s="105"/>
      <c r="Q34" s="105"/>
      <c r="R34" s="105"/>
      <c r="S34" s="105"/>
      <c r="T34" s="105"/>
      <c r="U34" s="105"/>
      <c r="V34" s="105"/>
      <c r="W34" s="105"/>
      <c r="X34" s="105"/>
      <c r="Y34" s="105"/>
      <c r="Z34" s="105"/>
      <c r="AA34" s="105"/>
      <c r="AB34" s="105"/>
      <c r="AC34" s="105"/>
      <c r="AD34" s="105"/>
      <c r="AE34" s="105"/>
      <c r="AF34" s="105"/>
      <c r="AG34" s="105"/>
      <c r="AH34" s="105"/>
      <c r="AI34" s="7"/>
    </row>
    <row r="35" spans="1:35" ht="8.25" customHeight="1">
      <c r="A35" s="10">
        <v>9</v>
      </c>
      <c r="B35" s="105"/>
      <c r="C35" s="105"/>
      <c r="D35" s="105"/>
      <c r="E35" s="105"/>
      <c r="F35" s="105"/>
      <c r="G35" s="105"/>
      <c r="H35" s="105"/>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5"/>
      <c r="AH35" s="105"/>
      <c r="AI35" s="7"/>
    </row>
    <row r="36" spans="1:35" ht="8.25" customHeight="1">
      <c r="A36" s="11"/>
      <c r="B36" s="1060" t="s">
        <v>312</v>
      </c>
      <c r="C36" s="1060"/>
      <c r="D36" s="1060"/>
      <c r="E36" s="1060"/>
      <c r="F36" s="1060"/>
      <c r="G36" s="1060"/>
      <c r="H36" s="1060"/>
      <c r="I36" s="1060"/>
      <c r="J36" s="1060"/>
      <c r="K36" s="1060"/>
      <c r="L36" s="1060"/>
      <c r="M36" s="1060"/>
      <c r="N36" s="1060"/>
      <c r="O36" s="1060"/>
      <c r="P36" s="1060"/>
      <c r="Q36" s="1060"/>
      <c r="R36" s="1060"/>
      <c r="S36" s="1060"/>
      <c r="T36" s="1060"/>
      <c r="U36" s="1060"/>
      <c r="V36" s="1060"/>
      <c r="W36" s="1060"/>
      <c r="X36" s="1060"/>
      <c r="Y36" s="1060"/>
      <c r="Z36" s="1060"/>
      <c r="AA36" s="1060"/>
      <c r="AB36" s="1060"/>
      <c r="AC36" s="1060"/>
      <c r="AD36" s="1060"/>
      <c r="AE36" s="1060"/>
      <c r="AF36" s="1060"/>
      <c r="AG36" s="1060"/>
      <c r="AH36" s="1060"/>
      <c r="AI36" s="7"/>
    </row>
    <row r="37" spans="1:35" ht="8.25" customHeight="1">
      <c r="A37" s="10">
        <v>9.5</v>
      </c>
      <c r="B37" s="1060"/>
      <c r="C37" s="1060"/>
      <c r="D37" s="1060"/>
      <c r="E37" s="1060"/>
      <c r="F37" s="1060"/>
      <c r="G37" s="1060"/>
      <c r="H37" s="1060"/>
      <c r="I37" s="1060"/>
      <c r="J37" s="1060"/>
      <c r="K37" s="1060"/>
      <c r="L37" s="1060"/>
      <c r="M37" s="1060"/>
      <c r="N37" s="1060"/>
      <c r="O37" s="1060"/>
      <c r="P37" s="1060"/>
      <c r="Q37" s="1060"/>
      <c r="R37" s="1060"/>
      <c r="S37" s="1060"/>
      <c r="T37" s="1060"/>
      <c r="U37" s="1060"/>
      <c r="V37" s="1060"/>
      <c r="W37" s="1060"/>
      <c r="X37" s="1060"/>
      <c r="Y37" s="1060"/>
      <c r="Z37" s="1060"/>
      <c r="AA37" s="1060"/>
      <c r="AB37" s="1060"/>
      <c r="AC37" s="1060"/>
      <c r="AD37" s="1060"/>
      <c r="AE37" s="1060"/>
      <c r="AF37" s="1060"/>
      <c r="AG37" s="1060"/>
      <c r="AH37" s="1060"/>
      <c r="AI37" s="7"/>
    </row>
    <row r="38" spans="1:35" s="143" customFormat="1" ht="8.25" customHeight="1">
      <c r="A38" s="669"/>
      <c r="B38" s="470"/>
      <c r="C38" s="470"/>
      <c r="D38" s="470"/>
      <c r="E38" s="470"/>
      <c r="F38" s="470"/>
      <c r="G38" s="470"/>
      <c r="H38" s="470"/>
      <c r="I38" s="470"/>
      <c r="J38" s="470"/>
      <c r="K38" s="470"/>
      <c r="L38" s="470"/>
      <c r="M38" s="470"/>
      <c r="N38" s="470"/>
      <c r="O38" s="470"/>
      <c r="P38" s="470"/>
      <c r="Q38" s="470"/>
      <c r="R38" s="470"/>
      <c r="S38" s="470"/>
      <c r="T38" s="470"/>
      <c r="U38" s="470"/>
      <c r="V38" s="470"/>
      <c r="W38" s="470"/>
      <c r="X38" s="470"/>
      <c r="Y38" s="470"/>
      <c r="Z38" s="470"/>
      <c r="AA38" s="470"/>
      <c r="AB38" s="470"/>
      <c r="AC38" s="470"/>
      <c r="AD38" s="470"/>
      <c r="AE38" s="470"/>
      <c r="AF38" s="470"/>
      <c r="AG38" s="470"/>
      <c r="AH38" s="470"/>
      <c r="AI38" s="132"/>
    </row>
    <row r="39" spans="1:35" ht="8.25" customHeight="1">
      <c r="A39" s="11"/>
      <c r="B39" s="53"/>
      <c r="C39" s="53"/>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7"/>
    </row>
    <row r="40" spans="1:35" ht="8.25" customHeight="1" thickBot="1">
      <c r="A40" s="11"/>
      <c r="B40" s="53"/>
      <c r="C40" s="53"/>
      <c r="D40" s="53"/>
      <c r="E40" s="53"/>
      <c r="F40" s="53"/>
      <c r="G40" s="53"/>
      <c r="H40" s="53"/>
      <c r="I40" s="53"/>
      <c r="J40" s="53"/>
      <c r="K40" s="53"/>
      <c r="L40" s="53"/>
      <c r="M40" s="53"/>
      <c r="N40" s="53"/>
      <c r="O40" s="53"/>
      <c r="P40" s="53"/>
      <c r="Q40" s="53"/>
      <c r="R40" s="53"/>
      <c r="S40" s="53"/>
      <c r="T40" s="53"/>
      <c r="U40" s="53"/>
      <c r="V40" s="53"/>
      <c r="W40" s="53"/>
      <c r="X40" s="53"/>
      <c r="Y40" s="53"/>
      <c r="Z40" s="53"/>
      <c r="AA40" s="53"/>
      <c r="AB40" s="53"/>
      <c r="AC40" s="105"/>
      <c r="AD40" s="105"/>
      <c r="AE40" s="105"/>
      <c r="AF40" s="105"/>
      <c r="AG40" s="105"/>
      <c r="AH40" s="105"/>
      <c r="AI40" s="7"/>
    </row>
    <row r="41" spans="1:35" ht="8.25" customHeight="1">
      <c r="A41" s="10">
        <v>10.5</v>
      </c>
      <c r="B41" s="105"/>
      <c r="C41" s="105"/>
      <c r="D41" s="105"/>
      <c r="E41" s="105"/>
      <c r="F41" s="105"/>
      <c r="G41" s="105"/>
      <c r="H41" s="63"/>
      <c r="I41" s="64"/>
      <c r="J41" s="1545" t="s">
        <v>381</v>
      </c>
      <c r="K41" s="1545"/>
      <c r="L41" s="1545"/>
      <c r="M41" s="1545"/>
      <c r="N41" s="1545"/>
      <c r="O41" s="1545"/>
      <c r="P41" s="602"/>
      <c r="Q41" s="1542"/>
      <c r="R41" s="1542"/>
      <c r="S41" s="1542"/>
      <c r="T41" s="1542"/>
      <c r="U41" s="1542"/>
      <c r="V41" s="1542"/>
      <c r="W41" s="1542"/>
      <c r="X41" s="1542"/>
      <c r="Y41" s="1542"/>
      <c r="Z41" s="1542"/>
      <c r="AA41" s="1542"/>
      <c r="AB41" s="1543"/>
      <c r="AC41" s="105"/>
      <c r="AD41" s="105"/>
      <c r="AE41" s="105"/>
      <c r="AF41" s="105"/>
      <c r="AG41" s="105"/>
      <c r="AH41" s="105"/>
      <c r="AI41" s="7"/>
    </row>
    <row r="42" spans="1:35" ht="8.25" customHeight="1" thickBot="1">
      <c r="A42" s="11"/>
      <c r="B42" s="105"/>
      <c r="C42" s="105"/>
      <c r="D42" s="105"/>
      <c r="E42" s="105"/>
      <c r="F42" s="105"/>
      <c r="G42" s="105"/>
      <c r="H42" s="102"/>
      <c r="I42" s="61"/>
      <c r="J42" s="1546"/>
      <c r="K42" s="1546"/>
      <c r="L42" s="1546"/>
      <c r="M42" s="1546"/>
      <c r="N42" s="1546"/>
      <c r="O42" s="1546"/>
      <c r="P42" s="587"/>
      <c r="Q42" s="1464"/>
      <c r="R42" s="1464"/>
      <c r="S42" s="1464"/>
      <c r="T42" s="1464"/>
      <c r="U42" s="1464"/>
      <c r="V42" s="1464"/>
      <c r="W42" s="1464"/>
      <c r="X42" s="1464"/>
      <c r="Y42" s="1464"/>
      <c r="Z42" s="1464"/>
      <c r="AA42" s="1464"/>
      <c r="AB42" s="1544"/>
      <c r="AC42" s="105"/>
      <c r="AD42" s="105"/>
      <c r="AE42" s="105"/>
      <c r="AF42" s="105"/>
      <c r="AG42" s="105"/>
      <c r="AH42" s="105"/>
      <c r="AI42" s="7"/>
    </row>
    <row r="43" spans="1:35" ht="8.25" customHeight="1">
      <c r="A43" s="10">
        <v>11</v>
      </c>
      <c r="B43" s="105"/>
      <c r="C43" s="105"/>
      <c r="D43" s="105"/>
      <c r="E43" s="105"/>
      <c r="F43" s="105"/>
      <c r="G43" s="105"/>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105"/>
      <c r="AG43" s="105"/>
      <c r="AH43" s="105"/>
      <c r="AI43" s="7"/>
    </row>
    <row r="44" spans="1:35" ht="8.25" customHeight="1">
      <c r="A44" s="14"/>
      <c r="B44" s="105"/>
      <c r="C44" s="105"/>
      <c r="D44" s="105"/>
      <c r="E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05"/>
      <c r="AI44" s="7"/>
    </row>
    <row r="45" spans="1:35" ht="8.25" customHeight="1">
      <c r="A45" s="13">
        <v>11.5</v>
      </c>
      <c r="B45" s="105"/>
      <c r="C45" s="105"/>
      <c r="D45" s="105"/>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7"/>
    </row>
    <row r="46" spans="1:35" ht="8.25" customHeight="1">
      <c r="A46" s="11"/>
      <c r="B46" s="1207" t="s">
        <v>398</v>
      </c>
      <c r="C46" s="1433"/>
      <c r="D46" s="1210" t="s">
        <v>173</v>
      </c>
      <c r="E46" s="1210"/>
      <c r="F46" s="1210"/>
      <c r="G46" s="1210"/>
      <c r="H46" s="603"/>
      <c r="I46" s="577"/>
      <c r="J46" s="1547"/>
      <c r="K46" s="1547"/>
      <c r="L46" s="1547"/>
      <c r="M46" s="1547"/>
      <c r="N46" s="1547"/>
      <c r="O46" s="1547"/>
      <c r="P46" s="1547"/>
      <c r="Q46" s="1547"/>
      <c r="R46" s="1547"/>
      <c r="S46" s="1547"/>
      <c r="T46" s="1547"/>
      <c r="U46" s="1547"/>
      <c r="V46" s="1547"/>
      <c r="W46" s="1547"/>
      <c r="X46" s="1547"/>
      <c r="Y46" s="1547"/>
      <c r="Z46" s="1547"/>
      <c r="AA46" s="1547"/>
      <c r="AB46" s="1547"/>
      <c r="AC46" s="1547"/>
      <c r="AD46" s="1547"/>
      <c r="AE46" s="1547"/>
      <c r="AF46" s="1547"/>
      <c r="AG46" s="1547"/>
      <c r="AH46" s="1547"/>
      <c r="AI46" s="7"/>
    </row>
    <row r="47" spans="1:35" ht="8.25" customHeight="1">
      <c r="A47" s="10">
        <v>12</v>
      </c>
      <c r="B47" s="1433"/>
      <c r="C47" s="1433"/>
      <c r="D47" s="1210"/>
      <c r="E47" s="1210"/>
      <c r="F47" s="1210"/>
      <c r="G47" s="1210"/>
      <c r="H47" s="603"/>
      <c r="I47" s="577"/>
      <c r="J47" s="1547"/>
      <c r="K47" s="1547"/>
      <c r="L47" s="1547"/>
      <c r="M47" s="1547"/>
      <c r="N47" s="1547"/>
      <c r="O47" s="1547"/>
      <c r="P47" s="1547"/>
      <c r="Q47" s="1547"/>
      <c r="R47" s="1547"/>
      <c r="S47" s="1547"/>
      <c r="T47" s="1547"/>
      <c r="U47" s="1547"/>
      <c r="V47" s="1547"/>
      <c r="W47" s="1547"/>
      <c r="X47" s="1547"/>
      <c r="Y47" s="1547"/>
      <c r="Z47" s="1547"/>
      <c r="AA47" s="1547"/>
      <c r="AB47" s="1547"/>
      <c r="AC47" s="1547"/>
      <c r="AD47" s="1547"/>
      <c r="AE47" s="1547"/>
      <c r="AF47" s="1547"/>
      <c r="AG47" s="1547"/>
      <c r="AH47" s="1547"/>
      <c r="AI47" s="7"/>
    </row>
    <row r="48" spans="1:35" ht="8.25" customHeight="1">
      <c r="A48" s="11"/>
      <c r="B48" s="584"/>
      <c r="C48" s="584"/>
      <c r="D48" s="584"/>
      <c r="E48" s="584"/>
      <c r="F48" s="584"/>
      <c r="G48" s="584"/>
      <c r="H48" s="584"/>
      <c r="I48" s="105"/>
      <c r="J48" s="1547"/>
      <c r="K48" s="1547"/>
      <c r="L48" s="1547"/>
      <c r="M48" s="1547"/>
      <c r="N48" s="1547"/>
      <c r="O48" s="1547"/>
      <c r="P48" s="1547"/>
      <c r="Q48" s="1547"/>
      <c r="R48" s="1547"/>
      <c r="S48" s="1547"/>
      <c r="T48" s="1547"/>
      <c r="U48" s="1547"/>
      <c r="V48" s="1547"/>
      <c r="W48" s="1547"/>
      <c r="X48" s="1547"/>
      <c r="Y48" s="1547"/>
      <c r="Z48" s="1547"/>
      <c r="AA48" s="1547"/>
      <c r="AB48" s="1547"/>
      <c r="AC48" s="1547"/>
      <c r="AD48" s="1547"/>
      <c r="AE48" s="1547"/>
      <c r="AF48" s="1547"/>
      <c r="AG48" s="1547"/>
      <c r="AH48" s="1547"/>
      <c r="AI48" s="7"/>
    </row>
    <row r="49" spans="1:35" ht="8.25" customHeight="1">
      <c r="A49" s="10">
        <v>12.5</v>
      </c>
      <c r="B49" s="584"/>
      <c r="C49" s="584"/>
      <c r="D49" s="584"/>
      <c r="E49" s="584"/>
      <c r="F49" s="584"/>
      <c r="G49" s="584"/>
      <c r="H49" s="584"/>
      <c r="I49" s="105"/>
      <c r="J49" s="1547"/>
      <c r="K49" s="1547"/>
      <c r="L49" s="1547"/>
      <c r="M49" s="1547"/>
      <c r="N49" s="1547"/>
      <c r="O49" s="1547"/>
      <c r="P49" s="1547"/>
      <c r="Q49" s="1547"/>
      <c r="R49" s="1547"/>
      <c r="S49" s="1547"/>
      <c r="T49" s="1547"/>
      <c r="U49" s="1547"/>
      <c r="V49" s="1547"/>
      <c r="W49" s="1547"/>
      <c r="X49" s="1547"/>
      <c r="Y49" s="1547"/>
      <c r="Z49" s="1547"/>
      <c r="AA49" s="1547"/>
      <c r="AB49" s="1547"/>
      <c r="AC49" s="1547"/>
      <c r="AD49" s="1547"/>
      <c r="AE49" s="1547"/>
      <c r="AF49" s="1547"/>
      <c r="AG49" s="1547"/>
      <c r="AH49" s="1547"/>
      <c r="AI49" s="7"/>
    </row>
    <row r="50" spans="1:35" ht="8.25" customHeight="1">
      <c r="A50" s="11"/>
      <c r="B50" s="584"/>
      <c r="C50" s="584"/>
      <c r="D50" s="584"/>
      <c r="E50" s="584"/>
      <c r="F50" s="584"/>
      <c r="G50" s="584"/>
      <c r="H50" s="584"/>
      <c r="I50" s="105"/>
      <c r="J50" s="105"/>
      <c r="K50" s="603"/>
      <c r="L50" s="603"/>
      <c r="M50" s="603"/>
      <c r="N50" s="603"/>
      <c r="O50" s="603"/>
      <c r="P50" s="603"/>
      <c r="Q50" s="603"/>
      <c r="R50" s="603"/>
      <c r="S50" s="603"/>
      <c r="T50" s="603"/>
      <c r="U50" s="603"/>
      <c r="V50" s="603"/>
      <c r="W50" s="603"/>
      <c r="X50" s="603"/>
      <c r="Y50" s="603"/>
      <c r="Z50" s="603"/>
      <c r="AA50" s="603"/>
      <c r="AB50" s="603"/>
      <c r="AC50" s="603"/>
      <c r="AD50" s="603"/>
      <c r="AE50" s="603"/>
      <c r="AF50" s="603"/>
      <c r="AG50" s="603"/>
      <c r="AH50" s="603"/>
      <c r="AI50" s="7"/>
    </row>
    <row r="51" spans="1:35" ht="8.25" customHeight="1">
      <c r="A51" s="10">
        <v>13</v>
      </c>
      <c r="B51" s="1216" t="s">
        <v>399</v>
      </c>
      <c r="C51" s="1060"/>
      <c r="D51" s="1217" t="s">
        <v>174</v>
      </c>
      <c r="E51" s="1217"/>
      <c r="F51" s="1217"/>
      <c r="G51" s="1217"/>
      <c r="H51" s="105"/>
      <c r="I51" s="105"/>
      <c r="J51" s="1074"/>
      <c r="K51" s="1131"/>
      <c r="L51" s="1131"/>
      <c r="M51" s="1131"/>
      <c r="N51" s="1131"/>
      <c r="O51" s="1131"/>
      <c r="P51" s="1131"/>
      <c r="Q51" s="1131"/>
      <c r="R51" s="1131"/>
      <c r="S51" s="1131"/>
      <c r="T51" s="581"/>
      <c r="U51" s="581"/>
      <c r="V51" s="581"/>
      <c r="W51" s="581"/>
      <c r="X51" s="581"/>
      <c r="Y51" s="581"/>
      <c r="Z51" s="581"/>
      <c r="AA51" s="581"/>
      <c r="AB51" s="581"/>
      <c r="AC51" s="581"/>
      <c r="AD51" s="581"/>
      <c r="AE51" s="581"/>
      <c r="AF51" s="581"/>
      <c r="AG51" s="581"/>
      <c r="AH51" s="581"/>
      <c r="AI51" s="7"/>
    </row>
    <row r="52" spans="1:35" ht="8.25" customHeight="1">
      <c r="A52" s="14"/>
      <c r="B52" s="1060"/>
      <c r="C52" s="1060"/>
      <c r="D52" s="1217"/>
      <c r="E52" s="1217"/>
      <c r="F52" s="1217"/>
      <c r="G52" s="1217"/>
      <c r="H52" s="105"/>
      <c r="I52" s="105"/>
      <c r="J52" s="1131"/>
      <c r="K52" s="1131"/>
      <c r="L52" s="1131"/>
      <c r="M52" s="1131"/>
      <c r="N52" s="1131"/>
      <c r="O52" s="1131"/>
      <c r="P52" s="1131"/>
      <c r="Q52" s="1131"/>
      <c r="R52" s="1131"/>
      <c r="S52" s="1131"/>
      <c r="T52" s="581"/>
      <c r="U52" s="581"/>
      <c r="V52" s="581"/>
      <c r="W52" s="581"/>
      <c r="X52" s="581"/>
      <c r="Y52" s="581"/>
      <c r="Z52" s="581"/>
      <c r="AA52" s="581"/>
      <c r="AB52" s="581"/>
      <c r="AC52" s="581"/>
      <c r="AD52" s="581"/>
      <c r="AE52" s="581"/>
      <c r="AF52" s="581"/>
      <c r="AG52" s="581"/>
      <c r="AH52" s="581"/>
      <c r="AI52" s="7"/>
    </row>
    <row r="53" spans="1:35" ht="8.25" customHeight="1">
      <c r="A53" s="13">
        <v>13.5</v>
      </c>
      <c r="B53" s="105"/>
      <c r="C53" s="105"/>
      <c r="D53" s="105"/>
      <c r="E53" s="105"/>
      <c r="F53" s="105"/>
      <c r="G53" s="105"/>
      <c r="H53" s="105"/>
      <c r="I53" s="105"/>
      <c r="J53" s="604"/>
      <c r="K53" s="604"/>
      <c r="L53" s="604"/>
      <c r="M53" s="604"/>
      <c r="N53" s="604"/>
      <c r="O53" s="604"/>
      <c r="P53" s="604"/>
      <c r="Q53" s="604"/>
      <c r="R53" s="604"/>
      <c r="S53" s="604"/>
      <c r="T53" s="604"/>
      <c r="U53" s="604"/>
      <c r="V53" s="604"/>
      <c r="W53" s="604"/>
      <c r="X53" s="604"/>
      <c r="Y53" s="604"/>
      <c r="Z53" s="604"/>
      <c r="AA53" s="604"/>
      <c r="AB53" s="604"/>
      <c r="AC53" s="604"/>
      <c r="AD53" s="604"/>
      <c r="AE53" s="604"/>
      <c r="AF53" s="604"/>
      <c r="AG53" s="604"/>
      <c r="AH53" s="604"/>
      <c r="AI53" s="7"/>
    </row>
    <row r="54" spans="1:35" ht="8.25" customHeight="1">
      <c r="A54" s="14"/>
      <c r="B54" s="105"/>
      <c r="C54" s="105"/>
      <c r="D54" s="105"/>
      <c r="E54" s="105"/>
      <c r="F54" s="105"/>
      <c r="G54" s="105"/>
      <c r="H54" s="105"/>
      <c r="I54" s="105"/>
      <c r="J54" s="105"/>
      <c r="K54" s="581"/>
      <c r="L54" s="581"/>
      <c r="M54" s="581"/>
      <c r="N54" s="581"/>
      <c r="O54" s="581"/>
      <c r="P54" s="581"/>
      <c r="Q54" s="105"/>
      <c r="R54" s="105"/>
      <c r="S54" s="105"/>
      <c r="T54" s="105"/>
      <c r="U54" s="105"/>
      <c r="V54" s="105"/>
      <c r="W54" s="105"/>
      <c r="X54" s="105"/>
      <c r="Y54" s="105"/>
      <c r="Z54" s="105"/>
      <c r="AA54" s="105"/>
      <c r="AB54" s="105"/>
      <c r="AC54" s="105"/>
      <c r="AD54" s="105"/>
      <c r="AE54" s="105"/>
      <c r="AF54" s="105"/>
      <c r="AG54" s="105"/>
      <c r="AH54" s="105"/>
      <c r="AI54" s="7"/>
    </row>
    <row r="55" spans="1:35" ht="8.25" customHeight="1">
      <c r="A55" s="13">
        <v>14</v>
      </c>
      <c r="B55" s="1216" t="s">
        <v>326</v>
      </c>
      <c r="C55" s="1060"/>
      <c r="D55" s="1217" t="s">
        <v>401</v>
      </c>
      <c r="E55" s="1217"/>
      <c r="F55" s="1217"/>
      <c r="G55" s="1217"/>
      <c r="H55" s="1217"/>
      <c r="I55" s="1217"/>
      <c r="J55" s="105"/>
      <c r="K55" s="1540"/>
      <c r="L55" s="1540"/>
      <c r="M55" s="1540"/>
      <c r="N55" s="1540"/>
      <c r="O55" s="1540"/>
      <c r="P55" s="1540"/>
      <c r="Q55" s="1540"/>
      <c r="R55" s="1540"/>
      <c r="S55" s="1540"/>
      <c r="T55" s="1540"/>
      <c r="U55" s="1540"/>
      <c r="V55" s="1540"/>
      <c r="W55" s="1540"/>
      <c r="X55" s="1472"/>
      <c r="Y55" s="1549"/>
      <c r="Z55" s="1549"/>
      <c r="AA55" s="1549"/>
      <c r="AB55" s="1549"/>
      <c r="AC55" s="1549"/>
      <c r="AD55" s="1074" t="s">
        <v>14</v>
      </c>
      <c r="AE55" s="105"/>
      <c r="AF55" s="105"/>
      <c r="AG55" s="105"/>
      <c r="AH55" s="105"/>
      <c r="AI55" s="7"/>
    </row>
    <row r="56" spans="1:35" ht="8.25" customHeight="1">
      <c r="A56" s="14"/>
      <c r="B56" s="1060"/>
      <c r="C56" s="1060"/>
      <c r="D56" s="1217"/>
      <c r="E56" s="1217"/>
      <c r="F56" s="1217"/>
      <c r="G56" s="1217"/>
      <c r="H56" s="1217"/>
      <c r="I56" s="1217"/>
      <c r="J56" s="105"/>
      <c r="K56" s="1540"/>
      <c r="L56" s="1540"/>
      <c r="M56" s="1540"/>
      <c r="N56" s="1540"/>
      <c r="O56" s="1540"/>
      <c r="P56" s="1540"/>
      <c r="Q56" s="1540"/>
      <c r="R56" s="1540"/>
      <c r="S56" s="1540"/>
      <c r="T56" s="1540"/>
      <c r="U56" s="1540"/>
      <c r="V56" s="1540"/>
      <c r="W56" s="1540"/>
      <c r="X56" s="1549"/>
      <c r="Y56" s="1549"/>
      <c r="Z56" s="1549"/>
      <c r="AA56" s="1549"/>
      <c r="AB56" s="1549"/>
      <c r="AC56" s="1549"/>
      <c r="AD56" s="1074"/>
      <c r="AE56" s="105"/>
      <c r="AF56" s="105"/>
      <c r="AG56" s="105"/>
      <c r="AH56" s="105"/>
      <c r="AI56" s="7"/>
    </row>
    <row r="57" spans="1:35" ht="8.25" customHeight="1">
      <c r="A57" s="13">
        <v>14.5</v>
      </c>
      <c r="B57" s="105"/>
      <c r="C57" s="105"/>
      <c r="D57" s="105"/>
      <c r="E57" s="105"/>
      <c r="F57" s="105"/>
      <c r="G57" s="105"/>
      <c r="H57" s="105"/>
      <c r="I57" s="105"/>
      <c r="J57" s="105"/>
      <c r="K57" s="71"/>
      <c r="L57" s="71"/>
      <c r="M57" s="71"/>
      <c r="N57" s="71"/>
      <c r="O57" s="71"/>
      <c r="P57" s="71"/>
      <c r="Q57" s="71"/>
      <c r="R57" s="71"/>
      <c r="S57" s="71"/>
      <c r="T57" s="71"/>
      <c r="U57" s="71"/>
      <c r="V57" s="25"/>
      <c r="W57" s="25"/>
      <c r="X57" s="25"/>
      <c r="Y57" s="25"/>
      <c r="Z57" s="25"/>
      <c r="AA57" s="25"/>
      <c r="AB57" s="25"/>
      <c r="AC57" s="25"/>
      <c r="AD57" s="105"/>
      <c r="AE57" s="105"/>
      <c r="AF57" s="105"/>
      <c r="AG57" s="105"/>
      <c r="AH57" s="105"/>
      <c r="AI57" s="7"/>
    </row>
    <row r="58" spans="1:35" ht="8.25" customHeight="1">
      <c r="A58" s="14"/>
      <c r="B58" s="105"/>
      <c r="C58" s="105"/>
      <c r="D58" s="105"/>
      <c r="E58" s="105"/>
      <c r="F58" s="105"/>
      <c r="G58" s="105"/>
      <c r="H58" s="105"/>
      <c r="I58" s="105"/>
      <c r="J58" s="105"/>
      <c r="K58" s="71"/>
      <c r="L58" s="71"/>
      <c r="M58" s="71"/>
      <c r="N58" s="71"/>
      <c r="O58" s="71"/>
      <c r="P58" s="71"/>
      <c r="Q58" s="71"/>
      <c r="R58" s="71"/>
      <c r="S58" s="71"/>
      <c r="T58" s="71"/>
      <c r="U58" s="71"/>
      <c r="V58" s="25"/>
      <c r="W58" s="25"/>
      <c r="X58" s="25"/>
      <c r="Y58" s="25"/>
      <c r="Z58" s="25"/>
      <c r="AA58" s="25"/>
      <c r="AB58" s="25"/>
      <c r="AC58" s="25"/>
      <c r="AD58" s="105"/>
      <c r="AE58" s="105"/>
      <c r="AF58" s="105"/>
      <c r="AG58" s="105"/>
      <c r="AH58" s="105"/>
      <c r="AI58" s="7"/>
    </row>
    <row r="59" spans="1:35" ht="8.25" customHeight="1">
      <c r="A59" s="13">
        <v>15</v>
      </c>
      <c r="B59" s="1216" t="s">
        <v>351</v>
      </c>
      <c r="C59" s="1060"/>
      <c r="D59" s="1217" t="s">
        <v>402</v>
      </c>
      <c r="E59" s="1217"/>
      <c r="F59" s="1217"/>
      <c r="G59" s="1217"/>
      <c r="H59" s="1217"/>
      <c r="I59" s="1217"/>
      <c r="J59" s="105"/>
      <c r="K59" s="1198"/>
      <c r="L59" s="1198"/>
      <c r="M59" s="1198"/>
      <c r="N59" s="1198"/>
      <c r="O59" s="1198"/>
      <c r="P59" s="1198"/>
      <c r="Q59" s="1198"/>
      <c r="R59" s="1198"/>
      <c r="S59" s="1198"/>
      <c r="T59" s="1198"/>
      <c r="U59" s="1198"/>
      <c r="V59" s="1198"/>
      <c r="W59" s="1497"/>
      <c r="X59" s="1469"/>
      <c r="Y59" s="1549"/>
      <c r="Z59" s="1549"/>
      <c r="AA59" s="1549"/>
      <c r="AB59" s="1549"/>
      <c r="AC59" s="1549"/>
      <c r="AD59" s="1074"/>
      <c r="AE59" s="105"/>
      <c r="AF59" s="105"/>
      <c r="AG59" s="105"/>
      <c r="AH59" s="105"/>
      <c r="AI59" s="7"/>
    </row>
    <row r="60" spans="1:35" ht="8.25" customHeight="1">
      <c r="A60" s="14"/>
      <c r="B60" s="1060"/>
      <c r="C60" s="1060"/>
      <c r="D60" s="1217"/>
      <c r="E60" s="1217"/>
      <c r="F60" s="1217"/>
      <c r="G60" s="1217"/>
      <c r="H60" s="1217"/>
      <c r="I60" s="1217"/>
      <c r="J60" s="105"/>
      <c r="K60" s="1198"/>
      <c r="L60" s="1198"/>
      <c r="M60" s="1198"/>
      <c r="N60" s="1198"/>
      <c r="O60" s="1198"/>
      <c r="P60" s="1198"/>
      <c r="Q60" s="1198"/>
      <c r="R60" s="1198"/>
      <c r="S60" s="1198"/>
      <c r="T60" s="1198"/>
      <c r="U60" s="1198"/>
      <c r="V60" s="1198"/>
      <c r="W60" s="1497"/>
      <c r="X60" s="1549"/>
      <c r="Y60" s="1549"/>
      <c r="Z60" s="1549"/>
      <c r="AA60" s="1549"/>
      <c r="AB60" s="1549"/>
      <c r="AC60" s="1549"/>
      <c r="AD60" s="1074"/>
      <c r="AE60" s="105"/>
      <c r="AF60" s="105"/>
      <c r="AG60" s="105"/>
      <c r="AH60" s="105"/>
      <c r="AI60" s="7"/>
    </row>
    <row r="61" spans="1:35" ht="8.25" customHeight="1">
      <c r="A61" s="13">
        <v>15.5</v>
      </c>
      <c r="B61" s="105"/>
      <c r="C61" s="105"/>
      <c r="D61" s="105"/>
      <c r="E61" s="105"/>
      <c r="F61" s="105"/>
      <c r="G61" s="105"/>
      <c r="H61" s="105"/>
      <c r="I61" s="105"/>
      <c r="J61" s="105"/>
      <c r="K61" s="105"/>
      <c r="L61" s="105"/>
      <c r="M61" s="105"/>
      <c r="N61" s="105"/>
      <c r="O61" s="105"/>
      <c r="P61" s="105"/>
      <c r="Q61" s="105"/>
      <c r="R61" s="105"/>
      <c r="S61" s="105"/>
      <c r="T61" s="105"/>
      <c r="U61" s="105"/>
      <c r="V61" s="105"/>
      <c r="W61" s="105"/>
      <c r="X61" s="105"/>
      <c r="Y61" s="105"/>
      <c r="Z61" s="105"/>
      <c r="AA61" s="105"/>
      <c r="AB61" s="105"/>
      <c r="AC61" s="105"/>
      <c r="AD61" s="105"/>
      <c r="AE61" s="105"/>
      <c r="AF61" s="105"/>
      <c r="AG61" s="105"/>
      <c r="AH61" s="105"/>
      <c r="AI61" s="7"/>
    </row>
    <row r="62" spans="1:35" ht="8.25" customHeight="1">
      <c r="A62" s="14"/>
      <c r="B62" s="105"/>
      <c r="C62" s="105"/>
      <c r="D62" s="105"/>
      <c r="E62" s="105"/>
      <c r="F62" s="105"/>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7"/>
    </row>
    <row r="63" spans="1:35" ht="8.25" customHeight="1">
      <c r="A63" s="13">
        <v>16</v>
      </c>
      <c r="B63" s="1216" t="s">
        <v>400</v>
      </c>
      <c r="C63" s="1060"/>
      <c r="D63" s="1217" t="s">
        <v>403</v>
      </c>
      <c r="E63" s="1217"/>
      <c r="F63" s="1217"/>
      <c r="G63" s="1217"/>
      <c r="H63" s="1217"/>
      <c r="I63" s="1217"/>
      <c r="J63" s="105"/>
      <c r="K63" s="1198"/>
      <c r="L63" s="1198"/>
      <c r="M63" s="1198"/>
      <c r="N63" s="1198"/>
      <c r="O63" s="1198"/>
      <c r="P63" s="1198"/>
      <c r="Q63" s="1198"/>
      <c r="R63" s="1198"/>
      <c r="S63" s="1198"/>
      <c r="T63" s="1198"/>
      <c r="U63" s="1198"/>
      <c r="V63" s="1198"/>
      <c r="W63" s="605"/>
      <c r="AE63" s="105"/>
      <c r="AF63" s="53"/>
      <c r="AG63" s="105"/>
      <c r="AH63" s="105"/>
      <c r="AI63" s="7"/>
    </row>
    <row r="64" spans="1:35" ht="8.25" customHeight="1">
      <c r="A64" s="14"/>
      <c r="B64" s="1060"/>
      <c r="C64" s="1060"/>
      <c r="D64" s="1217"/>
      <c r="E64" s="1217"/>
      <c r="F64" s="1217"/>
      <c r="G64" s="1217"/>
      <c r="H64" s="1217"/>
      <c r="I64" s="1217"/>
      <c r="J64" s="105"/>
      <c r="K64" s="1198"/>
      <c r="L64" s="1198"/>
      <c r="M64" s="1198"/>
      <c r="N64" s="1198"/>
      <c r="O64" s="1198"/>
      <c r="P64" s="1198"/>
      <c r="Q64" s="1198"/>
      <c r="R64" s="1198"/>
      <c r="S64" s="1198"/>
      <c r="T64" s="1198"/>
      <c r="U64" s="1198"/>
      <c r="V64" s="1198"/>
      <c r="W64" s="605"/>
      <c r="AE64" s="105"/>
      <c r="AF64" s="53"/>
      <c r="AG64" s="105"/>
      <c r="AH64" s="105"/>
      <c r="AI64" s="7"/>
    </row>
    <row r="65" spans="1:35" ht="8.25" customHeight="1">
      <c r="A65" s="13">
        <v>16.5</v>
      </c>
      <c r="B65" s="105"/>
      <c r="C65" s="105"/>
      <c r="D65" s="105"/>
      <c r="E65" s="105"/>
      <c r="F65" s="105"/>
      <c r="G65" s="105"/>
      <c r="H65" s="105"/>
      <c r="I65" s="105"/>
      <c r="J65" s="105"/>
      <c r="K65" s="475"/>
      <c r="L65" s="475"/>
      <c r="M65" s="475"/>
      <c r="N65" s="475"/>
      <c r="O65" s="475"/>
      <c r="P65" s="475"/>
      <c r="Q65" s="475"/>
      <c r="R65" s="475"/>
      <c r="S65" s="475"/>
      <c r="T65" s="475"/>
      <c r="U65" s="475"/>
      <c r="V65" s="475"/>
      <c r="W65" s="472"/>
      <c r="AE65" s="105"/>
      <c r="AF65" s="105"/>
      <c r="AG65" s="105"/>
      <c r="AH65" s="105"/>
      <c r="AI65" s="7"/>
    </row>
    <row r="66" spans="1:35" ht="8.25" customHeight="1">
      <c r="A66" s="14"/>
      <c r="B66" s="105"/>
      <c r="C66" s="105"/>
      <c r="D66" s="105"/>
      <c r="E66" s="105"/>
      <c r="F66" s="105"/>
      <c r="G66" s="105"/>
      <c r="H66" s="105"/>
      <c r="I66" s="105"/>
      <c r="J66" s="105"/>
      <c r="K66" s="475"/>
      <c r="L66" s="475"/>
      <c r="M66" s="475"/>
      <c r="N66" s="475"/>
      <c r="O66" s="475"/>
      <c r="P66" s="475"/>
      <c r="Q66" s="475"/>
      <c r="R66" s="475"/>
      <c r="S66" s="475"/>
      <c r="T66" s="475"/>
      <c r="U66" s="475"/>
      <c r="V66" s="475"/>
      <c r="W66" s="472"/>
      <c r="AE66" s="105"/>
      <c r="AF66" s="105"/>
      <c r="AG66" s="105"/>
      <c r="AH66" s="105"/>
      <c r="AI66" s="7"/>
    </row>
    <row r="67" spans="1:35" ht="8.25" customHeight="1">
      <c r="A67" s="13">
        <v>17</v>
      </c>
      <c r="B67" s="1216" t="s">
        <v>122</v>
      </c>
      <c r="C67" s="1060"/>
      <c r="D67" s="1217" t="s">
        <v>404</v>
      </c>
      <c r="E67" s="1217"/>
      <c r="F67" s="1217"/>
      <c r="G67" s="1217"/>
      <c r="H67" s="1217"/>
      <c r="I67" s="1217"/>
      <c r="J67" s="105"/>
      <c r="K67" s="1198"/>
      <c r="L67" s="1198"/>
      <c r="M67" s="1198"/>
      <c r="N67" s="1198"/>
      <c r="O67" s="1198"/>
      <c r="P67" s="1198"/>
      <c r="Q67" s="1198"/>
      <c r="R67" s="1198"/>
      <c r="S67" s="1198"/>
      <c r="T67" s="1198"/>
      <c r="U67" s="1198"/>
      <c r="V67" s="1198"/>
      <c r="W67" s="605"/>
      <c r="AE67" s="105"/>
      <c r="AF67" s="53"/>
      <c r="AG67" s="105"/>
      <c r="AH67" s="105"/>
      <c r="AI67" s="7"/>
    </row>
    <row r="68" spans="1:35" ht="8.25" customHeight="1">
      <c r="A68" s="14"/>
      <c r="B68" s="1060"/>
      <c r="C68" s="1060"/>
      <c r="D68" s="1217"/>
      <c r="E68" s="1217"/>
      <c r="F68" s="1217"/>
      <c r="G68" s="1217"/>
      <c r="H68" s="1217"/>
      <c r="I68" s="1217"/>
      <c r="J68" s="105"/>
      <c r="K68" s="1198"/>
      <c r="L68" s="1198"/>
      <c r="M68" s="1198"/>
      <c r="N68" s="1198"/>
      <c r="O68" s="1198"/>
      <c r="P68" s="1198"/>
      <c r="Q68" s="1198"/>
      <c r="R68" s="1198"/>
      <c r="S68" s="1198"/>
      <c r="T68" s="1198"/>
      <c r="U68" s="1198"/>
      <c r="V68" s="1198"/>
      <c r="W68" s="605"/>
      <c r="AE68" s="105"/>
      <c r="AF68" s="53"/>
      <c r="AG68" s="105"/>
      <c r="AH68" s="105"/>
      <c r="AI68" s="7"/>
    </row>
    <row r="69" spans="1:35" ht="8.25" customHeight="1">
      <c r="A69" s="13">
        <v>17.5</v>
      </c>
      <c r="B69" s="105"/>
      <c r="C69" s="105"/>
      <c r="D69" s="105"/>
      <c r="E69" s="105"/>
      <c r="F69" s="105"/>
      <c r="G69" s="105"/>
      <c r="H69" s="105"/>
      <c r="I69" s="105"/>
      <c r="J69" s="105"/>
      <c r="K69" s="105"/>
      <c r="L69" s="472"/>
      <c r="M69" s="472"/>
      <c r="N69" s="472"/>
      <c r="O69" s="472"/>
      <c r="P69" s="472"/>
      <c r="Q69" s="472"/>
      <c r="R69" s="472"/>
      <c r="S69" s="472"/>
      <c r="T69" s="472"/>
      <c r="U69" s="472"/>
      <c r="V69" s="25"/>
      <c r="W69" s="25"/>
      <c r="X69" s="25"/>
      <c r="Y69" s="25"/>
      <c r="Z69" s="25"/>
      <c r="AA69" s="25"/>
      <c r="AB69" s="25"/>
      <c r="AC69" s="25"/>
      <c r="AD69" s="105"/>
      <c r="AE69" s="105"/>
      <c r="AF69" s="105"/>
      <c r="AG69" s="105"/>
      <c r="AH69" s="105"/>
      <c r="AI69" s="7"/>
    </row>
    <row r="70" spans="1:35" ht="8.25" customHeight="1">
      <c r="A70" s="14"/>
      <c r="B70" s="105"/>
      <c r="C70" s="105"/>
      <c r="D70" s="105"/>
      <c r="E70" s="105"/>
      <c r="F70" s="105"/>
      <c r="G70" s="105"/>
      <c r="H70" s="105"/>
      <c r="I70" s="105"/>
      <c r="J70" s="105"/>
      <c r="K70" s="105"/>
      <c r="L70" s="472"/>
      <c r="M70" s="472"/>
      <c r="N70" s="472"/>
      <c r="O70" s="472"/>
      <c r="P70" s="472"/>
      <c r="Q70" s="472"/>
      <c r="R70" s="472"/>
      <c r="S70" s="472"/>
      <c r="T70" s="472"/>
      <c r="U70" s="472"/>
      <c r="V70" s="25"/>
      <c r="W70" s="25"/>
      <c r="X70" s="25"/>
      <c r="Y70" s="25"/>
      <c r="Z70" s="25"/>
      <c r="AA70" s="25"/>
      <c r="AB70" s="25"/>
      <c r="AC70" s="25"/>
      <c r="AD70" s="105"/>
      <c r="AE70" s="105"/>
      <c r="AF70" s="105"/>
      <c r="AG70" s="105"/>
      <c r="AH70" s="105"/>
      <c r="AI70" s="7"/>
    </row>
    <row r="71" spans="1:35" ht="8.25" customHeight="1">
      <c r="A71" s="13">
        <v>18</v>
      </c>
      <c r="B71" s="1216" t="s">
        <v>390</v>
      </c>
      <c r="C71" s="1060"/>
      <c r="D71" s="1217" t="s">
        <v>405</v>
      </c>
      <c r="E71" s="1217"/>
      <c r="F71" s="1217"/>
      <c r="G71" s="1217"/>
      <c r="H71" s="1217"/>
      <c r="I71" s="1217"/>
      <c r="J71" s="105"/>
      <c r="K71" s="1198"/>
      <c r="L71" s="1198"/>
      <c r="M71" s="1198"/>
      <c r="N71" s="1198"/>
      <c r="O71" s="1198"/>
      <c r="P71" s="1198"/>
      <c r="Q71" s="1198"/>
      <c r="R71" s="1198"/>
      <c r="S71" s="1198"/>
      <c r="T71" s="1198"/>
      <c r="U71" s="1198"/>
      <c r="V71" s="1198"/>
      <c r="W71" s="605"/>
      <c r="X71" s="472"/>
      <c r="Y71" s="472"/>
      <c r="Z71" s="472"/>
      <c r="AA71" s="472"/>
      <c r="AB71" s="472"/>
      <c r="AC71" s="472"/>
      <c r="AD71" s="105"/>
      <c r="AE71" s="105"/>
      <c r="AF71" s="105"/>
      <c r="AG71" s="105"/>
      <c r="AH71" s="105"/>
      <c r="AI71" s="7"/>
    </row>
    <row r="72" spans="1:35" ht="8.25" customHeight="1">
      <c r="A72" s="14"/>
      <c r="B72" s="1060"/>
      <c r="C72" s="1060"/>
      <c r="D72" s="1217"/>
      <c r="E72" s="1217"/>
      <c r="F72" s="1217"/>
      <c r="G72" s="1217"/>
      <c r="H72" s="1217"/>
      <c r="I72" s="1217"/>
      <c r="J72" s="105"/>
      <c r="K72" s="1198"/>
      <c r="L72" s="1198"/>
      <c r="M72" s="1198"/>
      <c r="N72" s="1198"/>
      <c r="O72" s="1198"/>
      <c r="P72" s="1198"/>
      <c r="Q72" s="1198"/>
      <c r="R72" s="1198"/>
      <c r="S72" s="1198"/>
      <c r="T72" s="1198"/>
      <c r="U72" s="1198"/>
      <c r="V72" s="1198"/>
      <c r="W72" s="605"/>
      <c r="X72" s="472"/>
      <c r="Y72" s="472"/>
      <c r="Z72" s="472"/>
      <c r="AA72" s="472"/>
      <c r="AB72" s="472"/>
      <c r="AC72" s="472"/>
      <c r="AD72" s="105"/>
      <c r="AE72" s="105"/>
      <c r="AF72" s="105"/>
      <c r="AG72" s="105"/>
      <c r="AH72" s="105"/>
      <c r="AI72" s="7"/>
    </row>
    <row r="73" spans="1:35" ht="8.25" customHeight="1">
      <c r="A73" s="13">
        <v>18.5</v>
      </c>
      <c r="B73" s="105"/>
      <c r="C73" s="105"/>
      <c r="D73" s="105"/>
      <c r="E73" s="105"/>
      <c r="F73" s="105"/>
      <c r="G73" s="105"/>
      <c r="H73" s="105"/>
      <c r="I73" s="105"/>
      <c r="J73" s="105"/>
      <c r="K73" s="475"/>
      <c r="L73" s="475"/>
      <c r="M73" s="475"/>
      <c r="N73" s="475"/>
      <c r="O73" s="475"/>
      <c r="P73" s="475"/>
      <c r="Q73" s="475"/>
      <c r="R73" s="475"/>
      <c r="S73" s="475"/>
      <c r="T73" s="475"/>
      <c r="U73" s="475"/>
      <c r="V73" s="475"/>
      <c r="W73" s="472"/>
      <c r="X73" s="472"/>
      <c r="Y73" s="472"/>
      <c r="Z73" s="472"/>
      <c r="AA73" s="472"/>
      <c r="AB73" s="472"/>
      <c r="AC73" s="472"/>
      <c r="AD73" s="105"/>
      <c r="AE73" s="105"/>
      <c r="AF73" s="105"/>
      <c r="AG73" s="105"/>
      <c r="AH73" s="105"/>
      <c r="AI73" s="7"/>
    </row>
    <row r="74" spans="1:35" ht="8.25" customHeight="1">
      <c r="A74" s="14"/>
      <c r="B74" s="105"/>
      <c r="C74" s="105"/>
      <c r="D74" s="105"/>
      <c r="E74" s="105"/>
      <c r="F74" s="105"/>
      <c r="G74" s="105"/>
      <c r="H74" s="105"/>
      <c r="I74" s="105"/>
      <c r="J74" s="105"/>
      <c r="K74" s="475"/>
      <c r="L74" s="475"/>
      <c r="M74" s="475"/>
      <c r="N74" s="475"/>
      <c r="O74" s="475"/>
      <c r="P74" s="475"/>
      <c r="Q74" s="475"/>
      <c r="R74" s="475"/>
      <c r="S74" s="475"/>
      <c r="T74" s="475"/>
      <c r="U74" s="475"/>
      <c r="V74" s="475"/>
      <c r="W74" s="472"/>
      <c r="X74" s="472"/>
      <c r="Y74" s="472"/>
      <c r="Z74" s="472"/>
      <c r="AA74" s="472"/>
      <c r="AB74" s="472"/>
      <c r="AC74" s="472"/>
      <c r="AD74" s="105"/>
      <c r="AE74" s="105"/>
      <c r="AF74" s="105"/>
      <c r="AG74" s="105"/>
      <c r="AH74" s="105"/>
      <c r="AI74" s="7"/>
    </row>
    <row r="75" spans="1:35" ht="8.25" customHeight="1">
      <c r="A75" s="13">
        <v>19</v>
      </c>
      <c r="B75" s="1216" t="s">
        <v>377</v>
      </c>
      <c r="C75" s="1060"/>
      <c r="D75" s="1074" t="s">
        <v>406</v>
      </c>
      <c r="E75" s="1074"/>
      <c r="F75" s="1074"/>
      <c r="G75" s="1074"/>
      <c r="H75" s="1074"/>
      <c r="I75" s="1074"/>
      <c r="J75" s="1074"/>
      <c r="K75" s="1198"/>
      <c r="L75" s="1198"/>
      <c r="M75" s="1198"/>
      <c r="N75" s="1198"/>
      <c r="O75" s="1198"/>
      <c r="P75" s="1198"/>
      <c r="Q75" s="1198"/>
      <c r="R75" s="1198"/>
      <c r="S75" s="1198"/>
      <c r="T75" s="1198"/>
      <c r="U75" s="1198"/>
      <c r="V75" s="1198"/>
      <c r="W75" s="605"/>
      <c r="X75" s="472"/>
      <c r="Y75" s="472"/>
      <c r="Z75" s="472"/>
      <c r="AA75" s="472"/>
      <c r="AB75" s="472"/>
      <c r="AC75" s="472"/>
      <c r="AD75" s="105"/>
      <c r="AE75" s="105"/>
      <c r="AF75" s="105"/>
      <c r="AG75" s="105"/>
      <c r="AH75" s="105"/>
      <c r="AI75" s="7"/>
    </row>
    <row r="76" spans="1:35" ht="8.25" customHeight="1">
      <c r="A76" s="14"/>
      <c r="B76" s="1060"/>
      <c r="C76" s="1060"/>
      <c r="D76" s="1074"/>
      <c r="E76" s="1074"/>
      <c r="F76" s="1074"/>
      <c r="G76" s="1074"/>
      <c r="H76" s="1074"/>
      <c r="I76" s="1074"/>
      <c r="J76" s="1074"/>
      <c r="K76" s="1198"/>
      <c r="L76" s="1198"/>
      <c r="M76" s="1198"/>
      <c r="N76" s="1198"/>
      <c r="O76" s="1198"/>
      <c r="P76" s="1198"/>
      <c r="Q76" s="1198"/>
      <c r="R76" s="1198"/>
      <c r="S76" s="1198"/>
      <c r="T76" s="1198"/>
      <c r="U76" s="1198"/>
      <c r="V76" s="1198"/>
      <c r="W76" s="605"/>
      <c r="X76" s="472"/>
      <c r="Y76" s="472"/>
      <c r="Z76" s="472"/>
      <c r="AA76" s="472"/>
      <c r="AB76" s="472"/>
      <c r="AC76" s="472"/>
      <c r="AD76" s="105"/>
      <c r="AE76" s="105"/>
      <c r="AF76" s="105"/>
      <c r="AG76" s="105"/>
      <c r="AH76" s="105"/>
      <c r="AI76" s="7"/>
    </row>
    <row r="77" spans="1:35" ht="8.25" customHeight="1">
      <c r="A77" s="13">
        <v>19.5</v>
      </c>
      <c r="B77" s="105"/>
      <c r="C77" s="105"/>
      <c r="D77" s="105"/>
      <c r="E77" s="105"/>
      <c r="F77" s="105"/>
      <c r="G77" s="105"/>
      <c r="H77" s="105"/>
      <c r="I77" s="105"/>
      <c r="J77" s="105"/>
      <c r="K77" s="475"/>
      <c r="L77" s="475"/>
      <c r="M77" s="475"/>
      <c r="N77" s="475"/>
      <c r="O77" s="475"/>
      <c r="P77" s="475"/>
      <c r="Q77" s="475"/>
      <c r="R77" s="475"/>
      <c r="S77" s="475"/>
      <c r="T77" s="475"/>
      <c r="U77" s="475"/>
      <c r="V77" s="475"/>
      <c r="W77" s="472"/>
      <c r="X77" s="472"/>
      <c r="Y77" s="472"/>
      <c r="Z77" s="472"/>
      <c r="AA77" s="472"/>
      <c r="AB77" s="472"/>
      <c r="AC77" s="472"/>
      <c r="AD77" s="105"/>
      <c r="AE77" s="105"/>
      <c r="AF77" s="105"/>
      <c r="AG77" s="105"/>
      <c r="AH77" s="105"/>
      <c r="AI77" s="7"/>
    </row>
    <row r="78" spans="1:35" ht="8.25" customHeight="1">
      <c r="A78" s="14"/>
      <c r="B78" s="105"/>
      <c r="C78" s="105"/>
      <c r="D78" s="105"/>
      <c r="E78" s="105"/>
      <c r="F78" s="105"/>
      <c r="G78" s="105"/>
      <c r="H78" s="105"/>
      <c r="I78" s="105"/>
      <c r="J78" s="105"/>
      <c r="K78" s="475"/>
      <c r="L78" s="475"/>
      <c r="M78" s="475"/>
      <c r="N78" s="475"/>
      <c r="O78" s="475"/>
      <c r="P78" s="475"/>
      <c r="Q78" s="475"/>
      <c r="R78" s="475"/>
      <c r="S78" s="475"/>
      <c r="T78" s="475"/>
      <c r="U78" s="475"/>
      <c r="V78" s="475"/>
      <c r="W78" s="472"/>
      <c r="X78" s="472"/>
      <c r="Y78" s="472"/>
      <c r="Z78" s="472"/>
      <c r="AA78" s="472"/>
      <c r="AB78" s="472"/>
      <c r="AC78" s="472"/>
      <c r="AD78" s="105"/>
      <c r="AE78" s="105"/>
      <c r="AF78" s="105"/>
      <c r="AG78" s="105"/>
      <c r="AH78" s="105"/>
      <c r="AI78" s="7"/>
    </row>
    <row r="79" spans="1:35" ht="8.25" customHeight="1">
      <c r="A79" s="10">
        <v>22</v>
      </c>
      <c r="B79" s="105"/>
      <c r="C79" s="1074" t="s">
        <v>395</v>
      </c>
      <c r="D79" s="1074"/>
      <c r="E79" s="1074"/>
      <c r="F79" s="1074"/>
      <c r="G79" s="1074"/>
      <c r="H79" s="1074"/>
      <c r="I79" s="1074"/>
      <c r="J79" s="1074"/>
      <c r="K79" s="1074"/>
      <c r="L79" s="1074"/>
      <c r="M79" s="1074"/>
      <c r="N79" s="1074"/>
      <c r="O79" s="1074"/>
      <c r="P79" s="1074"/>
      <c r="Q79" s="1074"/>
      <c r="R79" s="1074"/>
      <c r="S79" s="1074"/>
      <c r="T79" s="1074"/>
      <c r="U79" s="1074"/>
      <c r="V79" s="1074"/>
      <c r="W79" s="1074"/>
      <c r="X79" s="1074"/>
      <c r="Y79" s="1074"/>
      <c r="Z79" s="1074"/>
      <c r="AA79" s="1074"/>
      <c r="AB79" s="1074"/>
      <c r="AC79" s="1074"/>
      <c r="AD79" s="1074"/>
      <c r="AE79" s="1074"/>
      <c r="AF79" s="1074"/>
      <c r="AG79" s="1074"/>
      <c r="AH79" s="1074"/>
      <c r="AI79" s="7"/>
    </row>
    <row r="80" spans="1:35" ht="8.25" customHeight="1">
      <c r="A80" s="11"/>
      <c r="B80" s="105"/>
      <c r="C80" s="1074"/>
      <c r="D80" s="1074"/>
      <c r="E80" s="1074"/>
      <c r="F80" s="1074"/>
      <c r="G80" s="1074"/>
      <c r="H80" s="1074"/>
      <c r="I80" s="1074"/>
      <c r="J80" s="1074"/>
      <c r="K80" s="1074"/>
      <c r="L80" s="1074"/>
      <c r="M80" s="1074"/>
      <c r="N80" s="1074"/>
      <c r="O80" s="1074"/>
      <c r="P80" s="1074"/>
      <c r="Q80" s="1074"/>
      <c r="R80" s="1074"/>
      <c r="S80" s="1074"/>
      <c r="T80" s="1074"/>
      <c r="U80" s="1074"/>
      <c r="V80" s="1074"/>
      <c r="W80" s="1074"/>
      <c r="X80" s="1074"/>
      <c r="Y80" s="1074"/>
      <c r="Z80" s="1074"/>
      <c r="AA80" s="1074"/>
      <c r="AB80" s="1074"/>
      <c r="AC80" s="1074"/>
      <c r="AD80" s="1074"/>
      <c r="AE80" s="1074"/>
      <c r="AF80" s="1074"/>
      <c r="AG80" s="1074"/>
      <c r="AH80" s="1074"/>
      <c r="AI80" s="7"/>
    </row>
    <row r="81" spans="1:35" s="143" customFormat="1" ht="8.25" customHeight="1">
      <c r="A81" s="669"/>
      <c r="B81" s="105"/>
      <c r="C81" s="105"/>
      <c r="D81" s="105"/>
      <c r="E81" s="105"/>
      <c r="F81" s="105"/>
      <c r="G81" s="105"/>
      <c r="H81" s="105"/>
      <c r="I81" s="105"/>
      <c r="J81" s="105"/>
      <c r="K81" s="105"/>
      <c r="L81" s="105"/>
      <c r="M81" s="105"/>
      <c r="N81" s="105"/>
      <c r="O81" s="105"/>
      <c r="P81" s="105"/>
      <c r="Q81" s="105"/>
      <c r="R81" s="105"/>
      <c r="S81" s="105"/>
      <c r="T81" s="105"/>
      <c r="U81" s="105"/>
      <c r="V81" s="105"/>
      <c r="W81" s="105"/>
      <c r="X81" s="105"/>
      <c r="Y81" s="105"/>
      <c r="Z81" s="105"/>
      <c r="AA81" s="105"/>
      <c r="AB81" s="105"/>
      <c r="AC81" s="105"/>
      <c r="AD81" s="105"/>
      <c r="AE81" s="105"/>
      <c r="AF81" s="105"/>
      <c r="AG81" s="105"/>
      <c r="AH81" s="105"/>
      <c r="AI81" s="132"/>
    </row>
    <row r="82" spans="1:35" s="143" customFormat="1" ht="8.25" customHeight="1">
      <c r="A82" s="669"/>
      <c r="B82" s="1219" t="s">
        <v>1255</v>
      </c>
      <c r="C82" s="1219"/>
      <c r="D82" s="1219"/>
      <c r="E82" s="1219"/>
      <c r="F82" s="1219"/>
      <c r="G82" s="1219"/>
      <c r="H82" s="1219"/>
      <c r="I82" s="1219"/>
      <c r="J82" s="1219"/>
      <c r="K82" s="1219"/>
      <c r="L82" s="1219"/>
      <c r="M82" s="1219"/>
      <c r="N82" s="1219"/>
      <c r="O82" s="1219"/>
      <c r="P82" s="1219"/>
      <c r="Q82" s="1219"/>
      <c r="R82" s="1219"/>
      <c r="S82" s="1219"/>
      <c r="T82" s="1219"/>
      <c r="U82" s="1219"/>
      <c r="V82" s="1219"/>
      <c r="W82" s="1219"/>
      <c r="X82" s="1219"/>
      <c r="Y82" s="1219"/>
      <c r="Z82" s="1219"/>
      <c r="AA82" s="1219"/>
      <c r="AB82" s="1219"/>
      <c r="AC82" s="1219"/>
      <c r="AD82" s="1219"/>
      <c r="AE82" s="1219"/>
      <c r="AF82" s="1219"/>
      <c r="AG82" s="1219"/>
      <c r="AH82" s="1219"/>
      <c r="AI82" s="132"/>
    </row>
    <row r="83" spans="1:35" s="143" customFormat="1" ht="8.25" customHeight="1">
      <c r="A83" s="669"/>
      <c r="B83" s="1219"/>
      <c r="C83" s="1219"/>
      <c r="D83" s="1219"/>
      <c r="E83" s="1219"/>
      <c r="F83" s="1219"/>
      <c r="G83" s="1219"/>
      <c r="H83" s="1219"/>
      <c r="I83" s="1219"/>
      <c r="J83" s="1219"/>
      <c r="K83" s="1219"/>
      <c r="L83" s="1219"/>
      <c r="M83" s="1219"/>
      <c r="N83" s="1219"/>
      <c r="O83" s="1219"/>
      <c r="P83" s="1219"/>
      <c r="Q83" s="1219"/>
      <c r="R83" s="1219"/>
      <c r="S83" s="1219"/>
      <c r="T83" s="1219"/>
      <c r="U83" s="1219"/>
      <c r="V83" s="1219"/>
      <c r="W83" s="1219"/>
      <c r="X83" s="1219"/>
      <c r="Y83" s="1219"/>
      <c r="Z83" s="1219"/>
      <c r="AA83" s="1219"/>
      <c r="AB83" s="1219"/>
      <c r="AC83" s="1219"/>
      <c r="AD83" s="1219"/>
      <c r="AE83" s="1219"/>
      <c r="AF83" s="1219"/>
      <c r="AG83" s="1219"/>
      <c r="AH83" s="1219"/>
      <c r="AI83" s="132"/>
    </row>
    <row r="84" spans="1:35" s="143" customFormat="1" ht="8.25" customHeight="1">
      <c r="A84" s="669"/>
      <c r="B84" s="1219"/>
      <c r="C84" s="1219"/>
      <c r="D84" s="1219"/>
      <c r="E84" s="1219"/>
      <c r="F84" s="1219"/>
      <c r="G84" s="1219"/>
      <c r="H84" s="1219"/>
      <c r="I84" s="1219"/>
      <c r="J84" s="1219"/>
      <c r="K84" s="1219"/>
      <c r="L84" s="1219"/>
      <c r="M84" s="1219"/>
      <c r="N84" s="1219"/>
      <c r="O84" s="1219"/>
      <c r="P84" s="1219"/>
      <c r="Q84" s="1219"/>
      <c r="R84" s="1219"/>
      <c r="S84" s="1219"/>
      <c r="T84" s="1219"/>
      <c r="U84" s="1219"/>
      <c r="V84" s="1219"/>
      <c r="W84" s="1219"/>
      <c r="X84" s="1219"/>
      <c r="Y84" s="1219"/>
      <c r="Z84" s="1219"/>
      <c r="AA84" s="1219"/>
      <c r="AB84" s="1219"/>
      <c r="AC84" s="1219"/>
      <c r="AD84" s="1219"/>
      <c r="AE84" s="1219"/>
      <c r="AF84" s="1219"/>
      <c r="AG84" s="1219"/>
      <c r="AH84" s="1219"/>
      <c r="AI84" s="132"/>
    </row>
    <row r="85" spans="1:35" s="143" customFormat="1" ht="8.25" customHeight="1">
      <c r="A85" s="669"/>
      <c r="B85" s="1219"/>
      <c r="C85" s="1219"/>
      <c r="D85" s="1219"/>
      <c r="E85" s="1219"/>
      <c r="F85" s="1219"/>
      <c r="G85" s="1219"/>
      <c r="H85" s="1219"/>
      <c r="I85" s="1219"/>
      <c r="J85" s="1219"/>
      <c r="K85" s="1219"/>
      <c r="L85" s="1219"/>
      <c r="M85" s="1219"/>
      <c r="N85" s="1219"/>
      <c r="O85" s="1219"/>
      <c r="P85" s="1219"/>
      <c r="Q85" s="1219"/>
      <c r="R85" s="1219"/>
      <c r="S85" s="1219"/>
      <c r="T85" s="1219"/>
      <c r="U85" s="1219"/>
      <c r="V85" s="1219"/>
      <c r="W85" s="1219"/>
      <c r="X85" s="1219"/>
      <c r="Y85" s="1219"/>
      <c r="Z85" s="1219"/>
      <c r="AA85" s="1219"/>
      <c r="AB85" s="1219"/>
      <c r="AC85" s="1219"/>
      <c r="AD85" s="1219"/>
      <c r="AE85" s="1219"/>
      <c r="AF85" s="1219"/>
      <c r="AG85" s="1219"/>
      <c r="AH85" s="1219"/>
      <c r="AI85" s="132"/>
    </row>
    <row r="86" spans="1:35" s="143" customFormat="1" ht="8.25" customHeight="1">
      <c r="A86" s="669"/>
      <c r="B86" s="1219"/>
      <c r="C86" s="1219"/>
      <c r="D86" s="1219"/>
      <c r="E86" s="1219"/>
      <c r="F86" s="1219"/>
      <c r="G86" s="1219"/>
      <c r="H86" s="1219"/>
      <c r="I86" s="1219"/>
      <c r="J86" s="1219"/>
      <c r="K86" s="1219"/>
      <c r="L86" s="1219"/>
      <c r="M86" s="1219"/>
      <c r="N86" s="1219"/>
      <c r="O86" s="1219"/>
      <c r="P86" s="1219"/>
      <c r="Q86" s="1219"/>
      <c r="R86" s="1219"/>
      <c r="S86" s="1219"/>
      <c r="T86" s="1219"/>
      <c r="U86" s="1219"/>
      <c r="V86" s="1219"/>
      <c r="W86" s="1219"/>
      <c r="X86" s="1219"/>
      <c r="Y86" s="1219"/>
      <c r="Z86" s="1219"/>
      <c r="AA86" s="1219"/>
      <c r="AB86" s="1219"/>
      <c r="AC86" s="1219"/>
      <c r="AD86" s="1219"/>
      <c r="AE86" s="1219"/>
      <c r="AF86" s="1219"/>
      <c r="AG86" s="1219"/>
      <c r="AH86" s="1219"/>
      <c r="AI86" s="132"/>
    </row>
    <row r="87" spans="1:35" s="143" customFormat="1" ht="8.25" customHeight="1">
      <c r="A87" s="669"/>
      <c r="B87" s="1219"/>
      <c r="C87" s="1219"/>
      <c r="D87" s="1219"/>
      <c r="E87" s="1219"/>
      <c r="F87" s="1219"/>
      <c r="G87" s="1219"/>
      <c r="H87" s="1219"/>
      <c r="I87" s="1219"/>
      <c r="J87" s="1219"/>
      <c r="K87" s="1219"/>
      <c r="L87" s="1219"/>
      <c r="M87" s="1219"/>
      <c r="N87" s="1219"/>
      <c r="O87" s="1219"/>
      <c r="P87" s="1219"/>
      <c r="Q87" s="1219"/>
      <c r="R87" s="1219"/>
      <c r="S87" s="1219"/>
      <c r="T87" s="1219"/>
      <c r="U87" s="1219"/>
      <c r="V87" s="1219"/>
      <c r="W87" s="1219"/>
      <c r="X87" s="1219"/>
      <c r="Y87" s="1219"/>
      <c r="Z87" s="1219"/>
      <c r="AA87" s="1219"/>
      <c r="AB87" s="1219"/>
      <c r="AC87" s="1219"/>
      <c r="AD87" s="1219"/>
      <c r="AE87" s="1219"/>
      <c r="AF87" s="1219"/>
      <c r="AG87" s="1219"/>
      <c r="AH87" s="1219"/>
      <c r="AI87" s="132"/>
    </row>
    <row r="88" spans="1:35" s="143" customFormat="1" ht="8.25" customHeight="1">
      <c r="A88" s="669"/>
      <c r="B88" s="1219"/>
      <c r="C88" s="1219"/>
      <c r="D88" s="1219"/>
      <c r="E88" s="1219"/>
      <c r="F88" s="1219"/>
      <c r="G88" s="1219"/>
      <c r="H88" s="1219"/>
      <c r="I88" s="1219"/>
      <c r="J88" s="1219"/>
      <c r="K88" s="1219"/>
      <c r="L88" s="1219"/>
      <c r="M88" s="1219"/>
      <c r="N88" s="1219"/>
      <c r="O88" s="1219"/>
      <c r="P88" s="1219"/>
      <c r="Q88" s="1219"/>
      <c r="R88" s="1219"/>
      <c r="S88" s="1219"/>
      <c r="T88" s="1219"/>
      <c r="U88" s="1219"/>
      <c r="V88" s="1219"/>
      <c r="W88" s="1219"/>
      <c r="X88" s="1219"/>
      <c r="Y88" s="1219"/>
      <c r="Z88" s="1219"/>
      <c r="AA88" s="1219"/>
      <c r="AB88" s="1219"/>
      <c r="AC88" s="1219"/>
      <c r="AD88" s="1219"/>
      <c r="AE88" s="1219"/>
      <c r="AF88" s="1219"/>
      <c r="AG88" s="1219"/>
      <c r="AH88" s="1219"/>
      <c r="AI88" s="132"/>
    </row>
    <row r="89" spans="1:35" s="143" customFormat="1" ht="8.25" customHeight="1">
      <c r="A89" s="669"/>
      <c r="B89" s="1219"/>
      <c r="C89" s="1219"/>
      <c r="D89" s="1219"/>
      <c r="E89" s="1219"/>
      <c r="F89" s="1219"/>
      <c r="G89" s="1219"/>
      <c r="H89" s="1219"/>
      <c r="I89" s="1219"/>
      <c r="J89" s="1219"/>
      <c r="K89" s="1219"/>
      <c r="L89" s="1219"/>
      <c r="M89" s="1219"/>
      <c r="N89" s="1219"/>
      <c r="O89" s="1219"/>
      <c r="P89" s="1219"/>
      <c r="Q89" s="1219"/>
      <c r="R89" s="1219"/>
      <c r="S89" s="1219"/>
      <c r="T89" s="1219"/>
      <c r="U89" s="1219"/>
      <c r="V89" s="1219"/>
      <c r="W89" s="1219"/>
      <c r="X89" s="1219"/>
      <c r="Y89" s="1219"/>
      <c r="Z89" s="1219"/>
      <c r="AA89" s="1219"/>
      <c r="AB89" s="1219"/>
      <c r="AC89" s="1219"/>
      <c r="AD89" s="1219"/>
      <c r="AE89" s="1219"/>
      <c r="AF89" s="1219"/>
      <c r="AG89" s="1219"/>
      <c r="AH89" s="1219"/>
      <c r="AI89" s="132"/>
    </row>
    <row r="90" spans="1:35" s="143" customFormat="1" ht="8.25" customHeight="1">
      <c r="A90" s="669"/>
      <c r="B90" s="1287" t="s">
        <v>1117</v>
      </c>
      <c r="C90" s="1287"/>
      <c r="D90" s="1287"/>
      <c r="E90" s="1287"/>
      <c r="F90" s="1287"/>
      <c r="G90" s="1287"/>
      <c r="H90" s="1287"/>
      <c r="I90" s="1287"/>
      <c r="J90" s="1288" t="s">
        <v>1118</v>
      </c>
      <c r="K90" s="1288"/>
      <c r="L90" s="1288"/>
      <c r="M90" s="1288"/>
      <c r="N90" s="1288"/>
      <c r="O90" s="1288"/>
      <c r="P90" s="1288"/>
      <c r="Q90" s="1288"/>
      <c r="R90" s="1289" t="s">
        <v>1119</v>
      </c>
      <c r="S90" s="1289"/>
      <c r="T90" s="1289"/>
      <c r="U90" s="1289"/>
      <c r="V90" s="1289"/>
      <c r="W90" s="1289"/>
      <c r="X90" s="1289"/>
      <c r="Y90" s="1289"/>
      <c r="Z90" s="1289"/>
      <c r="AA90" s="1290" t="s">
        <v>1120</v>
      </c>
      <c r="AB90" s="1291"/>
      <c r="AC90" s="1291"/>
      <c r="AD90" s="1291"/>
      <c r="AE90" s="1291"/>
      <c r="AF90" s="1291"/>
      <c r="AG90" s="1291"/>
      <c r="AH90" s="1291"/>
      <c r="AI90" s="132"/>
    </row>
    <row r="91" spans="1:35" s="143" customFormat="1" ht="8.25" customHeight="1">
      <c r="A91" s="669"/>
      <c r="B91" s="1287"/>
      <c r="C91" s="1287"/>
      <c r="D91" s="1287"/>
      <c r="E91" s="1287"/>
      <c r="F91" s="1287"/>
      <c r="G91" s="1287"/>
      <c r="H91" s="1287"/>
      <c r="I91" s="1287"/>
      <c r="J91" s="1288"/>
      <c r="K91" s="1288"/>
      <c r="L91" s="1288"/>
      <c r="M91" s="1288"/>
      <c r="N91" s="1288"/>
      <c r="O91" s="1288"/>
      <c r="P91" s="1288"/>
      <c r="Q91" s="1288"/>
      <c r="R91" s="1289"/>
      <c r="S91" s="1289"/>
      <c r="T91" s="1289"/>
      <c r="U91" s="1289"/>
      <c r="V91" s="1289"/>
      <c r="W91" s="1289"/>
      <c r="X91" s="1289"/>
      <c r="Y91" s="1289"/>
      <c r="Z91" s="1289"/>
      <c r="AA91" s="1291"/>
      <c r="AB91" s="1291"/>
      <c r="AC91" s="1291"/>
      <c r="AD91" s="1291"/>
      <c r="AE91" s="1291"/>
      <c r="AF91" s="1291"/>
      <c r="AG91" s="1291"/>
      <c r="AH91" s="1291"/>
      <c r="AI91" s="132"/>
    </row>
    <row r="92" spans="1:35" s="143" customFormat="1" ht="8.25" customHeight="1">
      <c r="A92" s="669"/>
      <c r="B92" s="1287"/>
      <c r="C92" s="1287"/>
      <c r="D92" s="1287"/>
      <c r="E92" s="1287"/>
      <c r="F92" s="1287"/>
      <c r="G92" s="1287"/>
      <c r="H92" s="1287"/>
      <c r="I92" s="1287"/>
      <c r="J92" s="1288"/>
      <c r="K92" s="1288"/>
      <c r="L92" s="1288"/>
      <c r="M92" s="1288"/>
      <c r="N92" s="1288"/>
      <c r="O92" s="1288"/>
      <c r="P92" s="1288"/>
      <c r="Q92" s="1288"/>
      <c r="R92" s="1289"/>
      <c r="S92" s="1289"/>
      <c r="T92" s="1289"/>
      <c r="U92" s="1289"/>
      <c r="V92" s="1289"/>
      <c r="W92" s="1289"/>
      <c r="X92" s="1289"/>
      <c r="Y92" s="1289"/>
      <c r="Z92" s="1289"/>
      <c r="AA92" s="1291"/>
      <c r="AB92" s="1291"/>
      <c r="AC92" s="1291"/>
      <c r="AD92" s="1291"/>
      <c r="AE92" s="1291"/>
      <c r="AF92" s="1291"/>
      <c r="AG92" s="1291"/>
      <c r="AH92" s="1291"/>
      <c r="AI92" s="132"/>
    </row>
    <row r="93" spans="1:35" ht="8.25" customHeight="1">
      <c r="A93" s="11"/>
      <c r="B93" s="1202" t="s">
        <v>89</v>
      </c>
      <c r="C93" s="1202"/>
      <c r="D93" s="1218" t="s">
        <v>293</v>
      </c>
      <c r="E93" s="1218"/>
      <c r="F93" s="1218"/>
      <c r="G93" s="1218"/>
      <c r="H93" s="1218"/>
      <c r="I93" s="1218"/>
      <c r="J93" s="1218"/>
      <c r="K93" s="1218"/>
      <c r="L93" s="1218"/>
      <c r="M93" s="1218"/>
      <c r="N93" s="1218"/>
      <c r="O93" s="1218"/>
      <c r="P93" s="1218"/>
      <c r="Q93" s="1218"/>
      <c r="R93" s="1218"/>
      <c r="S93" s="1218"/>
      <c r="T93" s="1218"/>
      <c r="U93" s="1218"/>
      <c r="V93" s="1218"/>
      <c r="W93" s="1218"/>
      <c r="X93" s="1218"/>
      <c r="Y93" s="1218"/>
      <c r="Z93" s="1218"/>
      <c r="AA93" s="1218"/>
      <c r="AB93" s="1218"/>
      <c r="AC93" s="1218"/>
      <c r="AD93" s="1218"/>
      <c r="AE93" s="1218"/>
      <c r="AF93" s="1218"/>
      <c r="AG93" s="1218"/>
      <c r="AH93" s="1218"/>
      <c r="AI93" s="7"/>
    </row>
    <row r="94" spans="1:35" ht="8.25" customHeight="1">
      <c r="A94" s="10">
        <v>23</v>
      </c>
      <c r="B94" s="1202"/>
      <c r="C94" s="1202"/>
      <c r="D94" s="1203"/>
      <c r="E94" s="1203"/>
      <c r="F94" s="1203"/>
      <c r="G94" s="1203"/>
      <c r="H94" s="1203"/>
      <c r="I94" s="1203"/>
      <c r="J94" s="1203"/>
      <c r="K94" s="1203"/>
      <c r="L94" s="1203"/>
      <c r="M94" s="1203"/>
      <c r="N94" s="1203"/>
      <c r="O94" s="1203"/>
      <c r="P94" s="1203"/>
      <c r="Q94" s="1203"/>
      <c r="R94" s="1203"/>
      <c r="S94" s="1203"/>
      <c r="T94" s="1203"/>
      <c r="U94" s="1203"/>
      <c r="V94" s="1203"/>
      <c r="W94" s="1203"/>
      <c r="X94" s="1203"/>
      <c r="Y94" s="1203"/>
      <c r="Z94" s="1203"/>
      <c r="AA94" s="1203"/>
      <c r="AB94" s="1203"/>
      <c r="AC94" s="1203"/>
      <c r="AD94" s="1203"/>
      <c r="AE94" s="1203"/>
      <c r="AF94" s="1203"/>
      <c r="AG94" s="1203"/>
      <c r="AH94" s="1203"/>
      <c r="AI94" s="7"/>
    </row>
    <row r="95" spans="1:35" ht="8.25" customHeight="1">
      <c r="A95" s="11"/>
      <c r="B95" s="767"/>
      <c r="C95" s="767"/>
      <c r="D95" s="1203"/>
      <c r="E95" s="1203"/>
      <c r="F95" s="1203"/>
      <c r="G95" s="1203"/>
      <c r="H95" s="1203"/>
      <c r="I95" s="1203"/>
      <c r="J95" s="1203"/>
      <c r="K95" s="1203"/>
      <c r="L95" s="1203"/>
      <c r="M95" s="1203"/>
      <c r="N95" s="1203"/>
      <c r="O95" s="1203"/>
      <c r="P95" s="1203"/>
      <c r="Q95" s="1203"/>
      <c r="R95" s="1203"/>
      <c r="S95" s="1203"/>
      <c r="T95" s="1203"/>
      <c r="U95" s="1203"/>
      <c r="V95" s="1203"/>
      <c r="W95" s="1203"/>
      <c r="X95" s="1203"/>
      <c r="Y95" s="1203"/>
      <c r="Z95" s="1203"/>
      <c r="AA95" s="1203"/>
      <c r="AB95" s="1203"/>
      <c r="AC95" s="1203"/>
      <c r="AD95" s="1203"/>
      <c r="AE95" s="1203"/>
      <c r="AF95" s="1203"/>
      <c r="AG95" s="1203"/>
      <c r="AH95" s="1203"/>
      <c r="AI95" s="7"/>
    </row>
    <row r="96" spans="1:35" ht="8.25" customHeight="1">
      <c r="A96" s="10">
        <v>23.5</v>
      </c>
      <c r="B96" s="767"/>
      <c r="C96" s="767"/>
      <c r="D96" s="1203"/>
      <c r="E96" s="1203"/>
      <c r="F96" s="1203"/>
      <c r="G96" s="1203"/>
      <c r="H96" s="1203"/>
      <c r="I96" s="1203"/>
      <c r="J96" s="1203"/>
      <c r="K96" s="1203"/>
      <c r="L96" s="1203"/>
      <c r="M96" s="1203"/>
      <c r="N96" s="1203"/>
      <c r="O96" s="1203"/>
      <c r="P96" s="1203"/>
      <c r="Q96" s="1203"/>
      <c r="R96" s="1203"/>
      <c r="S96" s="1203"/>
      <c r="T96" s="1203"/>
      <c r="U96" s="1203"/>
      <c r="V96" s="1203"/>
      <c r="W96" s="1203"/>
      <c r="X96" s="1203"/>
      <c r="Y96" s="1203"/>
      <c r="Z96" s="1203"/>
      <c r="AA96" s="1203"/>
      <c r="AB96" s="1203"/>
      <c r="AC96" s="1203"/>
      <c r="AD96" s="1203"/>
      <c r="AE96" s="1203"/>
      <c r="AF96" s="1203"/>
      <c r="AG96" s="1203"/>
      <c r="AH96" s="1203"/>
      <c r="AI96" s="7"/>
    </row>
    <row r="97" spans="1:35" ht="8.25" customHeight="1">
      <c r="A97" s="11"/>
      <c r="B97" s="767"/>
      <c r="C97" s="767"/>
      <c r="D97" s="1203"/>
      <c r="E97" s="1203"/>
      <c r="F97" s="1203"/>
      <c r="G97" s="1203"/>
      <c r="H97" s="1203"/>
      <c r="I97" s="1203"/>
      <c r="J97" s="1203"/>
      <c r="K97" s="1203"/>
      <c r="L97" s="1203"/>
      <c r="M97" s="1203"/>
      <c r="N97" s="1203"/>
      <c r="O97" s="1203"/>
      <c r="P97" s="1203"/>
      <c r="Q97" s="1203"/>
      <c r="R97" s="1203"/>
      <c r="S97" s="1203"/>
      <c r="T97" s="1203"/>
      <c r="U97" s="1203"/>
      <c r="V97" s="1203"/>
      <c r="W97" s="1203"/>
      <c r="X97" s="1203"/>
      <c r="Y97" s="1203"/>
      <c r="Z97" s="1203"/>
      <c r="AA97" s="1203"/>
      <c r="AB97" s="1203"/>
      <c r="AC97" s="1203"/>
      <c r="AD97" s="1203"/>
      <c r="AE97" s="1203"/>
      <c r="AF97" s="1203"/>
      <c r="AG97" s="1203"/>
      <c r="AH97" s="1203"/>
      <c r="AI97" s="7"/>
    </row>
    <row r="98" spans="1:35" ht="8.25" customHeight="1">
      <c r="A98" s="10">
        <v>24</v>
      </c>
      <c r="B98" s="767"/>
      <c r="C98" s="767"/>
      <c r="D98" s="1203"/>
      <c r="E98" s="1203"/>
      <c r="F98" s="1203"/>
      <c r="G98" s="1203"/>
      <c r="H98" s="1203"/>
      <c r="I98" s="1203"/>
      <c r="J98" s="1203"/>
      <c r="K98" s="1203"/>
      <c r="L98" s="1203"/>
      <c r="M98" s="1203"/>
      <c r="N98" s="1203"/>
      <c r="O98" s="1203"/>
      <c r="P98" s="1203"/>
      <c r="Q98" s="1203"/>
      <c r="R98" s="1203"/>
      <c r="S98" s="1203"/>
      <c r="T98" s="1203"/>
      <c r="U98" s="1203"/>
      <c r="V98" s="1203"/>
      <c r="W98" s="1203"/>
      <c r="X98" s="1203"/>
      <c r="Y98" s="1203"/>
      <c r="Z98" s="1203"/>
      <c r="AA98" s="1203"/>
      <c r="AB98" s="1203"/>
      <c r="AC98" s="1203"/>
      <c r="AD98" s="1203"/>
      <c r="AE98" s="1203"/>
      <c r="AF98" s="1203"/>
      <c r="AG98" s="1203"/>
      <c r="AH98" s="1203"/>
      <c r="AI98" s="7"/>
    </row>
    <row r="99" spans="1:35" ht="8.25" customHeight="1">
      <c r="A99" s="11"/>
      <c r="B99" s="767"/>
      <c r="C99" s="767"/>
      <c r="D99" s="1203"/>
      <c r="E99" s="1203"/>
      <c r="F99" s="1203"/>
      <c r="G99" s="1203"/>
      <c r="H99" s="1203"/>
      <c r="I99" s="1203"/>
      <c r="J99" s="1203"/>
      <c r="K99" s="1203"/>
      <c r="L99" s="1203"/>
      <c r="M99" s="1203"/>
      <c r="N99" s="1203"/>
      <c r="O99" s="1203"/>
      <c r="P99" s="1203"/>
      <c r="Q99" s="1203"/>
      <c r="R99" s="1203"/>
      <c r="S99" s="1203"/>
      <c r="T99" s="1203"/>
      <c r="U99" s="1203"/>
      <c r="V99" s="1203"/>
      <c r="W99" s="1203"/>
      <c r="X99" s="1203"/>
      <c r="Y99" s="1203"/>
      <c r="Z99" s="1203"/>
      <c r="AA99" s="1203"/>
      <c r="AB99" s="1203"/>
      <c r="AC99" s="1203"/>
      <c r="AD99" s="1203"/>
      <c r="AE99" s="1203"/>
      <c r="AF99" s="1203"/>
      <c r="AG99" s="1203"/>
      <c r="AH99" s="1203"/>
      <c r="AI99" s="7"/>
    </row>
    <row r="100" spans="1:35" ht="8.25" customHeight="1">
      <c r="A100" s="10">
        <v>24.5</v>
      </c>
      <c r="B100" s="767"/>
      <c r="C100" s="767"/>
      <c r="D100" s="1203"/>
      <c r="E100" s="1203"/>
      <c r="F100" s="1203"/>
      <c r="G100" s="1203"/>
      <c r="H100" s="1203"/>
      <c r="I100" s="1203"/>
      <c r="J100" s="1203"/>
      <c r="K100" s="1203"/>
      <c r="L100" s="1203"/>
      <c r="M100" s="1203"/>
      <c r="N100" s="1203"/>
      <c r="O100" s="1203"/>
      <c r="P100" s="1203"/>
      <c r="Q100" s="1203"/>
      <c r="R100" s="1203"/>
      <c r="S100" s="1203"/>
      <c r="T100" s="1203"/>
      <c r="U100" s="1203"/>
      <c r="V100" s="1203"/>
      <c r="W100" s="1203"/>
      <c r="X100" s="1203"/>
      <c r="Y100" s="1203"/>
      <c r="Z100" s="1203"/>
      <c r="AA100" s="1203"/>
      <c r="AB100" s="1203"/>
      <c r="AC100" s="1203"/>
      <c r="AD100" s="1203"/>
      <c r="AE100" s="1203"/>
      <c r="AF100" s="1203"/>
      <c r="AG100" s="1203"/>
      <c r="AH100" s="1203"/>
      <c r="AI100" s="7"/>
    </row>
    <row r="101" spans="1:35" ht="8.25" customHeight="1">
      <c r="A101" s="11"/>
      <c r="B101" s="767"/>
      <c r="C101" s="767"/>
      <c r="D101" s="1203"/>
      <c r="E101" s="1203"/>
      <c r="F101" s="1203"/>
      <c r="G101" s="1203"/>
      <c r="H101" s="1203"/>
      <c r="I101" s="1203"/>
      <c r="J101" s="1203"/>
      <c r="K101" s="1203"/>
      <c r="L101" s="1203"/>
      <c r="M101" s="1203"/>
      <c r="N101" s="1203"/>
      <c r="O101" s="1203"/>
      <c r="P101" s="1203"/>
      <c r="Q101" s="1203"/>
      <c r="R101" s="1203"/>
      <c r="S101" s="1203"/>
      <c r="T101" s="1203"/>
      <c r="U101" s="1203"/>
      <c r="V101" s="1203"/>
      <c r="W101" s="1203"/>
      <c r="X101" s="1203"/>
      <c r="Y101" s="1203"/>
      <c r="Z101" s="1203"/>
      <c r="AA101" s="1203"/>
      <c r="AB101" s="1203"/>
      <c r="AC101" s="1203"/>
      <c r="AD101" s="1203"/>
      <c r="AE101" s="1203"/>
      <c r="AF101" s="1203"/>
      <c r="AG101" s="1203"/>
      <c r="AH101" s="1203"/>
      <c r="AI101" s="7"/>
    </row>
    <row r="102" spans="1:35" ht="8.25" customHeight="1">
      <c r="A102" s="10">
        <v>25</v>
      </c>
      <c r="B102" s="194"/>
      <c r="C102" s="767"/>
      <c r="D102" s="767"/>
      <c r="E102" s="770"/>
      <c r="F102" s="770"/>
      <c r="G102" s="770"/>
      <c r="H102" s="770"/>
      <c r="I102" s="770"/>
      <c r="J102" s="770"/>
      <c r="K102" s="770"/>
      <c r="L102" s="770"/>
      <c r="M102" s="770"/>
      <c r="N102" s="770"/>
      <c r="O102" s="770"/>
      <c r="P102" s="770"/>
      <c r="Q102" s="770"/>
      <c r="R102" s="770"/>
      <c r="S102" s="770"/>
      <c r="T102" s="770"/>
      <c r="U102" s="770"/>
      <c r="V102" s="770"/>
      <c r="W102" s="770"/>
      <c r="X102" s="770"/>
      <c r="Y102" s="770"/>
      <c r="Z102" s="770"/>
      <c r="AA102" s="770"/>
      <c r="AB102" s="770"/>
      <c r="AC102" s="770"/>
      <c r="AD102" s="770"/>
      <c r="AE102" s="770"/>
      <c r="AF102" s="770"/>
      <c r="AG102" s="770"/>
      <c r="AH102" s="770"/>
      <c r="AI102" s="7"/>
    </row>
    <row r="103" spans="1:35" ht="8.25" customHeight="1">
      <c r="A103" s="11"/>
      <c r="B103" s="194"/>
      <c r="C103" s="194"/>
      <c r="D103" s="194"/>
      <c r="E103" s="194"/>
      <c r="F103" s="194"/>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7"/>
    </row>
    <row r="104" spans="1:35" ht="8.25" customHeight="1">
      <c r="A104" s="10">
        <v>25.5</v>
      </c>
      <c r="AI104" s="7"/>
    </row>
    <row r="105" spans="1:35" ht="8.25" customHeight="1">
      <c r="A105" s="11"/>
      <c r="AI105" s="7"/>
    </row>
  </sheetData>
  <mergeCells count="51">
    <mergeCell ref="Q41:AB42"/>
    <mergeCell ref="J41:O42"/>
    <mergeCell ref="B82:AH89"/>
    <mergeCell ref="B93:C94"/>
    <mergeCell ref="D93:AH101"/>
    <mergeCell ref="B90:I92"/>
    <mergeCell ref="J90:Q92"/>
    <mergeCell ref="R90:Z92"/>
    <mergeCell ref="AA90:AH92"/>
    <mergeCell ref="K59:V60"/>
    <mergeCell ref="B59:C60"/>
    <mergeCell ref="AF21:AG22"/>
    <mergeCell ref="T17:AH18"/>
    <mergeCell ref="T19:AH20"/>
    <mergeCell ref="U21:AE22"/>
    <mergeCell ref="U23:AH24"/>
    <mergeCell ref="D51:G52"/>
    <mergeCell ref="B46:C47"/>
    <mergeCell ref="J51:S52"/>
    <mergeCell ref="J46:AH49"/>
    <mergeCell ref="C32:AH33"/>
    <mergeCell ref="B36:AH37"/>
    <mergeCell ref="B51:C52"/>
    <mergeCell ref="B55:C56"/>
    <mergeCell ref="D46:G47"/>
    <mergeCell ref="B71:C72"/>
    <mergeCell ref="B67:C68"/>
    <mergeCell ref="B63:C64"/>
    <mergeCell ref="D71:I72"/>
    <mergeCell ref="K71:V72"/>
    <mergeCell ref="B4:AH7"/>
    <mergeCell ref="Y10:AH11"/>
    <mergeCell ref="C13:H14"/>
    <mergeCell ref="D15:I16"/>
    <mergeCell ref="J15:K16"/>
    <mergeCell ref="C79:AH80"/>
    <mergeCell ref="K55:W56"/>
    <mergeCell ref="AD59:AD60"/>
    <mergeCell ref="W59:W60"/>
    <mergeCell ref="X59:AC60"/>
    <mergeCell ref="AD55:AD56"/>
    <mergeCell ref="X55:AC56"/>
    <mergeCell ref="D55:I56"/>
    <mergeCell ref="K63:V64"/>
    <mergeCell ref="K67:V68"/>
    <mergeCell ref="K75:V76"/>
    <mergeCell ref="D75:J76"/>
    <mergeCell ref="D67:I68"/>
    <mergeCell ref="D63:I64"/>
    <mergeCell ref="D59:I60"/>
    <mergeCell ref="B75:C76"/>
  </mergeCells>
  <phoneticPr fontId="11"/>
  <pageMargins left="0.78740157480314965" right="0.78740157480314965" top="0.78740157480314965" bottom="0" header="0.31496062992125984" footer="0.31496062992125984"/>
  <pageSetup paperSize="9"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25" customWidth="1"/>
    <col min="2" max="36" width="2.625" style="25"/>
    <col min="37" max="37" width="3.25" style="25" customWidth="1"/>
    <col min="38" max="16384" width="2.625" style="25"/>
  </cols>
  <sheetData>
    <row r="1" spans="1:37" ht="15" customHeight="1">
      <c r="A1" s="22"/>
      <c r="B1" s="23">
        <v>0</v>
      </c>
      <c r="C1" s="24"/>
      <c r="D1" s="23">
        <v>1</v>
      </c>
      <c r="E1" s="24"/>
      <c r="F1" s="23">
        <v>2</v>
      </c>
      <c r="G1" s="24"/>
      <c r="H1" s="23">
        <v>3</v>
      </c>
      <c r="I1" s="24"/>
      <c r="J1" s="23">
        <v>4</v>
      </c>
      <c r="K1" s="24"/>
      <c r="L1" s="23">
        <v>5</v>
      </c>
      <c r="M1" s="24"/>
      <c r="N1" s="23">
        <v>6</v>
      </c>
      <c r="O1" s="24"/>
      <c r="P1" s="23">
        <v>7</v>
      </c>
      <c r="Q1" s="35"/>
      <c r="R1" s="34">
        <v>8</v>
      </c>
      <c r="S1" s="35"/>
      <c r="T1" s="34">
        <v>9</v>
      </c>
      <c r="U1" s="35"/>
      <c r="V1" s="34">
        <v>10</v>
      </c>
      <c r="W1" s="35"/>
      <c r="X1" s="34">
        <v>11</v>
      </c>
      <c r="Y1" s="35"/>
      <c r="Z1" s="34">
        <v>12</v>
      </c>
      <c r="AA1" s="35"/>
      <c r="AB1" s="34">
        <v>13</v>
      </c>
      <c r="AC1" s="35"/>
      <c r="AD1" s="34">
        <v>14</v>
      </c>
      <c r="AE1" s="35"/>
      <c r="AF1" s="34">
        <v>15</v>
      </c>
      <c r="AG1" s="35"/>
      <c r="AH1" s="34">
        <v>16</v>
      </c>
      <c r="AI1" s="24"/>
      <c r="AK1" s="26"/>
    </row>
    <row r="2" spans="1:37" ht="8.25" customHeight="1">
      <c r="A2" s="27">
        <v>0</v>
      </c>
      <c r="B2" s="1193" t="s">
        <v>108</v>
      </c>
      <c r="C2" s="1040"/>
      <c r="D2" s="1041"/>
      <c r="E2" s="53"/>
      <c r="F2" s="53"/>
      <c r="G2" s="53"/>
      <c r="H2" s="53"/>
      <c r="I2" s="53"/>
      <c r="J2" s="53"/>
      <c r="K2" s="53"/>
      <c r="L2" s="53"/>
      <c r="M2" s="53"/>
      <c r="N2" s="53"/>
      <c r="O2" s="53"/>
      <c r="P2" s="53"/>
      <c r="Q2" s="54"/>
      <c r="R2" s="55"/>
      <c r="S2" s="55"/>
      <c r="T2" s="55"/>
      <c r="U2" s="55"/>
      <c r="V2" s="55"/>
      <c r="W2" s="55"/>
      <c r="X2" s="55"/>
      <c r="Y2" s="55"/>
      <c r="Z2" s="55"/>
      <c r="AA2" s="55"/>
      <c r="AB2" s="55"/>
      <c r="AC2" s="55"/>
      <c r="AD2" s="55"/>
      <c r="AE2" s="55"/>
      <c r="AF2" s="55"/>
      <c r="AG2" s="55"/>
      <c r="AH2" s="56"/>
      <c r="AI2" s="22"/>
    </row>
    <row r="3" spans="1:37" ht="8.25" customHeight="1">
      <c r="A3" s="28"/>
      <c r="B3" s="1113"/>
      <c r="C3" s="1046"/>
      <c r="D3" s="1047"/>
      <c r="E3" s="53"/>
      <c r="F3" s="53"/>
      <c r="G3" s="53"/>
      <c r="H3" s="53"/>
      <c r="I3" s="53"/>
      <c r="J3" s="53"/>
      <c r="K3" s="53"/>
      <c r="L3" s="53"/>
      <c r="M3" s="53"/>
      <c r="N3" s="53"/>
      <c r="O3" s="53"/>
      <c r="P3" s="53"/>
      <c r="Q3" s="57"/>
      <c r="R3" s="53"/>
      <c r="S3" s="53"/>
      <c r="T3" s="53"/>
      <c r="U3" s="53"/>
      <c r="V3" s="53"/>
      <c r="W3" s="53"/>
      <c r="X3" s="53"/>
      <c r="Y3" s="53"/>
      <c r="Z3" s="53"/>
      <c r="AA3" s="53"/>
      <c r="AB3" s="53"/>
      <c r="AC3" s="53"/>
      <c r="AD3" s="53"/>
      <c r="AE3" s="53"/>
      <c r="AF3" s="53"/>
      <c r="AG3" s="53"/>
      <c r="AH3" s="58"/>
      <c r="AI3" s="22"/>
    </row>
    <row r="4" spans="1:37" ht="8.25" customHeight="1">
      <c r="A4" s="27">
        <v>0.5</v>
      </c>
      <c r="B4" s="72"/>
      <c r="C4" s="72"/>
      <c r="D4" s="72"/>
      <c r="E4" s="53"/>
      <c r="F4" s="53"/>
      <c r="G4" s="53"/>
      <c r="H4" s="53"/>
      <c r="I4" s="53"/>
      <c r="J4" s="53"/>
      <c r="K4" s="53"/>
      <c r="L4" s="53"/>
      <c r="M4" s="53"/>
      <c r="N4" s="53"/>
      <c r="O4" s="53"/>
      <c r="P4" s="53"/>
      <c r="Q4" s="57"/>
      <c r="R4" s="53"/>
      <c r="S4" s="53"/>
      <c r="T4" s="53"/>
      <c r="U4" s="53"/>
      <c r="V4" s="53"/>
      <c r="W4" s="53"/>
      <c r="X4" s="53"/>
      <c r="Y4" s="53"/>
      <c r="Z4" s="53"/>
      <c r="AA4" s="53"/>
      <c r="AB4" s="53"/>
      <c r="AC4" s="53"/>
      <c r="AD4" s="53"/>
      <c r="AE4" s="53"/>
      <c r="AF4" s="53"/>
      <c r="AG4" s="53"/>
      <c r="AH4" s="58"/>
      <c r="AI4" s="22"/>
    </row>
    <row r="5" spans="1:37" ht="8.25" customHeight="1">
      <c r="A5" s="28"/>
      <c r="B5" s="72"/>
      <c r="C5" s="72"/>
      <c r="D5" s="72"/>
      <c r="E5" s="53"/>
      <c r="F5" s="53"/>
      <c r="G5" s="53"/>
      <c r="H5" s="53"/>
      <c r="I5" s="53"/>
      <c r="J5" s="53"/>
      <c r="K5" s="53"/>
      <c r="L5" s="53"/>
      <c r="M5" s="53"/>
      <c r="N5" s="53"/>
      <c r="O5" s="53"/>
      <c r="P5" s="53"/>
      <c r="Q5" s="57"/>
      <c r="R5" s="53"/>
      <c r="S5" s="53"/>
      <c r="T5" s="53"/>
      <c r="U5" s="53"/>
      <c r="V5" s="53"/>
      <c r="W5" s="53"/>
      <c r="X5" s="53"/>
      <c r="Y5" s="53"/>
      <c r="Z5" s="53"/>
      <c r="AA5" s="53"/>
      <c r="AB5" s="53"/>
      <c r="AC5" s="53"/>
      <c r="AD5" s="53"/>
      <c r="AE5" s="53"/>
      <c r="AF5" s="53"/>
      <c r="AG5" s="53"/>
      <c r="AH5" s="58"/>
      <c r="AI5" s="22"/>
    </row>
    <row r="6" spans="1:37" ht="8.25" customHeight="1">
      <c r="A6" s="27">
        <v>1</v>
      </c>
      <c r="B6" s="53"/>
      <c r="C6" s="53"/>
      <c r="D6" s="53"/>
      <c r="E6" s="53"/>
      <c r="F6" s="53"/>
      <c r="G6" s="53"/>
      <c r="H6" s="53"/>
      <c r="I6" s="53"/>
      <c r="J6" s="53"/>
      <c r="K6" s="53"/>
      <c r="L6" s="53"/>
      <c r="M6" s="53"/>
      <c r="N6" s="53"/>
      <c r="O6" s="53"/>
      <c r="P6" s="53"/>
      <c r="Q6" s="57"/>
      <c r="R6" s="53"/>
      <c r="S6" s="53"/>
      <c r="T6" s="53"/>
      <c r="U6" s="53"/>
      <c r="V6" s="53"/>
      <c r="W6" s="53"/>
      <c r="X6" s="53"/>
      <c r="Y6" s="53"/>
      <c r="Z6" s="53"/>
      <c r="AA6" s="53"/>
      <c r="AB6" s="53"/>
      <c r="AC6" s="53"/>
      <c r="AD6" s="53"/>
      <c r="AE6" s="53"/>
      <c r="AF6" s="53"/>
      <c r="AG6" s="53"/>
      <c r="AH6" s="58"/>
      <c r="AI6" s="22"/>
    </row>
    <row r="7" spans="1:37" ht="8.25" customHeight="1">
      <c r="A7" s="28"/>
      <c r="B7" s="53"/>
      <c r="C7" s="53"/>
      <c r="D7" s="53"/>
      <c r="E7" s="53"/>
      <c r="F7" s="53"/>
      <c r="G7" s="53"/>
      <c r="H7" s="53"/>
      <c r="I7" s="53"/>
      <c r="J7" s="53"/>
      <c r="K7" s="53"/>
      <c r="L7" s="53"/>
      <c r="M7" s="53"/>
      <c r="N7" s="53"/>
      <c r="O7" s="53"/>
      <c r="P7" s="53"/>
      <c r="Q7" s="57"/>
      <c r="R7" s="53"/>
      <c r="S7" s="53"/>
      <c r="T7" s="53"/>
      <c r="U7" s="53"/>
      <c r="V7" s="53"/>
      <c r="W7" s="53"/>
      <c r="X7" s="53"/>
      <c r="Y7" s="53"/>
      <c r="Z7" s="53"/>
      <c r="AA7" s="53"/>
      <c r="AB7" s="53"/>
      <c r="AC7" s="53"/>
      <c r="AD7" s="53"/>
      <c r="AE7" s="53"/>
      <c r="AF7" s="53"/>
      <c r="AG7" s="53"/>
      <c r="AH7" s="58"/>
      <c r="AI7" s="22"/>
    </row>
    <row r="8" spans="1:37" ht="8.25" customHeight="1">
      <c r="A8" s="27">
        <v>1.5</v>
      </c>
      <c r="B8" s="1124" t="s">
        <v>185</v>
      </c>
      <c r="C8" s="1125"/>
      <c r="D8" s="1125"/>
      <c r="E8" s="1125"/>
      <c r="F8" s="1126"/>
      <c r="G8" s="1124" t="s">
        <v>1274</v>
      </c>
      <c r="H8" s="1125"/>
      <c r="I8" s="1125"/>
      <c r="J8" s="1125"/>
      <c r="K8" s="1125"/>
      <c r="L8" s="1125"/>
      <c r="M8" s="1125"/>
      <c r="N8" s="1125"/>
      <c r="O8" s="1126"/>
      <c r="P8" s="53"/>
      <c r="Q8" s="57"/>
      <c r="R8" s="53"/>
      <c r="S8" s="53"/>
      <c r="T8" s="53"/>
      <c r="U8" s="53"/>
      <c r="V8" s="53"/>
      <c r="W8" s="53"/>
      <c r="X8" s="53"/>
      <c r="Y8" s="53"/>
      <c r="Z8" s="53"/>
      <c r="AA8" s="53"/>
      <c r="AB8" s="53"/>
      <c r="AC8" s="53"/>
      <c r="AD8" s="53"/>
      <c r="AE8" s="53"/>
      <c r="AF8" s="53"/>
      <c r="AG8" s="53"/>
      <c r="AH8" s="58"/>
      <c r="AI8" s="22"/>
    </row>
    <row r="9" spans="1:37" ht="8.25" customHeight="1">
      <c r="A9" s="28"/>
      <c r="B9" s="1114"/>
      <c r="C9" s="1115"/>
      <c r="D9" s="1115"/>
      <c r="E9" s="1115"/>
      <c r="F9" s="1116"/>
      <c r="G9" s="1114"/>
      <c r="H9" s="1115"/>
      <c r="I9" s="1115"/>
      <c r="J9" s="1115"/>
      <c r="K9" s="1115"/>
      <c r="L9" s="1115"/>
      <c r="M9" s="1115"/>
      <c r="N9" s="1115"/>
      <c r="O9" s="1116"/>
      <c r="P9" s="53"/>
      <c r="Q9" s="57"/>
      <c r="R9" s="53"/>
      <c r="S9" s="53"/>
      <c r="T9" s="53"/>
      <c r="U9" s="53"/>
      <c r="V9" s="53"/>
      <c r="W9" s="53"/>
      <c r="X9" s="53"/>
      <c r="Y9" s="53"/>
      <c r="Z9" s="53"/>
      <c r="AA9" s="53"/>
      <c r="AB9" s="53"/>
      <c r="AC9" s="53"/>
      <c r="AD9" s="53"/>
      <c r="AE9" s="53"/>
      <c r="AF9" s="53"/>
      <c r="AG9" s="53"/>
      <c r="AH9" s="58"/>
      <c r="AI9" s="22"/>
    </row>
    <row r="10" spans="1:37" ht="8.25" customHeight="1">
      <c r="A10" s="27">
        <v>2</v>
      </c>
      <c r="B10" s="1114"/>
      <c r="C10" s="1115"/>
      <c r="D10" s="1115"/>
      <c r="E10" s="1115"/>
      <c r="F10" s="1116"/>
      <c r="G10" s="1114"/>
      <c r="H10" s="1115"/>
      <c r="I10" s="1115"/>
      <c r="J10" s="1115"/>
      <c r="K10" s="1115"/>
      <c r="L10" s="1115"/>
      <c r="M10" s="1115"/>
      <c r="N10" s="1115"/>
      <c r="O10" s="1116"/>
      <c r="P10" s="53"/>
      <c r="Q10" s="57"/>
      <c r="R10" s="53"/>
      <c r="S10" s="53"/>
      <c r="T10" s="53"/>
      <c r="U10" s="53"/>
      <c r="V10" s="53"/>
      <c r="W10" s="53"/>
      <c r="X10" s="53"/>
      <c r="Y10" s="53"/>
      <c r="Z10" s="53"/>
      <c r="AA10" s="53"/>
      <c r="AB10" s="53"/>
      <c r="AC10" s="53"/>
      <c r="AD10" s="53"/>
      <c r="AE10" s="53"/>
      <c r="AF10" s="53"/>
      <c r="AG10" s="53"/>
      <c r="AH10" s="58"/>
      <c r="AI10" s="22"/>
    </row>
    <row r="11" spans="1:37" ht="8.25" customHeight="1">
      <c r="A11" s="28"/>
      <c r="B11" s="1114"/>
      <c r="C11" s="1115"/>
      <c r="D11" s="1115"/>
      <c r="E11" s="1115"/>
      <c r="F11" s="1116"/>
      <c r="G11" s="1114"/>
      <c r="H11" s="1115"/>
      <c r="I11" s="1115"/>
      <c r="J11" s="1115"/>
      <c r="K11" s="1115"/>
      <c r="L11" s="1115"/>
      <c r="M11" s="1115"/>
      <c r="N11" s="1115"/>
      <c r="O11" s="1116"/>
      <c r="P11" s="53"/>
      <c r="Q11" s="57"/>
      <c r="R11" s="53"/>
      <c r="S11" s="53"/>
      <c r="T11" s="53"/>
      <c r="U11" s="53"/>
      <c r="V11" s="53"/>
      <c r="W11" s="53"/>
      <c r="X11" s="53"/>
      <c r="Y11" s="53"/>
      <c r="Z11" s="53"/>
      <c r="AA11" s="53"/>
      <c r="AB11" s="53"/>
      <c r="AC11" s="53"/>
      <c r="AD11" s="53"/>
      <c r="AE11" s="53"/>
      <c r="AF11" s="53"/>
      <c r="AG11" s="53"/>
      <c r="AH11" s="58"/>
      <c r="AI11" s="22"/>
    </row>
    <row r="12" spans="1:37" ht="8.25" customHeight="1">
      <c r="A12" s="30">
        <v>2.5</v>
      </c>
      <c r="B12" s="1114"/>
      <c r="C12" s="1115"/>
      <c r="D12" s="1115"/>
      <c r="E12" s="1115"/>
      <c r="F12" s="1116"/>
      <c r="G12" s="1114"/>
      <c r="H12" s="1115"/>
      <c r="I12" s="1115"/>
      <c r="J12" s="1115"/>
      <c r="K12" s="1115"/>
      <c r="L12" s="1115"/>
      <c r="M12" s="1115"/>
      <c r="N12" s="1115"/>
      <c r="O12" s="1116"/>
      <c r="P12" s="53"/>
      <c r="Q12" s="57"/>
      <c r="R12" s="53"/>
      <c r="S12" s="53"/>
      <c r="T12" s="53"/>
      <c r="U12" s="53"/>
      <c r="V12" s="53"/>
      <c r="W12" s="53"/>
      <c r="X12" s="53"/>
      <c r="Y12" s="53"/>
      <c r="Z12" s="53"/>
      <c r="AA12" s="53"/>
      <c r="AB12" s="53"/>
      <c r="AC12" s="53"/>
      <c r="AD12" s="53"/>
      <c r="AE12" s="53"/>
      <c r="AF12" s="53"/>
      <c r="AG12" s="53"/>
      <c r="AH12" s="58"/>
      <c r="AI12" s="22"/>
    </row>
    <row r="13" spans="1:37" ht="8.25" customHeight="1" thickBot="1">
      <c r="A13" s="29"/>
      <c r="B13" s="1114"/>
      <c r="C13" s="1115"/>
      <c r="D13" s="1115"/>
      <c r="E13" s="1115"/>
      <c r="F13" s="1116"/>
      <c r="G13" s="1114"/>
      <c r="H13" s="1115"/>
      <c r="I13" s="1115"/>
      <c r="J13" s="1115"/>
      <c r="K13" s="1115"/>
      <c r="L13" s="1115"/>
      <c r="M13" s="1115"/>
      <c r="N13" s="1115"/>
      <c r="O13" s="1116"/>
      <c r="P13" s="53"/>
      <c r="Q13" s="57"/>
      <c r="R13" s="53"/>
      <c r="S13" s="53"/>
      <c r="T13" s="53"/>
      <c r="U13" s="53"/>
      <c r="V13" s="53"/>
      <c r="W13" s="53"/>
      <c r="X13" s="53"/>
      <c r="Y13" s="53"/>
      <c r="Z13" s="53"/>
      <c r="AA13" s="53"/>
      <c r="AB13" s="53"/>
      <c r="AC13" s="53"/>
      <c r="AD13" s="53"/>
      <c r="AE13" s="53"/>
      <c r="AF13" s="53"/>
      <c r="AG13" s="53"/>
      <c r="AH13" s="58"/>
      <c r="AI13" s="22"/>
    </row>
    <row r="14" spans="1:37" ht="8.25" customHeight="1">
      <c r="A14" s="30">
        <v>3</v>
      </c>
      <c r="B14" s="115"/>
      <c r="C14" s="116"/>
      <c r="D14" s="116"/>
      <c r="E14" s="116"/>
      <c r="F14" s="116"/>
      <c r="G14" s="116"/>
      <c r="H14" s="116"/>
      <c r="I14" s="116"/>
      <c r="J14" s="116"/>
      <c r="K14" s="116"/>
      <c r="L14" s="116"/>
      <c r="M14" s="116"/>
      <c r="N14" s="116"/>
      <c r="O14" s="116"/>
      <c r="P14" s="64"/>
      <c r="Q14" s="64"/>
      <c r="R14" s="64"/>
      <c r="S14" s="64"/>
      <c r="T14" s="64"/>
      <c r="U14" s="64"/>
      <c r="V14" s="64"/>
      <c r="W14" s="64"/>
      <c r="X14" s="64"/>
      <c r="Y14" s="64"/>
      <c r="Z14" s="64"/>
      <c r="AA14" s="64"/>
      <c r="AB14" s="64"/>
      <c r="AC14" s="64"/>
      <c r="AD14" s="64"/>
      <c r="AE14" s="64"/>
      <c r="AF14" s="64"/>
      <c r="AG14" s="64"/>
      <c r="AH14" s="65"/>
      <c r="AI14" s="22"/>
    </row>
    <row r="15" spans="1:37" ht="8.25" customHeight="1">
      <c r="A15" s="29"/>
      <c r="B15" s="66"/>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67"/>
      <c r="AI15" s="22"/>
    </row>
    <row r="16" spans="1:37" ht="8.25" customHeight="1">
      <c r="A16" s="30">
        <v>3.5</v>
      </c>
      <c r="B16" s="1127" t="s">
        <v>1071</v>
      </c>
      <c r="C16" s="1128"/>
      <c r="D16" s="1128"/>
      <c r="E16" s="1128"/>
      <c r="F16" s="1128"/>
      <c r="G16" s="1128"/>
      <c r="H16" s="1128"/>
      <c r="I16" s="1128"/>
      <c r="J16" s="1128"/>
      <c r="K16" s="1128"/>
      <c r="L16" s="1128"/>
      <c r="M16" s="1128"/>
      <c r="N16" s="1128"/>
      <c r="O16" s="1128"/>
      <c r="P16" s="1128"/>
      <c r="Q16" s="1128"/>
      <c r="R16" s="1128"/>
      <c r="S16" s="1128"/>
      <c r="T16" s="1128"/>
      <c r="U16" s="1128"/>
      <c r="V16" s="1128"/>
      <c r="W16" s="1128"/>
      <c r="X16" s="1128"/>
      <c r="Y16" s="1128"/>
      <c r="Z16" s="1128"/>
      <c r="AA16" s="1128"/>
      <c r="AB16" s="1128"/>
      <c r="AC16" s="1128"/>
      <c r="AD16" s="1128"/>
      <c r="AE16" s="1128"/>
      <c r="AF16" s="1128"/>
      <c r="AG16" s="1128"/>
      <c r="AH16" s="1129"/>
      <c r="AI16" s="22"/>
    </row>
    <row r="17" spans="1:35" ht="8.25" customHeight="1">
      <c r="A17" s="29"/>
      <c r="B17" s="1127"/>
      <c r="C17" s="1128"/>
      <c r="D17" s="1128"/>
      <c r="E17" s="1128"/>
      <c r="F17" s="1128"/>
      <c r="G17" s="1128"/>
      <c r="H17" s="1128"/>
      <c r="I17" s="1128"/>
      <c r="J17" s="1128"/>
      <c r="K17" s="1128"/>
      <c r="L17" s="1128"/>
      <c r="M17" s="1128"/>
      <c r="N17" s="1128"/>
      <c r="O17" s="1128"/>
      <c r="P17" s="1128"/>
      <c r="Q17" s="1128"/>
      <c r="R17" s="1128"/>
      <c r="S17" s="1128"/>
      <c r="T17" s="1128"/>
      <c r="U17" s="1128"/>
      <c r="V17" s="1128"/>
      <c r="W17" s="1128"/>
      <c r="X17" s="1128"/>
      <c r="Y17" s="1128"/>
      <c r="Z17" s="1128"/>
      <c r="AA17" s="1128"/>
      <c r="AB17" s="1128"/>
      <c r="AC17" s="1128"/>
      <c r="AD17" s="1128"/>
      <c r="AE17" s="1128"/>
      <c r="AF17" s="1128"/>
      <c r="AG17" s="1128"/>
      <c r="AH17" s="1129"/>
      <c r="AI17" s="22"/>
    </row>
    <row r="18" spans="1:35" ht="8.25" customHeight="1">
      <c r="A18" s="30">
        <v>4</v>
      </c>
      <c r="B18" s="1127"/>
      <c r="C18" s="1128"/>
      <c r="D18" s="1128"/>
      <c r="E18" s="1128"/>
      <c r="F18" s="1128"/>
      <c r="G18" s="1128"/>
      <c r="H18" s="1128"/>
      <c r="I18" s="1128"/>
      <c r="J18" s="1128"/>
      <c r="K18" s="1128"/>
      <c r="L18" s="1128"/>
      <c r="M18" s="1128"/>
      <c r="N18" s="1128"/>
      <c r="O18" s="1128"/>
      <c r="P18" s="1128"/>
      <c r="Q18" s="1128"/>
      <c r="R18" s="1128"/>
      <c r="S18" s="1128"/>
      <c r="T18" s="1128"/>
      <c r="U18" s="1128"/>
      <c r="V18" s="1128"/>
      <c r="W18" s="1128"/>
      <c r="X18" s="1128"/>
      <c r="Y18" s="1128"/>
      <c r="Z18" s="1128"/>
      <c r="AA18" s="1128"/>
      <c r="AB18" s="1128"/>
      <c r="AC18" s="1128"/>
      <c r="AD18" s="1128"/>
      <c r="AE18" s="1128"/>
      <c r="AF18" s="1128"/>
      <c r="AG18" s="1128"/>
      <c r="AH18" s="1129"/>
      <c r="AI18" s="22"/>
    </row>
    <row r="19" spans="1:35" ht="8.25" customHeight="1">
      <c r="A19" s="29"/>
      <c r="B19" s="1127"/>
      <c r="C19" s="1128"/>
      <c r="D19" s="1128"/>
      <c r="E19" s="1128"/>
      <c r="F19" s="1128"/>
      <c r="G19" s="1128"/>
      <c r="H19" s="1128"/>
      <c r="I19" s="1128"/>
      <c r="J19" s="1128"/>
      <c r="K19" s="1128"/>
      <c r="L19" s="1128"/>
      <c r="M19" s="1128"/>
      <c r="N19" s="1128"/>
      <c r="O19" s="1128"/>
      <c r="P19" s="1128"/>
      <c r="Q19" s="1128"/>
      <c r="R19" s="1128"/>
      <c r="S19" s="1128"/>
      <c r="T19" s="1128"/>
      <c r="U19" s="1128"/>
      <c r="V19" s="1128"/>
      <c r="W19" s="1128"/>
      <c r="X19" s="1128"/>
      <c r="Y19" s="1128"/>
      <c r="Z19" s="1128"/>
      <c r="AA19" s="1128"/>
      <c r="AB19" s="1128"/>
      <c r="AC19" s="1128"/>
      <c r="AD19" s="1128"/>
      <c r="AE19" s="1128"/>
      <c r="AF19" s="1128"/>
      <c r="AG19" s="1128"/>
      <c r="AH19" s="1129"/>
      <c r="AI19" s="22"/>
    </row>
    <row r="20" spans="1:35" ht="8.25" customHeight="1">
      <c r="A20" s="30">
        <v>4.5</v>
      </c>
      <c r="B20" s="66"/>
      <c r="C20" s="53"/>
      <c r="D20" s="53"/>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67"/>
      <c r="AI20" s="22"/>
    </row>
    <row r="21" spans="1:35" ht="8.25" customHeight="1">
      <c r="A21" s="29"/>
      <c r="B21" s="1130" t="s">
        <v>259</v>
      </c>
      <c r="C21" s="1131"/>
      <c r="D21" s="1131"/>
      <c r="E21" s="1131"/>
      <c r="F21" s="1131"/>
      <c r="G21" s="1131"/>
      <c r="H21" s="53"/>
      <c r="I21" s="53"/>
      <c r="J21" s="53"/>
      <c r="K21" s="53"/>
      <c r="L21" s="53"/>
      <c r="M21" s="53"/>
      <c r="N21" s="53"/>
      <c r="O21" s="53"/>
      <c r="P21" s="53"/>
      <c r="Q21" s="53"/>
      <c r="R21" s="53"/>
      <c r="S21" s="53"/>
      <c r="T21" s="53"/>
      <c r="U21" s="53"/>
      <c r="V21" s="53"/>
      <c r="W21" s="53"/>
      <c r="X21" s="53"/>
      <c r="Y21" s="1135" t="s">
        <v>709</v>
      </c>
      <c r="Z21" s="1135"/>
      <c r="AA21" s="1135"/>
      <c r="AB21" s="1135"/>
      <c r="AC21" s="1135"/>
      <c r="AD21" s="1135"/>
      <c r="AE21" s="1135"/>
      <c r="AF21" s="1135"/>
      <c r="AG21" s="1135"/>
      <c r="AH21" s="1136"/>
      <c r="AI21" s="22"/>
    </row>
    <row r="22" spans="1:35" ht="8.25" customHeight="1">
      <c r="A22" s="30">
        <v>5</v>
      </c>
      <c r="B22" s="1132"/>
      <c r="C22" s="1131"/>
      <c r="D22" s="1131"/>
      <c r="E22" s="1131"/>
      <c r="F22" s="1131"/>
      <c r="G22" s="1131"/>
      <c r="H22" s="53"/>
      <c r="I22" s="53"/>
      <c r="J22" s="53"/>
      <c r="K22" s="53"/>
      <c r="L22" s="53"/>
      <c r="M22" s="53"/>
      <c r="N22" s="53"/>
      <c r="O22" s="53"/>
      <c r="P22" s="53"/>
      <c r="Q22" s="53"/>
      <c r="R22" s="53"/>
      <c r="S22" s="53"/>
      <c r="T22" s="53"/>
      <c r="U22" s="53"/>
      <c r="V22" s="53"/>
      <c r="W22" s="53"/>
      <c r="X22" s="53"/>
      <c r="Y22" s="1135"/>
      <c r="Z22" s="1135"/>
      <c r="AA22" s="1135"/>
      <c r="AB22" s="1135"/>
      <c r="AC22" s="1135"/>
      <c r="AD22" s="1135"/>
      <c r="AE22" s="1135"/>
      <c r="AF22" s="1135"/>
      <c r="AG22" s="1135"/>
      <c r="AH22" s="1136"/>
      <c r="AI22" s="22"/>
    </row>
    <row r="23" spans="1:35" ht="8.25" customHeight="1">
      <c r="A23" s="29"/>
      <c r="B23" s="66"/>
      <c r="C23" s="1133" t="s">
        <v>11</v>
      </c>
      <c r="D23" s="1133"/>
      <c r="E23" s="1133"/>
      <c r="F23" s="1133"/>
      <c r="G23" s="1133"/>
      <c r="H23" s="113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67"/>
      <c r="AI23" s="22"/>
    </row>
    <row r="24" spans="1:35" ht="8.25" customHeight="1">
      <c r="A24" s="30">
        <v>5.5</v>
      </c>
      <c r="B24" s="66"/>
      <c r="C24" s="1133"/>
      <c r="D24" s="1133"/>
      <c r="E24" s="1133"/>
      <c r="F24" s="1133"/>
      <c r="G24" s="1133"/>
      <c r="H24" s="113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67"/>
      <c r="AI24" s="22"/>
    </row>
    <row r="25" spans="1:35" ht="8.25" customHeight="1">
      <c r="A25" s="29"/>
      <c r="B25" s="66"/>
      <c r="C25" s="53"/>
      <c r="D25" s="1137"/>
      <c r="E25" s="1137"/>
      <c r="F25" s="1137"/>
      <c r="G25" s="1137"/>
      <c r="H25" s="1137"/>
      <c r="I25" s="1137"/>
      <c r="J25" s="1043" t="s">
        <v>12</v>
      </c>
      <c r="K25" s="1043"/>
      <c r="L25" s="53"/>
      <c r="M25" s="53"/>
      <c r="N25" s="53"/>
      <c r="O25" s="53"/>
      <c r="P25" s="53"/>
      <c r="Q25" s="53"/>
      <c r="R25" s="53"/>
      <c r="S25" s="53"/>
      <c r="T25" s="53"/>
      <c r="U25" s="53"/>
      <c r="V25" s="53"/>
      <c r="W25" s="53"/>
      <c r="X25" s="53"/>
      <c r="Y25" s="53"/>
      <c r="Z25" s="53"/>
      <c r="AA25" s="53"/>
      <c r="AB25" s="53"/>
      <c r="AC25" s="53"/>
      <c r="AD25" s="53"/>
      <c r="AE25" s="53"/>
      <c r="AF25" s="53"/>
      <c r="AG25" s="53"/>
      <c r="AH25" s="67"/>
      <c r="AI25" s="22"/>
    </row>
    <row r="26" spans="1:35" ht="8.25" customHeight="1">
      <c r="A26" s="30">
        <v>6</v>
      </c>
      <c r="B26" s="66"/>
      <c r="C26" s="53"/>
      <c r="D26" s="1137"/>
      <c r="E26" s="1137"/>
      <c r="F26" s="1137"/>
      <c r="G26" s="1137"/>
      <c r="H26" s="1137"/>
      <c r="I26" s="1137"/>
      <c r="J26" s="1043"/>
      <c r="K26" s="1043"/>
      <c r="L26" s="53"/>
      <c r="M26" s="53"/>
      <c r="N26" s="53"/>
      <c r="O26" s="53"/>
      <c r="P26" s="53"/>
      <c r="Q26" s="53"/>
      <c r="R26" s="53"/>
      <c r="S26" s="53"/>
      <c r="T26" s="53"/>
      <c r="U26" s="53"/>
      <c r="V26" s="53"/>
      <c r="W26" s="53"/>
      <c r="X26" s="53"/>
      <c r="Y26" s="53"/>
      <c r="Z26" s="53"/>
      <c r="AA26" s="53"/>
      <c r="AB26" s="53"/>
      <c r="AC26" s="53"/>
      <c r="AD26" s="53"/>
      <c r="AE26" s="53"/>
      <c r="AF26" s="53"/>
      <c r="AG26" s="53"/>
      <c r="AH26" s="67"/>
      <c r="AI26" s="22"/>
    </row>
    <row r="27" spans="1:35" ht="8.25" customHeight="1">
      <c r="A27" s="29"/>
      <c r="B27" s="66"/>
      <c r="C27" s="53"/>
      <c r="D27" s="53"/>
      <c r="E27" s="53"/>
      <c r="F27" s="53"/>
      <c r="G27" s="53"/>
      <c r="H27" s="53"/>
      <c r="I27" s="53"/>
      <c r="J27" s="53"/>
      <c r="K27" s="53"/>
      <c r="L27" s="53"/>
      <c r="M27" s="53"/>
      <c r="N27" s="53"/>
      <c r="O27" s="53"/>
      <c r="P27" s="53"/>
      <c r="Q27" s="53"/>
      <c r="R27" s="1133" t="s">
        <v>77</v>
      </c>
      <c r="S27" s="1133"/>
      <c r="T27" s="53"/>
      <c r="U27" s="1189"/>
      <c r="V27" s="1189"/>
      <c r="W27" s="1189"/>
      <c r="X27" s="1189"/>
      <c r="Y27" s="1189"/>
      <c r="Z27" s="1189"/>
      <c r="AA27" s="1189"/>
      <c r="AB27" s="1189"/>
      <c r="AC27" s="1189"/>
      <c r="AD27" s="1189"/>
      <c r="AE27" s="1189"/>
      <c r="AF27" s="1189"/>
      <c r="AG27" s="1189"/>
      <c r="AH27" s="1120"/>
      <c r="AI27" s="679"/>
    </row>
    <row r="28" spans="1:35" ht="8.25" customHeight="1">
      <c r="A28" s="30">
        <v>6.5</v>
      </c>
      <c r="B28" s="66"/>
      <c r="C28" s="53"/>
      <c r="D28" s="53"/>
      <c r="E28" s="53"/>
      <c r="F28" s="53"/>
      <c r="G28" s="53"/>
      <c r="H28" s="53"/>
      <c r="I28" s="53"/>
      <c r="J28" s="53"/>
      <c r="K28" s="53"/>
      <c r="L28" s="53"/>
      <c r="M28" s="53"/>
      <c r="N28" s="53"/>
      <c r="O28" s="53"/>
      <c r="P28" s="53"/>
      <c r="Q28" s="53"/>
      <c r="R28" s="1133"/>
      <c r="S28" s="1133"/>
      <c r="T28" s="53"/>
      <c r="U28" s="1189"/>
      <c r="V28" s="1189"/>
      <c r="W28" s="1189"/>
      <c r="X28" s="1189"/>
      <c r="Y28" s="1189"/>
      <c r="Z28" s="1189"/>
      <c r="AA28" s="1189"/>
      <c r="AB28" s="1189"/>
      <c r="AC28" s="1189"/>
      <c r="AD28" s="1189"/>
      <c r="AE28" s="1189"/>
      <c r="AF28" s="1189"/>
      <c r="AG28" s="1189"/>
      <c r="AH28" s="1120"/>
      <c r="AI28" s="679"/>
    </row>
    <row r="29" spans="1:35" ht="8.25" customHeight="1">
      <c r="A29" s="29"/>
      <c r="B29" s="66"/>
      <c r="C29" s="53"/>
      <c r="D29" s="53"/>
      <c r="E29" s="53"/>
      <c r="F29" s="53"/>
      <c r="G29" s="53"/>
      <c r="H29" s="53"/>
      <c r="I29" s="53"/>
      <c r="J29" s="53"/>
      <c r="K29" s="53"/>
      <c r="L29" s="53"/>
      <c r="M29" s="53"/>
      <c r="N29" s="53"/>
      <c r="O29" s="1133" t="s">
        <v>219</v>
      </c>
      <c r="P29" s="1074"/>
      <c r="Q29" s="1074"/>
      <c r="R29" s="53"/>
      <c r="S29" s="53"/>
      <c r="T29" s="53"/>
      <c r="U29" s="1189"/>
      <c r="V29" s="1189"/>
      <c r="W29" s="1189"/>
      <c r="X29" s="1189"/>
      <c r="Y29" s="1189"/>
      <c r="Z29" s="1189"/>
      <c r="AA29" s="1189"/>
      <c r="AB29" s="1189"/>
      <c r="AC29" s="1189"/>
      <c r="AD29" s="1189"/>
      <c r="AE29" s="1189"/>
      <c r="AF29" s="1189"/>
      <c r="AG29" s="1189"/>
      <c r="AH29" s="1120"/>
      <c r="AI29" s="679"/>
    </row>
    <row r="30" spans="1:35" ht="8.25" customHeight="1">
      <c r="A30" s="30">
        <v>7</v>
      </c>
      <c r="B30" s="66"/>
      <c r="C30" s="53"/>
      <c r="D30" s="53"/>
      <c r="E30" s="53"/>
      <c r="F30" s="53"/>
      <c r="G30" s="53"/>
      <c r="H30" s="53"/>
      <c r="I30" s="53"/>
      <c r="J30" s="53"/>
      <c r="K30" s="53"/>
      <c r="L30" s="53"/>
      <c r="M30" s="53"/>
      <c r="N30" s="53"/>
      <c r="O30" s="1074"/>
      <c r="P30" s="1074"/>
      <c r="Q30" s="1074"/>
      <c r="R30" s="53"/>
      <c r="S30" s="53"/>
      <c r="T30" s="53"/>
      <c r="U30" s="1189"/>
      <c r="V30" s="1189"/>
      <c r="W30" s="1189"/>
      <c r="X30" s="1189"/>
      <c r="Y30" s="1189"/>
      <c r="Z30" s="1189"/>
      <c r="AA30" s="1189"/>
      <c r="AB30" s="1189"/>
      <c r="AC30" s="1189"/>
      <c r="AD30" s="1189"/>
      <c r="AE30" s="1189"/>
      <c r="AF30" s="1189"/>
      <c r="AG30" s="1189"/>
      <c r="AH30" s="1120"/>
      <c r="AI30" s="679"/>
    </row>
    <row r="31" spans="1:35" ht="8.25" customHeight="1">
      <c r="A31" s="29"/>
      <c r="B31" s="66"/>
      <c r="C31" s="53"/>
      <c r="D31" s="53"/>
      <c r="E31" s="53"/>
      <c r="F31" s="53"/>
      <c r="G31" s="53"/>
      <c r="H31" s="53"/>
      <c r="I31" s="53"/>
      <c r="J31" s="53"/>
      <c r="K31" s="53"/>
      <c r="L31" s="53"/>
      <c r="M31" s="53"/>
      <c r="N31" s="53"/>
      <c r="O31" s="53"/>
      <c r="P31" s="53"/>
      <c r="Q31" s="53"/>
      <c r="R31" s="1133" t="s">
        <v>78</v>
      </c>
      <c r="S31" s="1133"/>
      <c r="T31" s="53"/>
      <c r="U31" s="1123"/>
      <c r="V31" s="1123"/>
      <c r="W31" s="1123"/>
      <c r="X31" s="1123"/>
      <c r="Y31" s="1123"/>
      <c r="Z31" s="1123"/>
      <c r="AA31" s="1123"/>
      <c r="AB31" s="1123"/>
      <c r="AC31" s="1123"/>
      <c r="AD31" s="1123"/>
      <c r="AE31" s="1123"/>
      <c r="AF31" s="1123"/>
      <c r="AG31" s="1123"/>
      <c r="AH31" s="1100"/>
      <c r="AI31" s="22"/>
    </row>
    <row r="32" spans="1:35" ht="8.25" customHeight="1">
      <c r="A32" s="30">
        <v>7.5</v>
      </c>
      <c r="B32" s="66"/>
      <c r="C32" s="53"/>
      <c r="D32" s="53"/>
      <c r="E32" s="53"/>
      <c r="F32" s="53"/>
      <c r="G32" s="53"/>
      <c r="H32" s="53"/>
      <c r="I32" s="53"/>
      <c r="J32" s="53"/>
      <c r="K32" s="53"/>
      <c r="L32" s="53"/>
      <c r="M32" s="53"/>
      <c r="N32" s="53"/>
      <c r="O32" s="53"/>
      <c r="P32" s="53"/>
      <c r="Q32" s="53"/>
      <c r="R32" s="1133"/>
      <c r="S32" s="1133"/>
      <c r="T32" s="53"/>
      <c r="U32" s="1123"/>
      <c r="V32" s="1123"/>
      <c r="W32" s="1123"/>
      <c r="X32" s="1123"/>
      <c r="Y32" s="1123"/>
      <c r="Z32" s="1123"/>
      <c r="AA32" s="1123"/>
      <c r="AB32" s="1123"/>
      <c r="AC32" s="1123"/>
      <c r="AD32" s="1123"/>
      <c r="AE32" s="1123"/>
      <c r="AF32" s="1123"/>
      <c r="AG32" s="1123"/>
      <c r="AH32" s="1100"/>
      <c r="AI32" s="22"/>
    </row>
    <row r="33" spans="1:35" ht="8.25" customHeight="1">
      <c r="A33" s="29"/>
      <c r="B33" s="66"/>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67"/>
      <c r="AI33" s="22"/>
    </row>
    <row r="34" spans="1:35" ht="8.25" customHeight="1">
      <c r="A34" s="30">
        <v>8</v>
      </c>
      <c r="B34" s="66"/>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c r="AG34" s="53"/>
      <c r="AH34" s="67"/>
      <c r="AI34" s="22"/>
    </row>
    <row r="35" spans="1:35" ht="8.25" customHeight="1">
      <c r="A35" s="29"/>
      <c r="B35" s="66"/>
      <c r="C35" s="53"/>
      <c r="D35" s="53"/>
      <c r="E35" s="53"/>
      <c r="F35" s="53"/>
      <c r="G35" s="53"/>
      <c r="H35" s="53"/>
      <c r="I35" s="53"/>
      <c r="J35" s="53"/>
      <c r="K35" s="53"/>
      <c r="L35" s="53"/>
      <c r="M35" s="53"/>
      <c r="N35" s="53"/>
      <c r="O35" s="53"/>
      <c r="P35" s="53"/>
      <c r="Q35" s="53"/>
      <c r="R35" s="53"/>
      <c r="S35" s="53"/>
      <c r="T35" s="53"/>
      <c r="U35" s="466"/>
      <c r="V35" s="466"/>
      <c r="W35" s="466"/>
      <c r="X35" s="466"/>
      <c r="Y35" s="466"/>
      <c r="Z35" s="466"/>
      <c r="AA35" s="466"/>
      <c r="AB35" s="466"/>
      <c r="AC35" s="466"/>
      <c r="AD35" s="466"/>
      <c r="AE35" s="466"/>
      <c r="AF35" s="466"/>
      <c r="AG35" s="466"/>
      <c r="AH35" s="244"/>
      <c r="AI35" s="22"/>
    </row>
    <row r="36" spans="1:35" ht="8.25" customHeight="1">
      <c r="A36" s="30">
        <v>8.5</v>
      </c>
      <c r="B36" s="66"/>
      <c r="C36" s="53"/>
      <c r="D36" s="53"/>
      <c r="E36" s="53"/>
      <c r="F36" s="53"/>
      <c r="G36" s="53"/>
      <c r="H36" s="53"/>
      <c r="I36" s="53"/>
      <c r="J36" s="53"/>
      <c r="K36" s="53"/>
      <c r="L36" s="53"/>
      <c r="M36" s="53"/>
      <c r="N36" s="53"/>
      <c r="O36" s="53"/>
      <c r="P36" s="53"/>
      <c r="Q36" s="53"/>
      <c r="R36" s="53"/>
      <c r="S36" s="53"/>
      <c r="T36" s="53"/>
      <c r="U36" s="466"/>
      <c r="V36" s="466"/>
      <c r="W36" s="466"/>
      <c r="X36" s="466"/>
      <c r="Y36" s="466"/>
      <c r="Z36" s="466"/>
      <c r="AA36" s="466"/>
      <c r="AB36" s="466"/>
      <c r="AC36" s="466"/>
      <c r="AD36" s="466"/>
      <c r="AE36" s="466"/>
      <c r="AF36" s="466"/>
      <c r="AG36" s="466"/>
      <c r="AH36" s="244"/>
      <c r="AI36" s="22"/>
    </row>
    <row r="37" spans="1:35" ht="8.25" customHeight="1">
      <c r="A37" s="29"/>
      <c r="B37" s="66"/>
      <c r="C37" s="53"/>
      <c r="D37" s="53"/>
      <c r="E37" s="53"/>
      <c r="F37" s="53"/>
      <c r="G37" s="53"/>
      <c r="H37" s="53"/>
      <c r="I37" s="53"/>
      <c r="J37" s="53"/>
      <c r="K37" s="53"/>
      <c r="L37" s="53"/>
      <c r="M37" s="53"/>
      <c r="N37" s="53"/>
      <c r="O37" s="53"/>
      <c r="P37" s="53"/>
      <c r="Q37" s="53"/>
      <c r="R37" s="53"/>
      <c r="S37" s="53"/>
      <c r="T37" s="53"/>
      <c r="U37" s="466"/>
      <c r="V37" s="466"/>
      <c r="W37" s="466"/>
      <c r="X37" s="466"/>
      <c r="Y37" s="466"/>
      <c r="Z37" s="466"/>
      <c r="AA37" s="466"/>
      <c r="AB37" s="466"/>
      <c r="AC37" s="466"/>
      <c r="AD37" s="466"/>
      <c r="AE37" s="466"/>
      <c r="AF37" s="466"/>
      <c r="AG37" s="466"/>
      <c r="AH37" s="244"/>
      <c r="AI37" s="22"/>
    </row>
    <row r="38" spans="1:35" ht="8.25" customHeight="1">
      <c r="A38" s="30">
        <v>9</v>
      </c>
      <c r="B38" s="66"/>
      <c r="C38" s="53"/>
      <c r="D38" s="53"/>
      <c r="E38" s="53"/>
      <c r="F38" s="53"/>
      <c r="G38" s="53"/>
      <c r="H38" s="53"/>
      <c r="I38" s="53"/>
      <c r="J38" s="53"/>
      <c r="K38" s="53"/>
      <c r="L38" s="53"/>
      <c r="M38" s="53"/>
      <c r="N38" s="53"/>
      <c r="O38" s="53"/>
      <c r="P38" s="53"/>
      <c r="Q38" s="53"/>
      <c r="R38" s="53"/>
      <c r="S38" s="53"/>
      <c r="T38" s="53"/>
      <c r="U38" s="1137" t="s">
        <v>36</v>
      </c>
      <c r="V38" s="1137"/>
      <c r="W38" s="1137"/>
      <c r="X38" s="1137"/>
      <c r="Y38" s="1137"/>
      <c r="Z38" s="53"/>
      <c r="AA38" s="1133"/>
      <c r="AB38" s="1133"/>
      <c r="AC38" s="1133"/>
      <c r="AD38" s="1133"/>
      <c r="AE38" s="1133"/>
      <c r="AF38" s="1133"/>
      <c r="AG38" s="1133"/>
      <c r="AH38" s="1253"/>
      <c r="AI38" s="22"/>
    </row>
    <row r="39" spans="1:35" ht="8.25" customHeight="1">
      <c r="A39" s="29"/>
      <c r="B39" s="66"/>
      <c r="C39" s="53"/>
      <c r="D39" s="53"/>
      <c r="E39" s="53"/>
      <c r="F39" s="53"/>
      <c r="G39" s="53"/>
      <c r="H39" s="53"/>
      <c r="I39" s="53"/>
      <c r="J39" s="53"/>
      <c r="K39" s="53"/>
      <c r="L39" s="53"/>
      <c r="M39" s="53"/>
      <c r="N39" s="53"/>
      <c r="O39" s="53"/>
      <c r="P39" s="53"/>
      <c r="Q39" s="53"/>
      <c r="R39" s="53"/>
      <c r="S39" s="53"/>
      <c r="T39" s="53"/>
      <c r="U39" s="1137"/>
      <c r="V39" s="1137"/>
      <c r="W39" s="1137"/>
      <c r="X39" s="1137"/>
      <c r="Y39" s="1137"/>
      <c r="Z39" s="53"/>
      <c r="AA39" s="1133"/>
      <c r="AB39" s="1133"/>
      <c r="AC39" s="1133"/>
      <c r="AD39" s="1133"/>
      <c r="AE39" s="1133"/>
      <c r="AF39" s="1133"/>
      <c r="AG39" s="1074"/>
      <c r="AH39" s="1253"/>
      <c r="AI39" s="22"/>
    </row>
    <row r="40" spans="1:35" ht="8.25" customHeight="1">
      <c r="A40" s="30">
        <v>9.5</v>
      </c>
      <c r="B40" s="66"/>
      <c r="C40" s="1133" t="s">
        <v>47</v>
      </c>
      <c r="D40" s="1133"/>
      <c r="E40" s="1133"/>
      <c r="F40" s="1133"/>
      <c r="G40" s="1133"/>
      <c r="H40" s="1133"/>
      <c r="I40" s="1133"/>
      <c r="J40" s="1133"/>
      <c r="K40" s="1133"/>
      <c r="L40" s="1133"/>
      <c r="M40" s="1133"/>
      <c r="N40" s="1133"/>
      <c r="O40" s="1133"/>
      <c r="P40" s="53"/>
      <c r="Q40" s="53"/>
      <c r="R40" s="53"/>
      <c r="S40" s="53"/>
      <c r="T40" s="53"/>
      <c r="U40" s="53"/>
      <c r="V40" s="53"/>
      <c r="W40" s="53"/>
      <c r="X40" s="53"/>
      <c r="Y40" s="53"/>
      <c r="Z40" s="53"/>
      <c r="AA40" s="53"/>
      <c r="AB40" s="53"/>
      <c r="AC40" s="53"/>
      <c r="AD40" s="53"/>
      <c r="AE40" s="53"/>
      <c r="AF40" s="53"/>
      <c r="AG40" s="53"/>
      <c r="AH40" s="67"/>
      <c r="AI40" s="22"/>
    </row>
    <row r="41" spans="1:35" ht="8.25" customHeight="1">
      <c r="A41" s="29"/>
      <c r="B41" s="66"/>
      <c r="C41" s="1133"/>
      <c r="D41" s="1133"/>
      <c r="E41" s="1133"/>
      <c r="F41" s="1133"/>
      <c r="G41" s="1133"/>
      <c r="H41" s="1133"/>
      <c r="I41" s="1133"/>
      <c r="J41" s="1133"/>
      <c r="K41" s="1133"/>
      <c r="L41" s="1133"/>
      <c r="M41" s="1133"/>
      <c r="N41" s="1133"/>
      <c r="O41" s="1133"/>
      <c r="P41" s="53"/>
      <c r="Q41" s="53"/>
      <c r="R41" s="53"/>
      <c r="S41" s="53"/>
      <c r="T41" s="53"/>
      <c r="U41" s="53"/>
      <c r="V41" s="53"/>
      <c r="W41" s="53"/>
      <c r="X41" s="53"/>
      <c r="Y41" s="53"/>
      <c r="Z41" s="53"/>
      <c r="AA41" s="53"/>
      <c r="AB41" s="53"/>
      <c r="AC41" s="53"/>
      <c r="AD41" s="53"/>
      <c r="AE41" s="53"/>
      <c r="AF41" s="53"/>
      <c r="AG41" s="53"/>
      <c r="AH41" s="67"/>
      <c r="AI41" s="22"/>
    </row>
    <row r="42" spans="1:35" ht="8.25" customHeight="1">
      <c r="A42" s="30">
        <v>10</v>
      </c>
      <c r="B42" s="66"/>
      <c r="C42" s="53"/>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67"/>
      <c r="AI42" s="22"/>
    </row>
    <row r="43" spans="1:35" ht="8.25" customHeight="1">
      <c r="A43" s="29"/>
      <c r="B43" s="1039" t="s">
        <v>187</v>
      </c>
      <c r="C43" s="1040"/>
      <c r="D43" s="1040"/>
      <c r="E43" s="1040"/>
      <c r="F43" s="1040"/>
      <c r="G43" s="1041"/>
      <c r="H43" s="74"/>
      <c r="I43" s="1166"/>
      <c r="J43" s="1166"/>
      <c r="K43" s="1166"/>
      <c r="L43" s="1166"/>
      <c r="M43" s="1166"/>
      <c r="N43" s="1166"/>
      <c r="O43" s="1166"/>
      <c r="P43" s="1166"/>
      <c r="Q43" s="1166"/>
      <c r="R43" s="1166"/>
      <c r="S43" s="1166"/>
      <c r="T43" s="1166"/>
      <c r="U43" s="1166"/>
      <c r="V43" s="1166"/>
      <c r="W43" s="1166"/>
      <c r="X43" s="1166"/>
      <c r="Y43" s="1166"/>
      <c r="Z43" s="1166"/>
      <c r="AA43" s="1166"/>
      <c r="AB43" s="1166"/>
      <c r="AC43" s="1166"/>
      <c r="AD43" s="1166"/>
      <c r="AE43" s="1166"/>
      <c r="AF43" s="1166"/>
      <c r="AG43" s="1166"/>
      <c r="AH43" s="1167"/>
      <c r="AI43" s="22"/>
    </row>
    <row r="44" spans="1:35" ht="8.25" customHeight="1">
      <c r="A44" s="30">
        <v>10.5</v>
      </c>
      <c r="B44" s="1042"/>
      <c r="C44" s="1043"/>
      <c r="D44" s="1043"/>
      <c r="E44" s="1043"/>
      <c r="F44" s="1043"/>
      <c r="G44" s="1044"/>
      <c r="H44" s="78"/>
      <c r="I44" s="1133"/>
      <c r="J44" s="1133"/>
      <c r="K44" s="1133"/>
      <c r="L44" s="1133"/>
      <c r="M44" s="1133"/>
      <c r="N44" s="1133"/>
      <c r="O44" s="1133"/>
      <c r="P44" s="1133"/>
      <c r="Q44" s="1133"/>
      <c r="R44" s="1133"/>
      <c r="S44" s="1133"/>
      <c r="T44" s="1133"/>
      <c r="U44" s="1133"/>
      <c r="V44" s="1133"/>
      <c r="W44" s="1133"/>
      <c r="X44" s="1133"/>
      <c r="Y44" s="1133"/>
      <c r="Z44" s="1133"/>
      <c r="AA44" s="1133"/>
      <c r="AB44" s="1133"/>
      <c r="AC44" s="1133"/>
      <c r="AD44" s="1133"/>
      <c r="AE44" s="1133"/>
      <c r="AF44" s="1133"/>
      <c r="AG44" s="1133"/>
      <c r="AH44" s="1134"/>
      <c r="AI44" s="22"/>
    </row>
    <row r="45" spans="1:35" ht="8.25" customHeight="1">
      <c r="A45" s="29"/>
      <c r="B45" s="1042"/>
      <c r="C45" s="1043"/>
      <c r="D45" s="1043"/>
      <c r="E45" s="1043"/>
      <c r="F45" s="1043"/>
      <c r="G45" s="1044"/>
      <c r="H45" s="78"/>
      <c r="I45" s="1133"/>
      <c r="J45" s="1133"/>
      <c r="K45" s="1133"/>
      <c r="L45" s="1133"/>
      <c r="M45" s="1133"/>
      <c r="N45" s="1133"/>
      <c r="O45" s="1133"/>
      <c r="P45" s="1133"/>
      <c r="Q45" s="1133"/>
      <c r="R45" s="1133"/>
      <c r="S45" s="1133"/>
      <c r="T45" s="1133"/>
      <c r="U45" s="1133"/>
      <c r="V45" s="1133"/>
      <c r="W45" s="1133"/>
      <c r="X45" s="1133"/>
      <c r="Y45" s="1133"/>
      <c r="Z45" s="1133"/>
      <c r="AA45" s="1133"/>
      <c r="AB45" s="1133"/>
      <c r="AC45" s="1133"/>
      <c r="AD45" s="1133"/>
      <c r="AE45" s="1133"/>
      <c r="AF45" s="1133"/>
      <c r="AG45" s="1133"/>
      <c r="AH45" s="1134"/>
      <c r="AI45" s="22"/>
    </row>
    <row r="46" spans="1:35" ht="8.25" customHeight="1">
      <c r="A46" s="30">
        <v>11</v>
      </c>
      <c r="B46" s="1042"/>
      <c r="C46" s="1043"/>
      <c r="D46" s="1043"/>
      <c r="E46" s="1043"/>
      <c r="F46" s="1043"/>
      <c r="G46" s="1044"/>
      <c r="H46" s="78"/>
      <c r="I46" s="1133"/>
      <c r="J46" s="1133"/>
      <c r="K46" s="1133"/>
      <c r="L46" s="1133"/>
      <c r="M46" s="1133"/>
      <c r="N46" s="1133"/>
      <c r="O46" s="1133"/>
      <c r="P46" s="1133"/>
      <c r="Q46" s="1133"/>
      <c r="R46" s="1133"/>
      <c r="S46" s="1133"/>
      <c r="T46" s="1133"/>
      <c r="U46" s="1133"/>
      <c r="V46" s="1133"/>
      <c r="W46" s="1133"/>
      <c r="X46" s="1133"/>
      <c r="Y46" s="1133"/>
      <c r="Z46" s="1133"/>
      <c r="AA46" s="1133"/>
      <c r="AB46" s="1133"/>
      <c r="AC46" s="1133"/>
      <c r="AD46" s="1133"/>
      <c r="AE46" s="1133"/>
      <c r="AF46" s="1133"/>
      <c r="AG46" s="1133"/>
      <c r="AH46" s="1134"/>
      <c r="AI46" s="22"/>
    </row>
    <row r="47" spans="1:35" ht="8.25" customHeight="1">
      <c r="A47" s="29"/>
      <c r="B47" s="1045"/>
      <c r="C47" s="1046"/>
      <c r="D47" s="1046"/>
      <c r="E47" s="1046"/>
      <c r="F47" s="1046"/>
      <c r="G47" s="1047"/>
      <c r="H47" s="79"/>
      <c r="I47" s="1144"/>
      <c r="J47" s="1144"/>
      <c r="K47" s="1144"/>
      <c r="L47" s="1144"/>
      <c r="M47" s="1144"/>
      <c r="N47" s="1144"/>
      <c r="O47" s="1144"/>
      <c r="P47" s="1144"/>
      <c r="Q47" s="1144"/>
      <c r="R47" s="1144"/>
      <c r="S47" s="1144"/>
      <c r="T47" s="1144"/>
      <c r="U47" s="1144"/>
      <c r="V47" s="1144"/>
      <c r="W47" s="1144"/>
      <c r="X47" s="1144"/>
      <c r="Y47" s="1144"/>
      <c r="Z47" s="1144"/>
      <c r="AA47" s="1144"/>
      <c r="AB47" s="1144"/>
      <c r="AC47" s="1144"/>
      <c r="AD47" s="1144"/>
      <c r="AE47" s="1144"/>
      <c r="AF47" s="1144"/>
      <c r="AG47" s="1144"/>
      <c r="AH47" s="1145"/>
      <c r="AI47" s="22"/>
    </row>
    <row r="48" spans="1:35" ht="8.25" customHeight="1">
      <c r="A48" s="30">
        <v>11.5</v>
      </c>
      <c r="B48" s="1111" t="s">
        <v>181</v>
      </c>
      <c r="C48" s="1040"/>
      <c r="D48" s="1040"/>
      <c r="E48" s="1040"/>
      <c r="F48" s="1040"/>
      <c r="G48" s="1041"/>
      <c r="H48" s="75"/>
      <c r="I48" s="1000"/>
      <c r="J48" s="1000"/>
      <c r="K48" s="1000"/>
      <c r="L48" s="1000"/>
      <c r="M48" s="1000"/>
      <c r="N48" s="1000"/>
      <c r="O48" s="1000"/>
      <c r="P48" s="1000"/>
      <c r="Q48" s="1000"/>
      <c r="R48" s="1000"/>
      <c r="S48" s="1000"/>
      <c r="T48" s="1000"/>
      <c r="U48" s="1000"/>
      <c r="V48" s="1000"/>
      <c r="W48" s="1000"/>
      <c r="X48" s="1000"/>
      <c r="Y48" s="1000"/>
      <c r="Z48" s="1000"/>
      <c r="AA48" s="1000"/>
      <c r="AB48" s="1000"/>
      <c r="AC48" s="1000"/>
      <c r="AD48" s="1000"/>
      <c r="AE48" s="1000"/>
      <c r="AF48" s="1000"/>
      <c r="AG48" s="1000"/>
      <c r="AH48" s="1149"/>
      <c r="AI48" s="22"/>
    </row>
    <row r="49" spans="1:35" ht="8.25" customHeight="1">
      <c r="A49" s="29"/>
      <c r="B49" s="1042"/>
      <c r="C49" s="1043"/>
      <c r="D49" s="1043"/>
      <c r="E49" s="1043"/>
      <c r="F49" s="1043"/>
      <c r="G49" s="1044"/>
      <c r="H49" s="53"/>
      <c r="I49" s="1003"/>
      <c r="J49" s="1003"/>
      <c r="K49" s="1003"/>
      <c r="L49" s="1003"/>
      <c r="M49" s="1003"/>
      <c r="N49" s="1003"/>
      <c r="O49" s="1003"/>
      <c r="P49" s="1003"/>
      <c r="Q49" s="1003"/>
      <c r="R49" s="1003"/>
      <c r="S49" s="1003"/>
      <c r="T49" s="1003"/>
      <c r="U49" s="1003"/>
      <c r="V49" s="1003"/>
      <c r="W49" s="1003"/>
      <c r="X49" s="1003"/>
      <c r="Y49" s="1003"/>
      <c r="Z49" s="1003"/>
      <c r="AA49" s="1003"/>
      <c r="AB49" s="1003"/>
      <c r="AC49" s="1003"/>
      <c r="AD49" s="1003"/>
      <c r="AE49" s="1003"/>
      <c r="AF49" s="1003"/>
      <c r="AG49" s="1003"/>
      <c r="AH49" s="1151"/>
      <c r="AI49" s="22"/>
    </row>
    <row r="50" spans="1:35" ht="8.25" customHeight="1">
      <c r="A50" s="30">
        <v>12</v>
      </c>
      <c r="B50" s="1042"/>
      <c r="C50" s="1043"/>
      <c r="D50" s="1043"/>
      <c r="E50" s="1043"/>
      <c r="F50" s="1043"/>
      <c r="G50" s="1044"/>
      <c r="H50" s="53"/>
      <c r="I50" s="1003"/>
      <c r="J50" s="1003"/>
      <c r="K50" s="1003"/>
      <c r="L50" s="1003"/>
      <c r="M50" s="1003"/>
      <c r="N50" s="1003"/>
      <c r="O50" s="1003"/>
      <c r="P50" s="1003"/>
      <c r="Q50" s="1003"/>
      <c r="R50" s="1003"/>
      <c r="S50" s="1003"/>
      <c r="T50" s="1003"/>
      <c r="U50" s="1003"/>
      <c r="V50" s="1003"/>
      <c r="W50" s="1003"/>
      <c r="X50" s="1003"/>
      <c r="Y50" s="1003"/>
      <c r="Z50" s="1003"/>
      <c r="AA50" s="1003"/>
      <c r="AB50" s="1003"/>
      <c r="AC50" s="1003"/>
      <c r="AD50" s="1003"/>
      <c r="AE50" s="1003"/>
      <c r="AF50" s="1003"/>
      <c r="AG50" s="1003"/>
      <c r="AH50" s="1151"/>
      <c r="AI50" s="22"/>
    </row>
    <row r="51" spans="1:35" ht="8.25" customHeight="1">
      <c r="A51" s="29"/>
      <c r="B51" s="1042"/>
      <c r="C51" s="1043"/>
      <c r="D51" s="1043"/>
      <c r="E51" s="1043"/>
      <c r="F51" s="1043"/>
      <c r="G51" s="1044"/>
      <c r="H51" s="53"/>
      <c r="I51" s="1003"/>
      <c r="J51" s="1003"/>
      <c r="K51" s="1003"/>
      <c r="L51" s="1003"/>
      <c r="M51" s="1003"/>
      <c r="N51" s="1003"/>
      <c r="O51" s="1003"/>
      <c r="P51" s="1003"/>
      <c r="Q51" s="1003"/>
      <c r="R51" s="1003"/>
      <c r="S51" s="1003"/>
      <c r="T51" s="1003"/>
      <c r="U51" s="1003"/>
      <c r="V51" s="1003"/>
      <c r="W51" s="1003"/>
      <c r="X51" s="1003"/>
      <c r="Y51" s="1003"/>
      <c r="Z51" s="1003"/>
      <c r="AA51" s="1003"/>
      <c r="AB51" s="1003"/>
      <c r="AC51" s="1003"/>
      <c r="AD51" s="1003"/>
      <c r="AE51" s="1003"/>
      <c r="AF51" s="1003"/>
      <c r="AG51" s="1003"/>
      <c r="AH51" s="1151"/>
      <c r="AI51" s="22"/>
    </row>
    <row r="52" spans="1:35" ht="8.25" customHeight="1">
      <c r="A52" s="30">
        <v>12.5</v>
      </c>
      <c r="B52" s="1042"/>
      <c r="C52" s="1043"/>
      <c r="D52" s="1043"/>
      <c r="E52" s="1043"/>
      <c r="F52" s="1043"/>
      <c r="G52" s="1044"/>
      <c r="H52" s="53"/>
      <c r="I52" s="1003"/>
      <c r="J52" s="1003"/>
      <c r="K52" s="1003"/>
      <c r="L52" s="1003"/>
      <c r="M52" s="1003"/>
      <c r="N52" s="1003"/>
      <c r="O52" s="1003"/>
      <c r="P52" s="1003"/>
      <c r="Q52" s="1003"/>
      <c r="R52" s="1003"/>
      <c r="S52" s="1003"/>
      <c r="T52" s="1003"/>
      <c r="U52" s="1003"/>
      <c r="V52" s="1003"/>
      <c r="W52" s="1003"/>
      <c r="X52" s="1003"/>
      <c r="Y52" s="1003"/>
      <c r="Z52" s="1003"/>
      <c r="AA52" s="1003"/>
      <c r="AB52" s="1003"/>
      <c r="AC52" s="1003"/>
      <c r="AD52" s="1003"/>
      <c r="AE52" s="1003"/>
      <c r="AF52" s="1003"/>
      <c r="AG52" s="1003"/>
      <c r="AH52" s="1151"/>
      <c r="AI52" s="22"/>
    </row>
    <row r="53" spans="1:35" ht="8.25" customHeight="1">
      <c r="A53" s="29"/>
      <c r="B53" s="1042"/>
      <c r="C53" s="1043"/>
      <c r="D53" s="1043"/>
      <c r="E53" s="1043"/>
      <c r="F53" s="1043"/>
      <c r="G53" s="1044"/>
      <c r="H53" s="53"/>
      <c r="I53" s="1003"/>
      <c r="J53" s="1003"/>
      <c r="K53" s="1003"/>
      <c r="L53" s="1003"/>
      <c r="M53" s="1003"/>
      <c r="N53" s="1003"/>
      <c r="O53" s="1003"/>
      <c r="P53" s="1003"/>
      <c r="Q53" s="1003"/>
      <c r="R53" s="1003"/>
      <c r="S53" s="1003"/>
      <c r="T53" s="1003"/>
      <c r="U53" s="1003"/>
      <c r="V53" s="1003"/>
      <c r="W53" s="1003"/>
      <c r="X53" s="1003"/>
      <c r="Y53" s="1003"/>
      <c r="Z53" s="1003"/>
      <c r="AA53" s="1003"/>
      <c r="AB53" s="1003"/>
      <c r="AC53" s="1003"/>
      <c r="AD53" s="1003"/>
      <c r="AE53" s="1003"/>
      <c r="AF53" s="1003"/>
      <c r="AG53" s="1003"/>
      <c r="AH53" s="1151"/>
      <c r="AI53" s="22"/>
    </row>
    <row r="54" spans="1:35" ht="8.25" customHeight="1">
      <c r="A54" s="30">
        <v>13</v>
      </c>
      <c r="B54" s="1045"/>
      <c r="C54" s="1046"/>
      <c r="D54" s="1046"/>
      <c r="E54" s="1046"/>
      <c r="F54" s="1046"/>
      <c r="G54" s="1047"/>
      <c r="H54" s="53"/>
      <c r="I54" s="1152"/>
      <c r="J54" s="1152"/>
      <c r="K54" s="1152"/>
      <c r="L54" s="1152"/>
      <c r="M54" s="1152"/>
      <c r="N54" s="1152"/>
      <c r="O54" s="1152"/>
      <c r="P54" s="1152"/>
      <c r="Q54" s="1152"/>
      <c r="R54" s="1152"/>
      <c r="S54" s="1152"/>
      <c r="T54" s="1152"/>
      <c r="U54" s="1152"/>
      <c r="V54" s="1152"/>
      <c r="W54" s="1152"/>
      <c r="X54" s="1152"/>
      <c r="Y54" s="1152"/>
      <c r="Z54" s="1152"/>
      <c r="AA54" s="1152"/>
      <c r="AB54" s="1152"/>
      <c r="AC54" s="1152"/>
      <c r="AD54" s="1152"/>
      <c r="AE54" s="1152"/>
      <c r="AF54" s="1152"/>
      <c r="AG54" s="1152"/>
      <c r="AH54" s="1153"/>
      <c r="AI54" s="22"/>
    </row>
    <row r="55" spans="1:35" ht="8.25" customHeight="1">
      <c r="A55" s="29"/>
      <c r="B55" s="1111" t="s">
        <v>182</v>
      </c>
      <c r="C55" s="1040"/>
      <c r="D55" s="1040"/>
      <c r="E55" s="1040"/>
      <c r="F55" s="1040"/>
      <c r="G55" s="1041"/>
      <c r="H55" s="75"/>
      <c r="I55" s="1125" t="s">
        <v>1274</v>
      </c>
      <c r="J55" s="1565"/>
      <c r="K55" s="1565"/>
      <c r="L55" s="1565"/>
      <c r="M55" s="1565"/>
      <c r="N55" s="1565"/>
      <c r="O55" s="1565"/>
      <c r="P55" s="1565"/>
      <c r="Q55" s="1565"/>
      <c r="R55" s="1565"/>
      <c r="S55" s="1565"/>
      <c r="T55" s="1565"/>
      <c r="U55" s="1565"/>
      <c r="V55" s="1565"/>
      <c r="W55" s="1565"/>
      <c r="X55" s="1565"/>
      <c r="Y55" s="1565"/>
      <c r="Z55" s="1565"/>
      <c r="AA55" s="1565"/>
      <c r="AB55" s="1565"/>
      <c r="AC55" s="1565"/>
      <c r="AD55" s="1565"/>
      <c r="AE55" s="1565"/>
      <c r="AF55" s="1565"/>
      <c r="AG55" s="1565"/>
      <c r="AH55" s="1566"/>
      <c r="AI55" s="22"/>
    </row>
    <row r="56" spans="1:35" ht="8.25" customHeight="1">
      <c r="A56" s="30">
        <v>13.5</v>
      </c>
      <c r="B56" s="1042"/>
      <c r="C56" s="1043"/>
      <c r="D56" s="1043"/>
      <c r="E56" s="1043"/>
      <c r="F56" s="1043"/>
      <c r="G56" s="1044"/>
      <c r="H56" s="53"/>
      <c r="I56" s="1567"/>
      <c r="J56" s="1567"/>
      <c r="K56" s="1567"/>
      <c r="L56" s="1567"/>
      <c r="M56" s="1567"/>
      <c r="N56" s="1567"/>
      <c r="O56" s="1567"/>
      <c r="P56" s="1567"/>
      <c r="Q56" s="1567"/>
      <c r="R56" s="1567"/>
      <c r="S56" s="1567"/>
      <c r="T56" s="1567"/>
      <c r="U56" s="1567"/>
      <c r="V56" s="1567"/>
      <c r="W56" s="1567"/>
      <c r="X56" s="1567"/>
      <c r="Y56" s="1567"/>
      <c r="Z56" s="1567"/>
      <c r="AA56" s="1567"/>
      <c r="AB56" s="1567"/>
      <c r="AC56" s="1567"/>
      <c r="AD56" s="1567"/>
      <c r="AE56" s="1567"/>
      <c r="AF56" s="1567"/>
      <c r="AG56" s="1567"/>
      <c r="AH56" s="1568"/>
      <c r="AI56" s="22"/>
    </row>
    <row r="57" spans="1:35" ht="8.25" customHeight="1">
      <c r="A57" s="29"/>
      <c r="B57" s="1042"/>
      <c r="C57" s="1043"/>
      <c r="D57" s="1043"/>
      <c r="E57" s="1043"/>
      <c r="F57" s="1043"/>
      <c r="G57" s="1044"/>
      <c r="H57" s="53"/>
      <c r="I57" s="1567"/>
      <c r="J57" s="1567"/>
      <c r="K57" s="1567"/>
      <c r="L57" s="1567"/>
      <c r="M57" s="1567"/>
      <c r="N57" s="1567"/>
      <c r="O57" s="1567"/>
      <c r="P57" s="1567"/>
      <c r="Q57" s="1567"/>
      <c r="R57" s="1567"/>
      <c r="S57" s="1567"/>
      <c r="T57" s="1567"/>
      <c r="U57" s="1567"/>
      <c r="V57" s="1567"/>
      <c r="W57" s="1567"/>
      <c r="X57" s="1567"/>
      <c r="Y57" s="1567"/>
      <c r="Z57" s="1567"/>
      <c r="AA57" s="1567"/>
      <c r="AB57" s="1567"/>
      <c r="AC57" s="1567"/>
      <c r="AD57" s="1567"/>
      <c r="AE57" s="1567"/>
      <c r="AF57" s="1567"/>
      <c r="AG57" s="1567"/>
      <c r="AH57" s="1568"/>
      <c r="AI57" s="22"/>
    </row>
    <row r="58" spans="1:35" ht="8.25" customHeight="1">
      <c r="A58" s="30">
        <v>14</v>
      </c>
      <c r="B58" s="1042"/>
      <c r="C58" s="1043"/>
      <c r="D58" s="1043"/>
      <c r="E58" s="1043"/>
      <c r="F58" s="1043"/>
      <c r="G58" s="1044"/>
      <c r="H58" s="53"/>
      <c r="I58" s="1567"/>
      <c r="J58" s="1567"/>
      <c r="K58" s="1567"/>
      <c r="L58" s="1567"/>
      <c r="M58" s="1567"/>
      <c r="N58" s="1567"/>
      <c r="O58" s="1567"/>
      <c r="P58" s="1567"/>
      <c r="Q58" s="1567"/>
      <c r="R58" s="1567"/>
      <c r="S58" s="1567"/>
      <c r="T58" s="1567"/>
      <c r="U58" s="1567"/>
      <c r="V58" s="1567"/>
      <c r="W58" s="1567"/>
      <c r="X58" s="1567"/>
      <c r="Y58" s="1567"/>
      <c r="Z58" s="1567"/>
      <c r="AA58" s="1567"/>
      <c r="AB58" s="1567"/>
      <c r="AC58" s="1567"/>
      <c r="AD58" s="1567"/>
      <c r="AE58" s="1567"/>
      <c r="AF58" s="1567"/>
      <c r="AG58" s="1567"/>
      <c r="AH58" s="1568"/>
      <c r="AI58" s="22"/>
    </row>
    <row r="59" spans="1:35" ht="8.25" customHeight="1">
      <c r="A59" s="29"/>
      <c r="B59" s="1042"/>
      <c r="C59" s="1043"/>
      <c r="D59" s="1043"/>
      <c r="E59" s="1043"/>
      <c r="F59" s="1043"/>
      <c r="G59" s="1044"/>
      <c r="H59" s="53"/>
      <c r="I59" s="1567"/>
      <c r="J59" s="1567"/>
      <c r="K59" s="1567"/>
      <c r="L59" s="1567"/>
      <c r="M59" s="1567"/>
      <c r="N59" s="1567"/>
      <c r="O59" s="1567"/>
      <c r="P59" s="1567"/>
      <c r="Q59" s="1567"/>
      <c r="R59" s="1567"/>
      <c r="S59" s="1567"/>
      <c r="T59" s="1567"/>
      <c r="U59" s="1567"/>
      <c r="V59" s="1567"/>
      <c r="W59" s="1567"/>
      <c r="X59" s="1567"/>
      <c r="Y59" s="1567"/>
      <c r="Z59" s="1567"/>
      <c r="AA59" s="1567"/>
      <c r="AB59" s="1567"/>
      <c r="AC59" s="1567"/>
      <c r="AD59" s="1567"/>
      <c r="AE59" s="1567"/>
      <c r="AF59" s="1567"/>
      <c r="AG59" s="1567"/>
      <c r="AH59" s="1568"/>
      <c r="AI59" s="22"/>
    </row>
    <row r="60" spans="1:35" ht="8.25" customHeight="1">
      <c r="A60" s="30">
        <v>14.5</v>
      </c>
      <c r="B60" s="1042"/>
      <c r="C60" s="1043"/>
      <c r="D60" s="1043"/>
      <c r="E60" s="1043"/>
      <c r="F60" s="1043"/>
      <c r="G60" s="1044"/>
      <c r="H60" s="53"/>
      <c r="I60" s="1567"/>
      <c r="J60" s="1567"/>
      <c r="K60" s="1567"/>
      <c r="L60" s="1567"/>
      <c r="M60" s="1567"/>
      <c r="N60" s="1567"/>
      <c r="O60" s="1567"/>
      <c r="P60" s="1567"/>
      <c r="Q60" s="1567"/>
      <c r="R60" s="1567"/>
      <c r="S60" s="1567"/>
      <c r="T60" s="1567"/>
      <c r="U60" s="1567"/>
      <c r="V60" s="1567"/>
      <c r="W60" s="1567"/>
      <c r="X60" s="1567"/>
      <c r="Y60" s="1567"/>
      <c r="Z60" s="1567"/>
      <c r="AA60" s="1567"/>
      <c r="AB60" s="1567"/>
      <c r="AC60" s="1567"/>
      <c r="AD60" s="1567"/>
      <c r="AE60" s="1567"/>
      <c r="AF60" s="1567"/>
      <c r="AG60" s="1567"/>
      <c r="AH60" s="1568"/>
      <c r="AI60" s="22"/>
    </row>
    <row r="61" spans="1:35" ht="8.25" customHeight="1">
      <c r="A61" s="29"/>
      <c r="B61" s="1045"/>
      <c r="C61" s="1046"/>
      <c r="D61" s="1046"/>
      <c r="E61" s="1046"/>
      <c r="F61" s="1046"/>
      <c r="G61" s="1047"/>
      <c r="H61" s="53"/>
      <c r="I61" s="1569"/>
      <c r="J61" s="1569"/>
      <c r="K61" s="1569"/>
      <c r="L61" s="1569"/>
      <c r="M61" s="1569"/>
      <c r="N61" s="1569"/>
      <c r="O61" s="1569"/>
      <c r="P61" s="1569"/>
      <c r="Q61" s="1569"/>
      <c r="R61" s="1569"/>
      <c r="S61" s="1569"/>
      <c r="T61" s="1569"/>
      <c r="U61" s="1569"/>
      <c r="V61" s="1569"/>
      <c r="W61" s="1569"/>
      <c r="X61" s="1569"/>
      <c r="Y61" s="1569"/>
      <c r="Z61" s="1569"/>
      <c r="AA61" s="1569"/>
      <c r="AB61" s="1569"/>
      <c r="AC61" s="1569"/>
      <c r="AD61" s="1569"/>
      <c r="AE61" s="1569"/>
      <c r="AF61" s="1569"/>
      <c r="AG61" s="1569"/>
      <c r="AH61" s="1570"/>
      <c r="AI61" s="22"/>
    </row>
    <row r="62" spans="1:35" ht="8.25" customHeight="1">
      <c r="A62" s="30">
        <v>15</v>
      </c>
      <c r="B62" s="1111" t="s">
        <v>183</v>
      </c>
      <c r="C62" s="1040"/>
      <c r="D62" s="1040"/>
      <c r="E62" s="1040"/>
      <c r="F62" s="1040"/>
      <c r="G62" s="1041"/>
      <c r="H62" s="75"/>
      <c r="I62" s="75"/>
      <c r="J62" s="75"/>
      <c r="K62" s="75"/>
      <c r="L62" s="75"/>
      <c r="M62" s="75"/>
      <c r="N62" s="75"/>
      <c r="O62" s="75"/>
      <c r="P62" s="75"/>
      <c r="Q62" s="75"/>
      <c r="R62" s="75"/>
      <c r="S62" s="75"/>
      <c r="T62" s="75"/>
      <c r="U62" s="75"/>
      <c r="V62" s="75"/>
      <c r="W62" s="75"/>
      <c r="X62" s="75"/>
      <c r="Y62" s="75"/>
      <c r="Z62" s="75"/>
      <c r="AA62" s="75"/>
      <c r="AB62" s="75"/>
      <c r="AC62" s="75"/>
      <c r="AD62" s="75"/>
      <c r="AE62" s="75"/>
      <c r="AF62" s="75"/>
      <c r="AG62" s="75"/>
      <c r="AH62" s="76"/>
      <c r="AI62" s="22"/>
    </row>
    <row r="63" spans="1:35" ht="8.25" customHeight="1">
      <c r="A63" s="29"/>
      <c r="B63" s="1042"/>
      <c r="C63" s="1043"/>
      <c r="D63" s="1043"/>
      <c r="E63" s="1043"/>
      <c r="F63" s="1043"/>
      <c r="G63" s="1044"/>
      <c r="H63" s="53"/>
      <c r="I63" s="1191" t="s">
        <v>1274</v>
      </c>
      <c r="J63" s="1043"/>
      <c r="K63" s="1043"/>
      <c r="L63" s="1043"/>
      <c r="M63" s="1043"/>
      <c r="N63" s="1043"/>
      <c r="O63" s="1043"/>
      <c r="P63" s="1043"/>
      <c r="Q63" s="1043"/>
      <c r="R63" s="1043"/>
      <c r="S63" s="1043"/>
      <c r="T63" s="1043"/>
      <c r="U63" s="1043"/>
      <c r="V63" s="1043"/>
      <c r="W63" s="1043"/>
      <c r="X63" s="1043"/>
      <c r="Y63" s="1043"/>
      <c r="Z63" s="1043"/>
      <c r="AA63" s="1043"/>
      <c r="AB63" s="1043"/>
      <c r="AC63" s="1043"/>
      <c r="AD63" s="1043"/>
      <c r="AE63" s="1043"/>
      <c r="AF63" s="1043"/>
      <c r="AG63" s="1043"/>
      <c r="AH63" s="1100"/>
      <c r="AI63" s="22"/>
    </row>
    <row r="64" spans="1:35" ht="8.25" customHeight="1">
      <c r="A64" s="30">
        <v>15.5</v>
      </c>
      <c r="B64" s="1042"/>
      <c r="C64" s="1043"/>
      <c r="D64" s="1043"/>
      <c r="E64" s="1043"/>
      <c r="F64" s="1043"/>
      <c r="G64" s="1044"/>
      <c r="H64" s="53"/>
      <c r="I64" s="1043"/>
      <c r="J64" s="1043"/>
      <c r="K64" s="1043"/>
      <c r="L64" s="1043"/>
      <c r="M64" s="1043"/>
      <c r="N64" s="1043"/>
      <c r="O64" s="1043"/>
      <c r="P64" s="1043"/>
      <c r="Q64" s="1043"/>
      <c r="R64" s="1043"/>
      <c r="S64" s="1043"/>
      <c r="T64" s="1043"/>
      <c r="U64" s="1043"/>
      <c r="V64" s="1043"/>
      <c r="W64" s="1043"/>
      <c r="X64" s="1043"/>
      <c r="Y64" s="1043"/>
      <c r="Z64" s="1043"/>
      <c r="AA64" s="1043"/>
      <c r="AB64" s="1043"/>
      <c r="AC64" s="1043"/>
      <c r="AD64" s="1043"/>
      <c r="AE64" s="1043"/>
      <c r="AF64" s="1043"/>
      <c r="AG64" s="1043"/>
      <c r="AH64" s="1100"/>
      <c r="AI64" s="22"/>
    </row>
    <row r="65" spans="1:35" ht="8.25" customHeight="1">
      <c r="A65" s="29"/>
      <c r="B65" s="1042"/>
      <c r="C65" s="1043"/>
      <c r="D65" s="1043"/>
      <c r="E65" s="1043"/>
      <c r="F65" s="1043"/>
      <c r="G65" s="1044"/>
      <c r="H65" s="53"/>
      <c r="I65" s="1133" t="s">
        <v>13</v>
      </c>
      <c r="J65" s="1133"/>
      <c r="K65" s="1133"/>
      <c r="L65" s="1133"/>
      <c r="M65" s="1133"/>
      <c r="N65" s="1133"/>
      <c r="O65" s="1133"/>
      <c r="P65" s="1133"/>
      <c r="Q65" s="1133"/>
      <c r="R65" s="1133"/>
      <c r="S65" s="1133"/>
      <c r="T65" s="1133"/>
      <c r="U65" s="1133"/>
      <c r="V65" s="1133"/>
      <c r="W65" s="1133"/>
      <c r="X65" s="1191" t="s">
        <v>1274</v>
      </c>
      <c r="Y65" s="1043"/>
      <c r="Z65" s="1043"/>
      <c r="AA65" s="1043"/>
      <c r="AB65" s="1043"/>
      <c r="AC65" s="1133" t="s">
        <v>14</v>
      </c>
      <c r="AD65" s="53"/>
      <c r="AE65" s="53"/>
      <c r="AF65" s="53"/>
      <c r="AG65" s="53"/>
      <c r="AH65" s="67"/>
      <c r="AI65" s="22"/>
    </row>
    <row r="66" spans="1:35" ht="8.25" customHeight="1">
      <c r="A66" s="30">
        <v>16</v>
      </c>
      <c r="B66" s="1042"/>
      <c r="C66" s="1043"/>
      <c r="D66" s="1043"/>
      <c r="E66" s="1043"/>
      <c r="F66" s="1043"/>
      <c r="G66" s="1044"/>
      <c r="H66" s="53"/>
      <c r="I66" s="1133"/>
      <c r="J66" s="1133"/>
      <c r="K66" s="1133"/>
      <c r="L66" s="1133"/>
      <c r="M66" s="1133"/>
      <c r="N66" s="1133"/>
      <c r="O66" s="1133"/>
      <c r="P66" s="1133"/>
      <c r="Q66" s="1133"/>
      <c r="R66" s="1133"/>
      <c r="S66" s="1133"/>
      <c r="T66" s="1133"/>
      <c r="U66" s="1133"/>
      <c r="V66" s="1133"/>
      <c r="W66" s="1133"/>
      <c r="X66" s="1043"/>
      <c r="Y66" s="1043"/>
      <c r="Z66" s="1043"/>
      <c r="AA66" s="1043"/>
      <c r="AB66" s="1043"/>
      <c r="AC66" s="1133"/>
      <c r="AD66" s="53"/>
      <c r="AE66" s="53"/>
      <c r="AF66" s="53"/>
      <c r="AG66" s="53"/>
      <c r="AH66" s="67"/>
      <c r="AI66" s="22"/>
    </row>
    <row r="67" spans="1:35" ht="8.25" customHeight="1">
      <c r="A67" s="29"/>
      <c r="B67" s="1045"/>
      <c r="C67" s="1046"/>
      <c r="D67" s="1046"/>
      <c r="E67" s="1046"/>
      <c r="F67" s="1046"/>
      <c r="G67" s="1047"/>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67"/>
      <c r="AI67" s="22"/>
    </row>
    <row r="68" spans="1:35" ht="8.25" customHeight="1">
      <c r="A68" s="30">
        <v>16.5</v>
      </c>
      <c r="B68" s="1111" t="s">
        <v>184</v>
      </c>
      <c r="C68" s="1040"/>
      <c r="D68" s="1040"/>
      <c r="E68" s="1040"/>
      <c r="F68" s="1040"/>
      <c r="G68" s="1041"/>
      <c r="H68" s="75"/>
      <c r="I68" s="1040" t="s">
        <v>1274</v>
      </c>
      <c r="J68" s="1040"/>
      <c r="K68" s="1040"/>
      <c r="L68" s="1040"/>
      <c r="M68" s="1040"/>
      <c r="N68" s="1040"/>
      <c r="O68" s="1040"/>
      <c r="P68" s="1040"/>
      <c r="Q68" s="1041"/>
      <c r="R68" s="1193" t="s">
        <v>191</v>
      </c>
      <c r="S68" s="1040"/>
      <c r="T68" s="1040"/>
      <c r="U68" s="1040"/>
      <c r="V68" s="1040"/>
      <c r="W68" s="1041"/>
      <c r="X68" s="75"/>
      <c r="Y68" s="1040" t="s">
        <v>1274</v>
      </c>
      <c r="Z68" s="1040"/>
      <c r="AA68" s="1040"/>
      <c r="AB68" s="1040"/>
      <c r="AC68" s="1040"/>
      <c r="AD68" s="1040"/>
      <c r="AE68" s="1040"/>
      <c r="AF68" s="1040"/>
      <c r="AG68" s="1040"/>
      <c r="AH68" s="1099"/>
      <c r="AI68" s="22"/>
    </row>
    <row r="69" spans="1:35" ht="8.25" customHeight="1">
      <c r="A69" s="29"/>
      <c r="B69" s="1042"/>
      <c r="C69" s="1043"/>
      <c r="D69" s="1043"/>
      <c r="E69" s="1043"/>
      <c r="F69" s="1043"/>
      <c r="G69" s="1044"/>
      <c r="H69" s="53"/>
      <c r="I69" s="1043"/>
      <c r="J69" s="1043"/>
      <c r="K69" s="1043"/>
      <c r="L69" s="1043"/>
      <c r="M69" s="1043"/>
      <c r="N69" s="1043"/>
      <c r="O69" s="1043"/>
      <c r="P69" s="1043"/>
      <c r="Q69" s="1044"/>
      <c r="R69" s="1112"/>
      <c r="S69" s="1043"/>
      <c r="T69" s="1043"/>
      <c r="U69" s="1043"/>
      <c r="V69" s="1043"/>
      <c r="W69" s="1044"/>
      <c r="X69" s="53"/>
      <c r="Y69" s="1043"/>
      <c r="Z69" s="1043"/>
      <c r="AA69" s="1043"/>
      <c r="AB69" s="1043"/>
      <c r="AC69" s="1043"/>
      <c r="AD69" s="1043"/>
      <c r="AE69" s="1043"/>
      <c r="AF69" s="1043"/>
      <c r="AG69" s="1043"/>
      <c r="AH69" s="1100"/>
      <c r="AI69" s="22"/>
    </row>
    <row r="70" spans="1:35" ht="8.25" customHeight="1">
      <c r="A70" s="30">
        <v>17</v>
      </c>
      <c r="B70" s="1042"/>
      <c r="C70" s="1043"/>
      <c r="D70" s="1043"/>
      <c r="E70" s="1043"/>
      <c r="F70" s="1043"/>
      <c r="G70" s="1044"/>
      <c r="H70" s="53"/>
      <c r="I70" s="1043"/>
      <c r="J70" s="1043"/>
      <c r="K70" s="1043"/>
      <c r="L70" s="1043"/>
      <c r="M70" s="1043"/>
      <c r="N70" s="1043"/>
      <c r="O70" s="1043"/>
      <c r="P70" s="1043"/>
      <c r="Q70" s="1044"/>
      <c r="R70" s="1112"/>
      <c r="S70" s="1043"/>
      <c r="T70" s="1043"/>
      <c r="U70" s="1043"/>
      <c r="V70" s="1043"/>
      <c r="W70" s="1044"/>
      <c r="X70" s="53"/>
      <c r="Y70" s="1043"/>
      <c r="Z70" s="1043"/>
      <c r="AA70" s="1043"/>
      <c r="AB70" s="1043"/>
      <c r="AC70" s="1043"/>
      <c r="AD70" s="1043"/>
      <c r="AE70" s="1043"/>
      <c r="AF70" s="1043"/>
      <c r="AG70" s="1043"/>
      <c r="AH70" s="1100"/>
      <c r="AI70" s="22"/>
    </row>
    <row r="71" spans="1:35" ht="8.25" customHeight="1">
      <c r="A71" s="29"/>
      <c r="B71" s="1042"/>
      <c r="C71" s="1043"/>
      <c r="D71" s="1043"/>
      <c r="E71" s="1043"/>
      <c r="F71" s="1043"/>
      <c r="G71" s="1044"/>
      <c r="H71" s="53"/>
      <c r="I71" s="1043"/>
      <c r="J71" s="1043"/>
      <c r="K71" s="1043"/>
      <c r="L71" s="1043"/>
      <c r="M71" s="1043"/>
      <c r="N71" s="1043"/>
      <c r="O71" s="1043"/>
      <c r="P71" s="1043"/>
      <c r="Q71" s="1044"/>
      <c r="R71" s="1112"/>
      <c r="S71" s="1043"/>
      <c r="T71" s="1043"/>
      <c r="U71" s="1043"/>
      <c r="V71" s="1043"/>
      <c r="W71" s="1044"/>
      <c r="X71" s="53"/>
      <c r="Y71" s="1043"/>
      <c r="Z71" s="1043"/>
      <c r="AA71" s="1043"/>
      <c r="AB71" s="1043"/>
      <c r="AC71" s="1043"/>
      <c r="AD71" s="1043"/>
      <c r="AE71" s="1043"/>
      <c r="AF71" s="1043"/>
      <c r="AG71" s="1043"/>
      <c r="AH71" s="1100"/>
      <c r="AI71" s="22"/>
    </row>
    <row r="72" spans="1:35" ht="8.25" customHeight="1">
      <c r="A72" s="30">
        <v>17.5</v>
      </c>
      <c r="B72" s="1045"/>
      <c r="C72" s="1046"/>
      <c r="D72" s="1046"/>
      <c r="E72" s="1046"/>
      <c r="F72" s="1046"/>
      <c r="G72" s="1047"/>
      <c r="H72" s="53"/>
      <c r="I72" s="1046"/>
      <c r="J72" s="1046"/>
      <c r="K72" s="1046"/>
      <c r="L72" s="1046"/>
      <c r="M72" s="1046"/>
      <c r="N72" s="1046"/>
      <c r="O72" s="1046"/>
      <c r="P72" s="1046"/>
      <c r="Q72" s="1047"/>
      <c r="R72" s="1113"/>
      <c r="S72" s="1046"/>
      <c r="T72" s="1046"/>
      <c r="U72" s="1046"/>
      <c r="V72" s="1046"/>
      <c r="W72" s="1047"/>
      <c r="X72" s="53"/>
      <c r="Y72" s="1046"/>
      <c r="Z72" s="1046"/>
      <c r="AA72" s="1046"/>
      <c r="AB72" s="1046"/>
      <c r="AC72" s="1046"/>
      <c r="AD72" s="1046"/>
      <c r="AE72" s="1046"/>
      <c r="AF72" s="1046"/>
      <c r="AG72" s="1046"/>
      <c r="AH72" s="1101"/>
      <c r="AI72" s="22"/>
    </row>
    <row r="73" spans="1:35" ht="8.25" customHeight="1">
      <c r="A73" s="29"/>
      <c r="B73" s="1111" t="s">
        <v>188</v>
      </c>
      <c r="C73" s="1040"/>
      <c r="D73" s="1040"/>
      <c r="E73" s="1040"/>
      <c r="F73" s="1040"/>
      <c r="G73" s="1041"/>
      <c r="H73" s="75"/>
      <c r="I73" s="1489"/>
      <c r="J73" s="1166"/>
      <c r="K73" s="1166"/>
      <c r="L73" s="1166"/>
      <c r="M73" s="1166"/>
      <c r="N73" s="1166"/>
      <c r="O73" s="1166"/>
      <c r="P73" s="1166"/>
      <c r="Q73" s="1166"/>
      <c r="R73" s="1166"/>
      <c r="S73" s="1166"/>
      <c r="T73" s="1166"/>
      <c r="U73" s="1166"/>
      <c r="V73" s="1166"/>
      <c r="W73" s="1166"/>
      <c r="X73" s="1166"/>
      <c r="Y73" s="1166"/>
      <c r="Z73" s="1166"/>
      <c r="AA73" s="1166"/>
      <c r="AB73" s="1166"/>
      <c r="AC73" s="1166"/>
      <c r="AD73" s="1166"/>
      <c r="AE73" s="1166"/>
      <c r="AF73" s="1166"/>
      <c r="AG73" s="1166"/>
      <c r="AH73" s="1167"/>
      <c r="AI73" s="22"/>
    </row>
    <row r="74" spans="1:35" ht="8.25" customHeight="1">
      <c r="A74" s="30">
        <v>18</v>
      </c>
      <c r="B74" s="1042"/>
      <c r="C74" s="1043"/>
      <c r="D74" s="1043"/>
      <c r="E74" s="1043"/>
      <c r="F74" s="1043"/>
      <c r="G74" s="1044"/>
      <c r="H74" s="53"/>
      <c r="I74" s="1133"/>
      <c r="J74" s="1133"/>
      <c r="K74" s="1133"/>
      <c r="L74" s="1133"/>
      <c r="M74" s="1133"/>
      <c r="N74" s="1133"/>
      <c r="O74" s="1133"/>
      <c r="P74" s="1133"/>
      <c r="Q74" s="1133"/>
      <c r="R74" s="1133"/>
      <c r="S74" s="1133"/>
      <c r="T74" s="1133"/>
      <c r="U74" s="1133"/>
      <c r="V74" s="1133"/>
      <c r="W74" s="1133"/>
      <c r="X74" s="1133"/>
      <c r="Y74" s="1133"/>
      <c r="Z74" s="1133"/>
      <c r="AA74" s="1133"/>
      <c r="AB74" s="1133"/>
      <c r="AC74" s="1133"/>
      <c r="AD74" s="1133"/>
      <c r="AE74" s="1133"/>
      <c r="AF74" s="1133"/>
      <c r="AG74" s="1133"/>
      <c r="AH74" s="1134"/>
      <c r="AI74" s="22"/>
    </row>
    <row r="75" spans="1:35" ht="8.25" customHeight="1">
      <c r="A75" s="29"/>
      <c r="B75" s="1042"/>
      <c r="C75" s="1043"/>
      <c r="D75" s="1043"/>
      <c r="E75" s="1043"/>
      <c r="F75" s="1043"/>
      <c r="G75" s="1044"/>
      <c r="H75" s="53"/>
      <c r="I75" s="1133"/>
      <c r="J75" s="1133"/>
      <c r="K75" s="1133"/>
      <c r="L75" s="1133"/>
      <c r="M75" s="1133"/>
      <c r="N75" s="1133"/>
      <c r="O75" s="1133"/>
      <c r="P75" s="1133"/>
      <c r="Q75" s="1133"/>
      <c r="R75" s="1133"/>
      <c r="S75" s="1133"/>
      <c r="T75" s="1133"/>
      <c r="U75" s="1133"/>
      <c r="V75" s="1133"/>
      <c r="W75" s="1133"/>
      <c r="X75" s="1133"/>
      <c r="Y75" s="1133"/>
      <c r="Z75" s="1133"/>
      <c r="AA75" s="1133"/>
      <c r="AB75" s="1133"/>
      <c r="AC75" s="1133"/>
      <c r="AD75" s="1133"/>
      <c r="AE75" s="1133"/>
      <c r="AF75" s="1133"/>
      <c r="AG75" s="1133"/>
      <c r="AH75" s="1134"/>
      <c r="AI75" s="22"/>
    </row>
    <row r="76" spans="1:35" ht="8.25" customHeight="1">
      <c r="A76" s="30">
        <v>18.5</v>
      </c>
      <c r="B76" s="1042"/>
      <c r="C76" s="1043"/>
      <c r="D76" s="1043"/>
      <c r="E76" s="1043"/>
      <c r="F76" s="1043"/>
      <c r="G76" s="1044"/>
      <c r="H76" s="53"/>
      <c r="I76" s="1133"/>
      <c r="J76" s="1133"/>
      <c r="K76" s="1133"/>
      <c r="L76" s="1133"/>
      <c r="M76" s="1133"/>
      <c r="N76" s="1133"/>
      <c r="O76" s="1133"/>
      <c r="P76" s="1133"/>
      <c r="Q76" s="1133"/>
      <c r="R76" s="1133"/>
      <c r="S76" s="1133"/>
      <c r="T76" s="1133"/>
      <c r="U76" s="1133"/>
      <c r="V76" s="1133"/>
      <c r="W76" s="1133"/>
      <c r="X76" s="1133"/>
      <c r="Y76" s="1133"/>
      <c r="Z76" s="1133"/>
      <c r="AA76" s="1133"/>
      <c r="AB76" s="1133"/>
      <c r="AC76" s="1133"/>
      <c r="AD76" s="1133"/>
      <c r="AE76" s="1133"/>
      <c r="AF76" s="1133"/>
      <c r="AG76" s="1133"/>
      <c r="AH76" s="1134"/>
      <c r="AI76" s="22"/>
    </row>
    <row r="77" spans="1:35" ht="8.25" customHeight="1">
      <c r="A77" s="29"/>
      <c r="B77" s="1045"/>
      <c r="C77" s="1046"/>
      <c r="D77" s="1046"/>
      <c r="E77" s="1046"/>
      <c r="F77" s="1046"/>
      <c r="G77" s="1047"/>
      <c r="H77" s="80"/>
      <c r="I77" s="1144"/>
      <c r="J77" s="1144"/>
      <c r="K77" s="1144"/>
      <c r="L77" s="1144"/>
      <c r="M77" s="1144"/>
      <c r="N77" s="1144"/>
      <c r="O77" s="1144"/>
      <c r="P77" s="1144"/>
      <c r="Q77" s="1144"/>
      <c r="R77" s="1144"/>
      <c r="S77" s="1144"/>
      <c r="T77" s="1144"/>
      <c r="U77" s="1144"/>
      <c r="V77" s="1144"/>
      <c r="W77" s="1144"/>
      <c r="X77" s="1144"/>
      <c r="Y77" s="1144"/>
      <c r="Z77" s="1144"/>
      <c r="AA77" s="1144"/>
      <c r="AB77" s="1144"/>
      <c r="AC77" s="1144"/>
      <c r="AD77" s="1144"/>
      <c r="AE77" s="1144"/>
      <c r="AF77" s="1144"/>
      <c r="AG77" s="1144"/>
      <c r="AH77" s="1145"/>
      <c r="AI77" s="22"/>
    </row>
    <row r="78" spans="1:35" ht="8.25" customHeight="1">
      <c r="A78" s="30">
        <v>19</v>
      </c>
      <c r="B78" s="1556" t="s">
        <v>48</v>
      </c>
      <c r="C78" s="1557"/>
      <c r="D78" s="1557"/>
      <c r="E78" s="1557"/>
      <c r="F78" s="1557"/>
      <c r="G78" s="1558"/>
      <c r="H78" s="75"/>
      <c r="I78" s="1489"/>
      <c r="J78" s="1166"/>
      <c r="K78" s="1166"/>
      <c r="L78" s="1166"/>
      <c r="M78" s="1166"/>
      <c r="N78" s="1166"/>
      <c r="O78" s="1166"/>
      <c r="P78" s="1166"/>
      <c r="Q78" s="1166"/>
      <c r="R78" s="1166"/>
      <c r="S78" s="1166"/>
      <c r="T78" s="1166"/>
      <c r="U78" s="1166"/>
      <c r="V78" s="1166"/>
      <c r="W78" s="1166"/>
      <c r="X78" s="1166"/>
      <c r="Y78" s="1166"/>
      <c r="Z78" s="1166"/>
      <c r="AA78" s="1166"/>
      <c r="AB78" s="1166"/>
      <c r="AC78" s="1166"/>
      <c r="AD78" s="1166"/>
      <c r="AE78" s="1166"/>
      <c r="AF78" s="1166"/>
      <c r="AG78" s="1166"/>
      <c r="AH78" s="1167"/>
      <c r="AI78" s="22"/>
    </row>
    <row r="79" spans="1:35" ht="8.25" customHeight="1">
      <c r="A79" s="29"/>
      <c r="B79" s="1559"/>
      <c r="C79" s="1560"/>
      <c r="D79" s="1560"/>
      <c r="E79" s="1560"/>
      <c r="F79" s="1560"/>
      <c r="G79" s="1561"/>
      <c r="H79" s="53"/>
      <c r="I79" s="1133"/>
      <c r="J79" s="1133"/>
      <c r="K79" s="1133"/>
      <c r="L79" s="1133"/>
      <c r="M79" s="1133"/>
      <c r="N79" s="1133"/>
      <c r="O79" s="1133"/>
      <c r="P79" s="1133"/>
      <c r="Q79" s="1133"/>
      <c r="R79" s="1133"/>
      <c r="S79" s="1133"/>
      <c r="T79" s="1133"/>
      <c r="U79" s="1133"/>
      <c r="V79" s="1133"/>
      <c r="W79" s="1133"/>
      <c r="X79" s="1133"/>
      <c r="Y79" s="1133"/>
      <c r="Z79" s="1133"/>
      <c r="AA79" s="1133"/>
      <c r="AB79" s="1133"/>
      <c r="AC79" s="1133"/>
      <c r="AD79" s="1133"/>
      <c r="AE79" s="1133"/>
      <c r="AF79" s="1133"/>
      <c r="AG79" s="1133"/>
      <c r="AH79" s="1134"/>
      <c r="AI79" s="22"/>
    </row>
    <row r="80" spans="1:35" ht="8.25" customHeight="1">
      <c r="A80" s="30">
        <v>19.5</v>
      </c>
      <c r="B80" s="1559"/>
      <c r="C80" s="1560"/>
      <c r="D80" s="1560"/>
      <c r="E80" s="1560"/>
      <c r="F80" s="1560"/>
      <c r="G80" s="1561"/>
      <c r="H80" s="53"/>
      <c r="I80" s="1133"/>
      <c r="J80" s="1133"/>
      <c r="K80" s="1133"/>
      <c r="L80" s="1133"/>
      <c r="M80" s="1133"/>
      <c r="N80" s="1133"/>
      <c r="O80" s="1133"/>
      <c r="P80" s="1133"/>
      <c r="Q80" s="1133"/>
      <c r="R80" s="1133"/>
      <c r="S80" s="1133"/>
      <c r="T80" s="1133"/>
      <c r="U80" s="1133"/>
      <c r="V80" s="1133"/>
      <c r="W80" s="1133"/>
      <c r="X80" s="1133"/>
      <c r="Y80" s="1133"/>
      <c r="Z80" s="1133"/>
      <c r="AA80" s="1133"/>
      <c r="AB80" s="1133"/>
      <c r="AC80" s="1133"/>
      <c r="AD80" s="1133"/>
      <c r="AE80" s="1133"/>
      <c r="AF80" s="1133"/>
      <c r="AG80" s="1133"/>
      <c r="AH80" s="1134"/>
      <c r="AI80" s="22"/>
    </row>
    <row r="81" spans="1:35" ht="8.25" customHeight="1">
      <c r="A81" s="29"/>
      <c r="B81" s="1559"/>
      <c r="C81" s="1560"/>
      <c r="D81" s="1560"/>
      <c r="E81" s="1560"/>
      <c r="F81" s="1560"/>
      <c r="G81" s="1561"/>
      <c r="H81" s="53"/>
      <c r="I81" s="1133"/>
      <c r="J81" s="1133"/>
      <c r="K81" s="1133"/>
      <c r="L81" s="1133"/>
      <c r="M81" s="1133"/>
      <c r="N81" s="1133"/>
      <c r="O81" s="1133"/>
      <c r="P81" s="1133"/>
      <c r="Q81" s="1133"/>
      <c r="R81" s="1133"/>
      <c r="S81" s="1133"/>
      <c r="T81" s="1133"/>
      <c r="U81" s="1133"/>
      <c r="V81" s="1133"/>
      <c r="W81" s="1133"/>
      <c r="X81" s="1133"/>
      <c r="Y81" s="1133"/>
      <c r="Z81" s="1133"/>
      <c r="AA81" s="1133"/>
      <c r="AB81" s="1133"/>
      <c r="AC81" s="1133"/>
      <c r="AD81" s="1133"/>
      <c r="AE81" s="1133"/>
      <c r="AF81" s="1133"/>
      <c r="AG81" s="1133"/>
      <c r="AH81" s="1134"/>
      <c r="AI81" s="22"/>
    </row>
    <row r="82" spans="1:35" ht="8.25" customHeight="1" thickBot="1">
      <c r="A82" s="30">
        <v>20</v>
      </c>
      <c r="B82" s="1562"/>
      <c r="C82" s="1563"/>
      <c r="D82" s="1563"/>
      <c r="E82" s="1563"/>
      <c r="F82" s="1563"/>
      <c r="G82" s="1564"/>
      <c r="H82" s="61"/>
      <c r="I82" s="1467"/>
      <c r="J82" s="1467"/>
      <c r="K82" s="1467"/>
      <c r="L82" s="1467"/>
      <c r="M82" s="1467"/>
      <c r="N82" s="1467"/>
      <c r="O82" s="1467"/>
      <c r="P82" s="1467"/>
      <c r="Q82" s="1467"/>
      <c r="R82" s="1467"/>
      <c r="S82" s="1467"/>
      <c r="T82" s="1467"/>
      <c r="U82" s="1467"/>
      <c r="V82" s="1467"/>
      <c r="W82" s="1467"/>
      <c r="X82" s="1467"/>
      <c r="Y82" s="1467"/>
      <c r="Z82" s="1467"/>
      <c r="AA82" s="1467"/>
      <c r="AB82" s="1467"/>
      <c r="AC82" s="1467"/>
      <c r="AD82" s="1467"/>
      <c r="AE82" s="1467"/>
      <c r="AF82" s="1467"/>
      <c r="AG82" s="1467"/>
      <c r="AH82" s="1468"/>
      <c r="AI82" s="22"/>
    </row>
    <row r="83" spans="1:35" ht="8.25" customHeight="1">
      <c r="A83" s="29"/>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22"/>
    </row>
    <row r="84" spans="1:35" ht="8.25" customHeight="1">
      <c r="A84" s="27">
        <v>20.5</v>
      </c>
      <c r="B84" s="1124" t="s">
        <v>407</v>
      </c>
      <c r="C84" s="1040"/>
      <c r="D84" s="1040"/>
      <c r="E84" s="1040"/>
      <c r="F84" s="1040"/>
      <c r="G84" s="1041"/>
      <c r="H84" s="1193"/>
      <c r="I84" s="1040"/>
      <c r="J84" s="1040"/>
      <c r="K84" s="1040"/>
      <c r="L84" s="1040"/>
      <c r="M84" s="1040"/>
      <c r="N84" s="1040"/>
      <c r="O84" s="1040"/>
      <c r="P84" s="1040"/>
      <c r="Q84" s="1041"/>
      <c r="R84" s="1193" t="s">
        <v>194</v>
      </c>
      <c r="S84" s="1040"/>
      <c r="T84" s="1040"/>
      <c r="U84" s="1040"/>
      <c r="V84" s="1040"/>
      <c r="W84" s="1041"/>
      <c r="X84" s="75"/>
      <c r="Y84" s="1551" t="s">
        <v>709</v>
      </c>
      <c r="Z84" s="1551"/>
      <c r="AA84" s="1551"/>
      <c r="AB84" s="1551"/>
      <c r="AC84" s="1551"/>
      <c r="AD84" s="1551"/>
      <c r="AE84" s="1551"/>
      <c r="AF84" s="1551"/>
      <c r="AG84" s="1551"/>
      <c r="AH84" s="1552"/>
      <c r="AI84" s="22"/>
    </row>
    <row r="85" spans="1:35" ht="8.25" customHeight="1">
      <c r="A85" s="28"/>
      <c r="B85" s="1112"/>
      <c r="C85" s="1043"/>
      <c r="D85" s="1043"/>
      <c r="E85" s="1043"/>
      <c r="F85" s="1043"/>
      <c r="G85" s="1044"/>
      <c r="H85" s="1112"/>
      <c r="I85" s="1123"/>
      <c r="J85" s="1123"/>
      <c r="K85" s="1123"/>
      <c r="L85" s="1123"/>
      <c r="M85" s="1123"/>
      <c r="N85" s="1123"/>
      <c r="O85" s="1123"/>
      <c r="P85" s="1123"/>
      <c r="Q85" s="1044"/>
      <c r="R85" s="1112"/>
      <c r="S85" s="1043"/>
      <c r="T85" s="1043"/>
      <c r="U85" s="1043"/>
      <c r="V85" s="1043"/>
      <c r="W85" s="1044"/>
      <c r="X85" s="53"/>
      <c r="Y85" s="1137"/>
      <c r="Z85" s="1137"/>
      <c r="AA85" s="1137"/>
      <c r="AB85" s="1137"/>
      <c r="AC85" s="1137"/>
      <c r="AD85" s="1137"/>
      <c r="AE85" s="1137"/>
      <c r="AF85" s="1137"/>
      <c r="AG85" s="1137"/>
      <c r="AH85" s="1553"/>
      <c r="AI85" s="22"/>
    </row>
    <row r="86" spans="1:35" ht="8.25" customHeight="1">
      <c r="A86" s="27">
        <v>21</v>
      </c>
      <c r="B86" s="1112"/>
      <c r="C86" s="1043"/>
      <c r="D86" s="1043"/>
      <c r="E86" s="1043"/>
      <c r="F86" s="1043"/>
      <c r="G86" s="1044"/>
      <c r="H86" s="1112"/>
      <c r="I86" s="1123"/>
      <c r="J86" s="1123"/>
      <c r="K86" s="1123"/>
      <c r="L86" s="1123"/>
      <c r="M86" s="1123"/>
      <c r="N86" s="1123"/>
      <c r="O86" s="1123"/>
      <c r="P86" s="1123"/>
      <c r="Q86" s="1044"/>
      <c r="R86" s="1112"/>
      <c r="S86" s="1043"/>
      <c r="T86" s="1043"/>
      <c r="U86" s="1043"/>
      <c r="V86" s="1043"/>
      <c r="W86" s="1044"/>
      <c r="X86" s="53"/>
      <c r="Y86" s="1137"/>
      <c r="Z86" s="1137"/>
      <c r="AA86" s="1137"/>
      <c r="AB86" s="1137"/>
      <c r="AC86" s="1137"/>
      <c r="AD86" s="1137"/>
      <c r="AE86" s="1137"/>
      <c r="AF86" s="1137"/>
      <c r="AG86" s="1137"/>
      <c r="AH86" s="1553"/>
      <c r="AI86" s="22"/>
    </row>
    <row r="87" spans="1:35" ht="8.25" customHeight="1">
      <c r="A87" s="28"/>
      <c r="B87" s="1112"/>
      <c r="C87" s="1043"/>
      <c r="D87" s="1043"/>
      <c r="E87" s="1043"/>
      <c r="F87" s="1043"/>
      <c r="G87" s="1044"/>
      <c r="H87" s="1112"/>
      <c r="I87" s="1123"/>
      <c r="J87" s="1123"/>
      <c r="K87" s="1123"/>
      <c r="L87" s="1123"/>
      <c r="M87" s="1123"/>
      <c r="N87" s="1123"/>
      <c r="O87" s="1123"/>
      <c r="P87" s="1123"/>
      <c r="Q87" s="1044"/>
      <c r="R87" s="1112"/>
      <c r="S87" s="1043"/>
      <c r="T87" s="1043"/>
      <c r="U87" s="1043"/>
      <c r="V87" s="1043"/>
      <c r="W87" s="1044"/>
      <c r="X87" s="53"/>
      <c r="Y87" s="1137"/>
      <c r="Z87" s="1137"/>
      <c r="AA87" s="1137"/>
      <c r="AB87" s="1137"/>
      <c r="AC87" s="1137"/>
      <c r="AD87" s="1137"/>
      <c r="AE87" s="1137"/>
      <c r="AF87" s="1137"/>
      <c r="AG87" s="1137"/>
      <c r="AH87" s="1553"/>
      <c r="AI87" s="22"/>
    </row>
    <row r="88" spans="1:35" ht="8.25" customHeight="1">
      <c r="A88" s="27">
        <v>21.5</v>
      </c>
      <c r="B88" s="1113"/>
      <c r="C88" s="1046"/>
      <c r="D88" s="1046"/>
      <c r="E88" s="1046"/>
      <c r="F88" s="1046"/>
      <c r="G88" s="1047"/>
      <c r="H88" s="1113"/>
      <c r="I88" s="1046"/>
      <c r="J88" s="1046"/>
      <c r="K88" s="1046"/>
      <c r="L88" s="1046"/>
      <c r="M88" s="1046"/>
      <c r="N88" s="1046"/>
      <c r="O88" s="1046"/>
      <c r="P88" s="1046"/>
      <c r="Q88" s="1047"/>
      <c r="R88" s="1112"/>
      <c r="S88" s="1043"/>
      <c r="T88" s="1043"/>
      <c r="U88" s="1043"/>
      <c r="V88" s="1043"/>
      <c r="W88" s="1044"/>
      <c r="X88" s="53"/>
      <c r="Y88" s="1137"/>
      <c r="Z88" s="1137"/>
      <c r="AA88" s="1137"/>
      <c r="AB88" s="1137"/>
      <c r="AC88" s="1137"/>
      <c r="AD88" s="1137"/>
      <c r="AE88" s="1137"/>
      <c r="AF88" s="1137"/>
      <c r="AG88" s="1137"/>
      <c r="AH88" s="1553"/>
      <c r="AI88" s="22"/>
    </row>
    <row r="89" spans="1:35" ht="8.25" customHeight="1">
      <c r="A89" s="28"/>
      <c r="B89" s="1124" t="s">
        <v>408</v>
      </c>
      <c r="C89" s="1040"/>
      <c r="D89" s="1040"/>
      <c r="E89" s="1040"/>
      <c r="F89" s="1040"/>
      <c r="G89" s="1041"/>
      <c r="H89" s="1193"/>
      <c r="I89" s="1040"/>
      <c r="J89" s="1040"/>
      <c r="K89" s="1040"/>
      <c r="L89" s="1040"/>
      <c r="M89" s="1040"/>
      <c r="N89" s="1040"/>
      <c r="O89" s="1040"/>
      <c r="P89" s="1040"/>
      <c r="Q89" s="1041"/>
      <c r="R89" s="1112"/>
      <c r="S89" s="1043"/>
      <c r="T89" s="1043"/>
      <c r="U89" s="1043"/>
      <c r="V89" s="1043"/>
      <c r="W89" s="1044"/>
      <c r="X89" s="53"/>
      <c r="Y89" s="1137"/>
      <c r="Z89" s="1137"/>
      <c r="AA89" s="1137"/>
      <c r="AB89" s="1137"/>
      <c r="AC89" s="1137"/>
      <c r="AD89" s="1137"/>
      <c r="AE89" s="1137"/>
      <c r="AF89" s="1137"/>
      <c r="AG89" s="1137"/>
      <c r="AH89" s="1553"/>
      <c r="AI89" s="22"/>
    </row>
    <row r="90" spans="1:35" ht="8.25" customHeight="1">
      <c r="A90" s="27">
        <v>22</v>
      </c>
      <c r="B90" s="1112"/>
      <c r="C90" s="1043"/>
      <c r="D90" s="1043"/>
      <c r="E90" s="1043"/>
      <c r="F90" s="1043"/>
      <c r="G90" s="1044"/>
      <c r="H90" s="1112"/>
      <c r="I90" s="1123"/>
      <c r="J90" s="1123"/>
      <c r="K90" s="1123"/>
      <c r="L90" s="1123"/>
      <c r="M90" s="1123"/>
      <c r="N90" s="1123"/>
      <c r="O90" s="1123"/>
      <c r="P90" s="1123"/>
      <c r="Q90" s="1044"/>
      <c r="R90" s="1112"/>
      <c r="S90" s="1043"/>
      <c r="T90" s="1043"/>
      <c r="U90" s="1043"/>
      <c r="V90" s="1043"/>
      <c r="W90" s="1044"/>
      <c r="X90" s="53"/>
      <c r="Y90" s="1137"/>
      <c r="Z90" s="1137"/>
      <c r="AA90" s="1137"/>
      <c r="AB90" s="1137"/>
      <c r="AC90" s="1137"/>
      <c r="AD90" s="1137"/>
      <c r="AE90" s="1137"/>
      <c r="AF90" s="1137"/>
      <c r="AG90" s="1137"/>
      <c r="AH90" s="1553"/>
      <c r="AI90" s="22"/>
    </row>
    <row r="91" spans="1:35" ht="8.25" customHeight="1">
      <c r="A91" s="28"/>
      <c r="B91" s="1112"/>
      <c r="C91" s="1043"/>
      <c r="D91" s="1043"/>
      <c r="E91" s="1043"/>
      <c r="F91" s="1043"/>
      <c r="G91" s="1044"/>
      <c r="H91" s="1112"/>
      <c r="I91" s="1123"/>
      <c r="J91" s="1123"/>
      <c r="K91" s="1123"/>
      <c r="L91" s="1123"/>
      <c r="M91" s="1123"/>
      <c r="N91" s="1123"/>
      <c r="O91" s="1123"/>
      <c r="P91" s="1123"/>
      <c r="Q91" s="1044"/>
      <c r="R91" s="1112"/>
      <c r="S91" s="1043"/>
      <c r="T91" s="1043"/>
      <c r="U91" s="1043"/>
      <c r="V91" s="1043"/>
      <c r="W91" s="1044"/>
      <c r="X91" s="53"/>
      <c r="Y91" s="1137"/>
      <c r="Z91" s="1137"/>
      <c r="AA91" s="1137"/>
      <c r="AB91" s="1137"/>
      <c r="AC91" s="1137"/>
      <c r="AD91" s="1137"/>
      <c r="AE91" s="1137"/>
      <c r="AF91" s="1137"/>
      <c r="AG91" s="1137"/>
      <c r="AH91" s="1553"/>
      <c r="AI91" s="22"/>
    </row>
    <row r="92" spans="1:35" ht="8.25" customHeight="1">
      <c r="A92" s="27">
        <v>22.5</v>
      </c>
      <c r="B92" s="1112"/>
      <c r="C92" s="1043"/>
      <c r="D92" s="1043"/>
      <c r="E92" s="1043"/>
      <c r="F92" s="1043"/>
      <c r="G92" s="1044"/>
      <c r="H92" s="1112"/>
      <c r="I92" s="1123"/>
      <c r="J92" s="1123"/>
      <c r="K92" s="1123"/>
      <c r="L92" s="1123"/>
      <c r="M92" s="1123"/>
      <c r="N92" s="1123"/>
      <c r="O92" s="1123"/>
      <c r="P92" s="1123"/>
      <c r="Q92" s="1044"/>
      <c r="R92" s="1112"/>
      <c r="S92" s="1043"/>
      <c r="T92" s="1043"/>
      <c r="U92" s="1043"/>
      <c r="V92" s="1043"/>
      <c r="W92" s="1044"/>
      <c r="X92" s="53"/>
      <c r="Y92" s="1137"/>
      <c r="Z92" s="1137"/>
      <c r="AA92" s="1137"/>
      <c r="AB92" s="1137"/>
      <c r="AC92" s="1137"/>
      <c r="AD92" s="1137"/>
      <c r="AE92" s="1137"/>
      <c r="AF92" s="1137"/>
      <c r="AG92" s="1137"/>
      <c r="AH92" s="1553"/>
      <c r="AI92" s="22"/>
    </row>
    <row r="93" spans="1:35" ht="8.25" customHeight="1">
      <c r="A93" s="28"/>
      <c r="B93" s="1113"/>
      <c r="C93" s="1046"/>
      <c r="D93" s="1046"/>
      <c r="E93" s="1046"/>
      <c r="F93" s="1046"/>
      <c r="G93" s="1047"/>
      <c r="H93" s="1113"/>
      <c r="I93" s="1046"/>
      <c r="J93" s="1046"/>
      <c r="K93" s="1046"/>
      <c r="L93" s="1046"/>
      <c r="M93" s="1046"/>
      <c r="N93" s="1046"/>
      <c r="O93" s="1046"/>
      <c r="P93" s="1046"/>
      <c r="Q93" s="1047"/>
      <c r="R93" s="1113"/>
      <c r="S93" s="1046"/>
      <c r="T93" s="1046"/>
      <c r="U93" s="1046"/>
      <c r="V93" s="1046"/>
      <c r="W93" s="1047"/>
      <c r="X93" s="80"/>
      <c r="Y93" s="1554"/>
      <c r="Z93" s="1554"/>
      <c r="AA93" s="1554"/>
      <c r="AB93" s="1554"/>
      <c r="AC93" s="1554"/>
      <c r="AD93" s="1554"/>
      <c r="AE93" s="1554"/>
      <c r="AF93" s="1554"/>
      <c r="AG93" s="1554"/>
      <c r="AH93" s="1555"/>
      <c r="AI93" s="22"/>
    </row>
    <row r="94" spans="1:35" ht="8.25" customHeight="1">
      <c r="A94" s="27">
        <v>23</v>
      </c>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22"/>
    </row>
    <row r="95" spans="1:35" ht="8.25" customHeight="1">
      <c r="A95" s="28"/>
      <c r="B95" s="1193" t="s">
        <v>9</v>
      </c>
      <c r="C95" s="1040"/>
      <c r="D95" s="1040"/>
      <c r="E95" s="1040"/>
      <c r="F95" s="1040"/>
      <c r="G95" s="1041"/>
      <c r="H95" s="1262"/>
      <c r="I95" s="1263"/>
      <c r="J95" s="1263"/>
      <c r="K95" s="1263"/>
      <c r="L95" s="1263"/>
      <c r="M95" s="1263"/>
      <c r="N95" s="1263"/>
      <c r="O95" s="1263"/>
      <c r="P95" s="1263"/>
      <c r="Q95" s="1263"/>
      <c r="R95" s="1263"/>
      <c r="S95" s="1263"/>
      <c r="T95" s="1263"/>
      <c r="U95" s="1263"/>
      <c r="V95" s="1264"/>
      <c r="W95" s="1193" t="s">
        <v>10</v>
      </c>
      <c r="X95" s="1040"/>
      <c r="Y95" s="1040"/>
      <c r="Z95" s="1041"/>
      <c r="AA95" s="75"/>
      <c r="AB95" s="657"/>
      <c r="AC95" s="657"/>
      <c r="AD95" s="657"/>
      <c r="AE95" s="657"/>
      <c r="AF95" s="657"/>
      <c r="AG95" s="672"/>
      <c r="AH95" s="658"/>
      <c r="AI95" s="22"/>
    </row>
    <row r="96" spans="1:35" ht="8.25" customHeight="1">
      <c r="A96" s="27">
        <v>23.5</v>
      </c>
      <c r="B96" s="1112"/>
      <c r="C96" s="1043"/>
      <c r="D96" s="1043"/>
      <c r="E96" s="1043"/>
      <c r="F96" s="1043"/>
      <c r="G96" s="1044"/>
      <c r="H96" s="1265"/>
      <c r="I96" s="1266"/>
      <c r="J96" s="1266"/>
      <c r="K96" s="1266"/>
      <c r="L96" s="1266"/>
      <c r="M96" s="1266"/>
      <c r="N96" s="1266"/>
      <c r="O96" s="1266"/>
      <c r="P96" s="1266"/>
      <c r="Q96" s="1266"/>
      <c r="R96" s="1266"/>
      <c r="S96" s="1266"/>
      <c r="T96" s="1266"/>
      <c r="U96" s="1266"/>
      <c r="V96" s="1267"/>
      <c r="W96" s="1112"/>
      <c r="X96" s="1043"/>
      <c r="Y96" s="1043"/>
      <c r="Z96" s="1044"/>
      <c r="AA96" s="53"/>
      <c r="AB96" s="659"/>
      <c r="AC96" s="659"/>
      <c r="AD96" s="659"/>
      <c r="AE96" s="659"/>
      <c r="AF96" s="659"/>
      <c r="AG96" s="673"/>
      <c r="AH96" s="660"/>
      <c r="AI96" s="22"/>
    </row>
    <row r="97" spans="1:35" ht="8.25" customHeight="1">
      <c r="A97" s="28"/>
      <c r="B97" s="1112"/>
      <c r="C97" s="1043"/>
      <c r="D97" s="1043"/>
      <c r="E97" s="1043"/>
      <c r="F97" s="1043"/>
      <c r="G97" s="1044"/>
      <c r="H97" s="1265"/>
      <c r="I97" s="1266"/>
      <c r="J97" s="1266"/>
      <c r="K97" s="1266"/>
      <c r="L97" s="1266"/>
      <c r="M97" s="1266"/>
      <c r="N97" s="1266"/>
      <c r="O97" s="1266"/>
      <c r="P97" s="1266"/>
      <c r="Q97" s="1266"/>
      <c r="R97" s="1266"/>
      <c r="S97" s="1266"/>
      <c r="T97" s="1266"/>
      <c r="U97" s="1266"/>
      <c r="V97" s="1267"/>
      <c r="W97" s="1112"/>
      <c r="X97" s="1043"/>
      <c r="Y97" s="1043"/>
      <c r="Z97" s="1044"/>
      <c r="AA97" s="53"/>
      <c r="AB97" s="659"/>
      <c r="AC97" s="659"/>
      <c r="AD97" s="659"/>
      <c r="AE97" s="659"/>
      <c r="AF97" s="659"/>
      <c r="AG97" s="673"/>
      <c r="AH97" s="660"/>
      <c r="AI97" s="22"/>
    </row>
    <row r="98" spans="1:35" ht="8.25" customHeight="1">
      <c r="A98" s="27">
        <v>24</v>
      </c>
      <c r="B98" s="1113"/>
      <c r="C98" s="1046"/>
      <c r="D98" s="1046"/>
      <c r="E98" s="1046"/>
      <c r="F98" s="1046"/>
      <c r="G98" s="1047"/>
      <c r="H98" s="1268"/>
      <c r="I98" s="1269"/>
      <c r="J98" s="1269"/>
      <c r="K98" s="1269"/>
      <c r="L98" s="1269"/>
      <c r="M98" s="1269"/>
      <c r="N98" s="1269"/>
      <c r="O98" s="1269"/>
      <c r="P98" s="1269"/>
      <c r="Q98" s="1269"/>
      <c r="R98" s="1269"/>
      <c r="S98" s="1269"/>
      <c r="T98" s="1269"/>
      <c r="U98" s="1269"/>
      <c r="V98" s="1270"/>
      <c r="W98" s="1113"/>
      <c r="X98" s="1046"/>
      <c r="Y98" s="1046"/>
      <c r="Z98" s="1047"/>
      <c r="AA98" s="80"/>
      <c r="AB98" s="661"/>
      <c r="AC98" s="661"/>
      <c r="AD98" s="661"/>
      <c r="AE98" s="661"/>
      <c r="AF98" s="661"/>
      <c r="AG98" s="674"/>
      <c r="AH98" s="662"/>
      <c r="AI98" s="22"/>
    </row>
    <row r="99" spans="1:35" ht="8.25" customHeight="1">
      <c r="A99" s="29"/>
      <c r="B99" s="1481" t="s">
        <v>89</v>
      </c>
      <c r="C99" s="1550"/>
      <c r="D99" s="1481" t="s">
        <v>409</v>
      </c>
      <c r="E99" s="1550"/>
      <c r="F99" s="1550"/>
      <c r="G99" s="1550"/>
      <c r="H99" s="1550"/>
      <c r="I99" s="1550"/>
      <c r="J99" s="1550"/>
      <c r="K99" s="1550"/>
      <c r="L99" s="1550"/>
      <c r="M99" s="1550"/>
      <c r="N99" s="1550"/>
      <c r="O99" s="1550"/>
      <c r="P99" s="1550"/>
      <c r="Q99" s="1550"/>
      <c r="R99" s="1550"/>
      <c r="S99" s="1550"/>
      <c r="T99" s="1550"/>
      <c r="U99" s="1550"/>
      <c r="V99" s="1550"/>
      <c r="W99" s="1550"/>
      <c r="X99" s="1550"/>
      <c r="Y99" s="1550"/>
      <c r="Z99" s="72"/>
      <c r="AA99" s="53"/>
      <c r="AB99" s="53"/>
      <c r="AC99" s="53"/>
      <c r="AD99" s="53"/>
      <c r="AE99" s="53"/>
      <c r="AF99" s="53"/>
      <c r="AG99" s="53"/>
      <c r="AH99" s="53"/>
      <c r="AI99" s="22"/>
    </row>
    <row r="100" spans="1:35" ht="8.25" customHeight="1">
      <c r="A100" s="30">
        <v>24.5</v>
      </c>
      <c r="B100" s="1315"/>
      <c r="C100" s="1315"/>
      <c r="D100" s="1315"/>
      <c r="E100" s="1315"/>
      <c r="F100" s="1315"/>
      <c r="G100" s="1315"/>
      <c r="H100" s="1315"/>
      <c r="I100" s="1315"/>
      <c r="J100" s="1315"/>
      <c r="K100" s="1315"/>
      <c r="L100" s="1315"/>
      <c r="M100" s="1315"/>
      <c r="N100" s="1315"/>
      <c r="O100" s="1315"/>
      <c r="P100" s="1315"/>
      <c r="Q100" s="1315"/>
      <c r="R100" s="1315"/>
      <c r="S100" s="1315"/>
      <c r="T100" s="1315"/>
      <c r="U100" s="1315"/>
      <c r="V100" s="1315"/>
      <c r="W100" s="1315"/>
      <c r="X100" s="1315"/>
      <c r="Y100" s="1315"/>
      <c r="Z100" s="192"/>
      <c r="AA100" s="192"/>
      <c r="AB100" s="192"/>
      <c r="AC100" s="192"/>
      <c r="AD100" s="192"/>
      <c r="AE100" s="192"/>
      <c r="AF100" s="192"/>
      <c r="AG100" s="192"/>
      <c r="AH100" s="192"/>
      <c r="AI100" s="22"/>
    </row>
    <row r="101" spans="1:35" ht="8.25" customHeight="1">
      <c r="A101" s="29"/>
      <c r="B101" s="165"/>
      <c r="C101" s="165"/>
      <c r="D101" s="192"/>
      <c r="E101" s="192"/>
      <c r="F101" s="192"/>
      <c r="G101" s="192"/>
      <c r="H101" s="192"/>
      <c r="I101" s="192"/>
      <c r="J101" s="192"/>
      <c r="K101" s="192"/>
      <c r="L101" s="192"/>
      <c r="M101" s="192"/>
      <c r="N101" s="192"/>
      <c r="O101" s="192"/>
      <c r="P101" s="192"/>
      <c r="Q101" s="192"/>
      <c r="R101" s="192"/>
      <c r="S101" s="192"/>
      <c r="T101" s="192"/>
      <c r="U101" s="192"/>
      <c r="V101" s="192"/>
      <c r="W101" s="192"/>
      <c r="X101" s="192"/>
      <c r="Y101" s="192"/>
      <c r="Z101" s="192"/>
      <c r="AA101" s="192"/>
      <c r="AB101" s="192"/>
      <c r="AC101" s="192"/>
      <c r="AD101" s="192"/>
      <c r="AE101" s="192"/>
      <c r="AF101" s="192"/>
      <c r="AG101" s="192"/>
      <c r="AH101" s="192"/>
      <c r="AI101" s="22"/>
    </row>
    <row r="102" spans="1:35" ht="8.25" customHeight="1">
      <c r="A102" s="30">
        <v>25</v>
      </c>
      <c r="B102" s="72"/>
      <c r="C102" s="72"/>
      <c r="D102" s="72"/>
      <c r="E102" s="72"/>
      <c r="F102" s="72"/>
      <c r="G102" s="72"/>
      <c r="H102" s="72"/>
      <c r="I102" s="72"/>
      <c r="J102" s="72"/>
      <c r="K102" s="72"/>
      <c r="L102" s="53"/>
      <c r="M102" s="53"/>
      <c r="N102" s="53"/>
      <c r="O102" s="53"/>
      <c r="P102" s="53"/>
      <c r="Q102" s="53"/>
      <c r="R102" s="53"/>
      <c r="S102" s="53"/>
      <c r="T102" s="53"/>
      <c r="U102" s="53"/>
      <c r="V102" s="53"/>
      <c r="W102" s="72"/>
      <c r="X102" s="72"/>
      <c r="Y102" s="72"/>
      <c r="Z102" s="72"/>
      <c r="AA102" s="53"/>
      <c r="AB102" s="53"/>
      <c r="AC102" s="53"/>
      <c r="AD102" s="53"/>
      <c r="AE102" s="53"/>
      <c r="AF102" s="53"/>
      <c r="AG102" s="53"/>
      <c r="AH102" s="53"/>
      <c r="AI102" s="22"/>
    </row>
    <row r="103" spans="1:35" ht="8.25" customHeight="1">
      <c r="A103" s="28"/>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22"/>
    </row>
    <row r="104" spans="1:35" ht="8.25" customHeight="1">
      <c r="A104" s="27">
        <v>25.5</v>
      </c>
      <c r="AI104" s="22"/>
    </row>
    <row r="105" spans="1:35" ht="8.25" customHeight="1">
      <c r="A105" s="28"/>
      <c r="AI105" s="22"/>
    </row>
  </sheetData>
  <mergeCells count="49">
    <mergeCell ref="B2:D3"/>
    <mergeCell ref="B8:F13"/>
    <mergeCell ref="G8:O13"/>
    <mergeCell ref="B16:AH19"/>
    <mergeCell ref="Y21:AH22"/>
    <mergeCell ref="J25:K26"/>
    <mergeCell ref="C23:H24"/>
    <mergeCell ref="B21:G22"/>
    <mergeCell ref="B48:G54"/>
    <mergeCell ref="I48:AH54"/>
    <mergeCell ref="U38:Y39"/>
    <mergeCell ref="R27:S28"/>
    <mergeCell ref="AG38:AH39"/>
    <mergeCell ref="AA38:AF39"/>
    <mergeCell ref="D25:I26"/>
    <mergeCell ref="U27:AH28"/>
    <mergeCell ref="U29:AH30"/>
    <mergeCell ref="O29:Q30"/>
    <mergeCell ref="R31:S32"/>
    <mergeCell ref="U31:AH32"/>
    <mergeCell ref="B55:G61"/>
    <mergeCell ref="R68:W72"/>
    <mergeCell ref="C40:O41"/>
    <mergeCell ref="B43:G47"/>
    <mergeCell ref="I43:AH47"/>
    <mergeCell ref="I55:AH61"/>
    <mergeCell ref="B62:G67"/>
    <mergeCell ref="I65:W66"/>
    <mergeCell ref="B68:G72"/>
    <mergeCell ref="I68:Q72"/>
    <mergeCell ref="I63:AH64"/>
    <mergeCell ref="X65:AB66"/>
    <mergeCell ref="AC65:AC66"/>
    <mergeCell ref="Y68:AH72"/>
    <mergeCell ref="B78:G82"/>
    <mergeCell ref="B84:G88"/>
    <mergeCell ref="B89:G93"/>
    <mergeCell ref="I73:AH77"/>
    <mergeCell ref="I78:AH82"/>
    <mergeCell ref="B73:G77"/>
    <mergeCell ref="B99:C100"/>
    <mergeCell ref="D99:Y100"/>
    <mergeCell ref="Y84:AH93"/>
    <mergeCell ref="B95:G98"/>
    <mergeCell ref="W95:Z98"/>
    <mergeCell ref="H89:Q93"/>
    <mergeCell ref="H84:Q88"/>
    <mergeCell ref="H95:V98"/>
    <mergeCell ref="R84:W93"/>
  </mergeCells>
  <phoneticPr fontId="11"/>
  <pageMargins left="0.78740157480314965" right="0.78740157480314965" top="0.78740157480314965" bottom="0" header="0.31496062992125984" footer="0.31496062992125984"/>
  <pageSetup paperSize="9" orientation="portrait"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25" customWidth="1"/>
    <col min="2" max="36" width="2.625" style="25"/>
    <col min="37" max="37" width="3.25" style="25" customWidth="1"/>
    <col min="38" max="16384" width="2.625" style="25"/>
  </cols>
  <sheetData>
    <row r="1" spans="1:37" ht="15" customHeight="1">
      <c r="A1" s="22"/>
      <c r="B1" s="23">
        <v>0</v>
      </c>
      <c r="C1" s="24"/>
      <c r="D1" s="23">
        <v>1</v>
      </c>
      <c r="E1" s="24"/>
      <c r="F1" s="23">
        <v>2</v>
      </c>
      <c r="G1" s="24"/>
      <c r="H1" s="23">
        <v>3</v>
      </c>
      <c r="I1" s="24"/>
      <c r="J1" s="23">
        <v>4</v>
      </c>
      <c r="K1" s="24"/>
      <c r="L1" s="23">
        <v>5</v>
      </c>
      <c r="M1" s="24"/>
      <c r="N1" s="23">
        <v>6</v>
      </c>
      <c r="O1" s="24"/>
      <c r="P1" s="23">
        <v>7</v>
      </c>
      <c r="Q1" s="35"/>
      <c r="R1" s="34">
        <v>8</v>
      </c>
      <c r="S1" s="35"/>
      <c r="T1" s="34">
        <v>9</v>
      </c>
      <c r="U1" s="35"/>
      <c r="V1" s="34">
        <v>10</v>
      </c>
      <c r="W1" s="35"/>
      <c r="X1" s="34">
        <v>11</v>
      </c>
      <c r="Y1" s="35"/>
      <c r="Z1" s="34">
        <v>12</v>
      </c>
      <c r="AA1" s="35"/>
      <c r="AB1" s="34">
        <v>13</v>
      </c>
      <c r="AC1" s="35"/>
      <c r="AD1" s="34">
        <v>14</v>
      </c>
      <c r="AE1" s="35"/>
      <c r="AF1" s="34">
        <v>15</v>
      </c>
      <c r="AG1" s="35"/>
      <c r="AH1" s="34">
        <v>16</v>
      </c>
      <c r="AI1" s="24"/>
      <c r="AK1" s="26"/>
    </row>
    <row r="2" spans="1:37" ht="8.25" customHeight="1">
      <c r="A2" s="27">
        <v>0</v>
      </c>
      <c r="B2" s="1193" t="s">
        <v>109</v>
      </c>
      <c r="C2" s="1040"/>
      <c r="D2" s="1041"/>
      <c r="E2" s="53"/>
      <c r="F2" s="53"/>
      <c r="G2" s="53"/>
      <c r="H2" s="53"/>
      <c r="I2" s="53"/>
      <c r="J2" s="53"/>
      <c r="K2" s="53"/>
      <c r="L2" s="53"/>
      <c r="M2" s="53"/>
      <c r="N2" s="53"/>
      <c r="O2" s="53"/>
      <c r="P2" s="53"/>
      <c r="Q2" s="54"/>
      <c r="R2" s="55"/>
      <c r="S2" s="55"/>
      <c r="T2" s="55"/>
      <c r="U2" s="55"/>
      <c r="V2" s="55"/>
      <c r="W2" s="55"/>
      <c r="X2" s="55"/>
      <c r="Y2" s="55"/>
      <c r="Z2" s="55"/>
      <c r="AA2" s="55"/>
      <c r="AB2" s="55"/>
      <c r="AC2" s="55"/>
      <c r="AD2" s="55"/>
      <c r="AE2" s="55"/>
      <c r="AF2" s="55"/>
      <c r="AG2" s="55"/>
      <c r="AH2" s="56"/>
      <c r="AI2" s="22"/>
    </row>
    <row r="3" spans="1:37" ht="8.25" customHeight="1">
      <c r="A3" s="28"/>
      <c r="B3" s="1113"/>
      <c r="C3" s="1046"/>
      <c r="D3" s="1047"/>
      <c r="E3" s="53"/>
      <c r="F3" s="53"/>
      <c r="G3" s="53"/>
      <c r="H3" s="53"/>
      <c r="I3" s="53"/>
      <c r="J3" s="53"/>
      <c r="K3" s="53"/>
      <c r="L3" s="53"/>
      <c r="M3" s="53"/>
      <c r="N3" s="53"/>
      <c r="O3" s="53"/>
      <c r="P3" s="53"/>
      <c r="Q3" s="57"/>
      <c r="R3" s="53"/>
      <c r="S3" s="53"/>
      <c r="T3" s="53"/>
      <c r="U3" s="53"/>
      <c r="V3" s="53"/>
      <c r="W3" s="53"/>
      <c r="X3" s="53"/>
      <c r="Y3" s="53"/>
      <c r="Z3" s="53"/>
      <c r="AA3" s="53"/>
      <c r="AB3" s="53"/>
      <c r="AC3" s="53"/>
      <c r="AD3" s="53"/>
      <c r="AE3" s="53"/>
      <c r="AF3" s="53"/>
      <c r="AG3" s="53"/>
      <c r="AH3" s="58"/>
      <c r="AI3" s="22"/>
    </row>
    <row r="4" spans="1:37" ht="8.25" customHeight="1">
      <c r="A4" s="27">
        <v>0.5</v>
      </c>
      <c r="B4" s="72"/>
      <c r="C4" s="72"/>
      <c r="D4" s="72"/>
      <c r="E4" s="53"/>
      <c r="F4" s="53"/>
      <c r="G4" s="53"/>
      <c r="H4" s="53"/>
      <c r="I4" s="53"/>
      <c r="J4" s="53"/>
      <c r="K4" s="53"/>
      <c r="L4" s="53"/>
      <c r="M4" s="53"/>
      <c r="N4" s="53"/>
      <c r="O4" s="53"/>
      <c r="P4" s="53"/>
      <c r="Q4" s="57"/>
      <c r="R4" s="53"/>
      <c r="S4" s="53"/>
      <c r="T4" s="53"/>
      <c r="U4" s="53"/>
      <c r="V4" s="53"/>
      <c r="W4" s="53"/>
      <c r="X4" s="53"/>
      <c r="Y4" s="53"/>
      <c r="Z4" s="53"/>
      <c r="AA4" s="53"/>
      <c r="AB4" s="53"/>
      <c r="AC4" s="53"/>
      <c r="AD4" s="53"/>
      <c r="AE4" s="53"/>
      <c r="AF4" s="53"/>
      <c r="AG4" s="53"/>
      <c r="AH4" s="58"/>
      <c r="AI4" s="22"/>
    </row>
    <row r="5" spans="1:37" ht="8.25" customHeight="1">
      <c r="A5" s="28"/>
      <c r="B5" s="72"/>
      <c r="C5" s="72"/>
      <c r="D5" s="72"/>
      <c r="E5" s="53"/>
      <c r="F5" s="53"/>
      <c r="G5" s="53"/>
      <c r="H5" s="53"/>
      <c r="I5" s="53"/>
      <c r="J5" s="53"/>
      <c r="K5" s="53"/>
      <c r="L5" s="53"/>
      <c r="M5" s="53"/>
      <c r="N5" s="53"/>
      <c r="O5" s="53"/>
      <c r="P5" s="53"/>
      <c r="Q5" s="57"/>
      <c r="R5" s="53"/>
      <c r="S5" s="53"/>
      <c r="T5" s="53"/>
      <c r="U5" s="53"/>
      <c r="V5" s="53"/>
      <c r="W5" s="53"/>
      <c r="X5" s="53"/>
      <c r="Y5" s="53"/>
      <c r="Z5" s="53"/>
      <c r="AA5" s="53"/>
      <c r="AB5" s="53"/>
      <c r="AC5" s="53"/>
      <c r="AD5" s="53"/>
      <c r="AE5" s="53"/>
      <c r="AF5" s="53"/>
      <c r="AG5" s="53"/>
      <c r="AH5" s="58"/>
      <c r="AI5" s="22"/>
    </row>
    <row r="6" spans="1:37" ht="8.25" customHeight="1">
      <c r="A6" s="27">
        <v>1</v>
      </c>
      <c r="B6" s="53"/>
      <c r="C6" s="53"/>
      <c r="D6" s="53"/>
      <c r="E6" s="53"/>
      <c r="F6" s="53"/>
      <c r="G6" s="53"/>
      <c r="H6" s="53"/>
      <c r="I6" s="53"/>
      <c r="J6" s="53"/>
      <c r="K6" s="53"/>
      <c r="L6" s="53"/>
      <c r="M6" s="53"/>
      <c r="N6" s="53"/>
      <c r="O6" s="53"/>
      <c r="P6" s="53"/>
      <c r="Q6" s="57"/>
      <c r="R6" s="53"/>
      <c r="S6" s="53"/>
      <c r="T6" s="53"/>
      <c r="U6" s="53"/>
      <c r="V6" s="53"/>
      <c r="W6" s="53"/>
      <c r="X6" s="53"/>
      <c r="Y6" s="53"/>
      <c r="Z6" s="53"/>
      <c r="AA6" s="53"/>
      <c r="AB6" s="53"/>
      <c r="AC6" s="53"/>
      <c r="AD6" s="53"/>
      <c r="AE6" s="53"/>
      <c r="AF6" s="53"/>
      <c r="AG6" s="53"/>
      <c r="AH6" s="58"/>
      <c r="AI6" s="22"/>
    </row>
    <row r="7" spans="1:37" ht="8.25" customHeight="1">
      <c r="A7" s="28"/>
      <c r="B7" s="53"/>
      <c r="C7" s="53"/>
      <c r="D7" s="53"/>
      <c r="E7" s="53"/>
      <c r="F7" s="53"/>
      <c r="G7" s="53"/>
      <c r="H7" s="53"/>
      <c r="I7" s="53"/>
      <c r="J7" s="53"/>
      <c r="K7" s="53"/>
      <c r="L7" s="53"/>
      <c r="M7" s="53"/>
      <c r="N7" s="53"/>
      <c r="O7" s="53"/>
      <c r="P7" s="53"/>
      <c r="Q7" s="57"/>
      <c r="R7" s="53"/>
      <c r="S7" s="53"/>
      <c r="T7" s="53"/>
      <c r="U7" s="53"/>
      <c r="V7" s="53"/>
      <c r="W7" s="53"/>
      <c r="X7" s="53"/>
      <c r="Y7" s="53"/>
      <c r="Z7" s="53"/>
      <c r="AA7" s="53"/>
      <c r="AB7" s="53"/>
      <c r="AC7" s="53"/>
      <c r="AD7" s="53"/>
      <c r="AE7" s="53"/>
      <c r="AF7" s="53"/>
      <c r="AG7" s="53"/>
      <c r="AH7" s="58"/>
      <c r="AI7" s="22"/>
    </row>
    <row r="8" spans="1:37" ht="8.25" customHeight="1">
      <c r="A8" s="27">
        <v>1.5</v>
      </c>
      <c r="B8" s="1124" t="s">
        <v>185</v>
      </c>
      <c r="C8" s="1125"/>
      <c r="D8" s="1125"/>
      <c r="E8" s="1125"/>
      <c r="F8" s="1126"/>
      <c r="G8" s="1124" t="s">
        <v>1274</v>
      </c>
      <c r="H8" s="1125"/>
      <c r="I8" s="1125"/>
      <c r="J8" s="1125"/>
      <c r="K8" s="1125"/>
      <c r="L8" s="1125"/>
      <c r="M8" s="1125"/>
      <c r="N8" s="1125"/>
      <c r="O8" s="1126"/>
      <c r="P8" s="53"/>
      <c r="Q8" s="57"/>
      <c r="R8" s="53"/>
      <c r="S8" s="53"/>
      <c r="T8" s="53"/>
      <c r="U8" s="53"/>
      <c r="V8" s="53"/>
      <c r="W8" s="53"/>
      <c r="X8" s="53"/>
      <c r="Y8" s="53"/>
      <c r="Z8" s="53"/>
      <c r="AA8" s="53"/>
      <c r="AB8" s="53"/>
      <c r="AC8" s="53"/>
      <c r="AD8" s="53"/>
      <c r="AE8" s="53"/>
      <c r="AF8" s="53"/>
      <c r="AG8" s="53"/>
      <c r="AH8" s="58"/>
      <c r="AI8" s="22"/>
    </row>
    <row r="9" spans="1:37" ht="8.25" customHeight="1">
      <c r="A9" s="28"/>
      <c r="B9" s="1114"/>
      <c r="C9" s="1115"/>
      <c r="D9" s="1115"/>
      <c r="E9" s="1115"/>
      <c r="F9" s="1116"/>
      <c r="G9" s="1114"/>
      <c r="H9" s="1115"/>
      <c r="I9" s="1115"/>
      <c r="J9" s="1115"/>
      <c r="K9" s="1115"/>
      <c r="L9" s="1115"/>
      <c r="M9" s="1115"/>
      <c r="N9" s="1115"/>
      <c r="O9" s="1116"/>
      <c r="P9" s="53"/>
      <c r="Q9" s="57"/>
      <c r="R9" s="53"/>
      <c r="S9" s="53"/>
      <c r="T9" s="53"/>
      <c r="U9" s="53"/>
      <c r="V9" s="53"/>
      <c r="W9" s="53"/>
      <c r="X9" s="53"/>
      <c r="Y9" s="53"/>
      <c r="Z9" s="53"/>
      <c r="AA9" s="53"/>
      <c r="AB9" s="53"/>
      <c r="AC9" s="53"/>
      <c r="AD9" s="53"/>
      <c r="AE9" s="53"/>
      <c r="AF9" s="53"/>
      <c r="AG9" s="53"/>
      <c r="AH9" s="58"/>
      <c r="AI9" s="22"/>
    </row>
    <row r="10" spans="1:37" ht="8.25" customHeight="1">
      <c r="A10" s="27">
        <v>2</v>
      </c>
      <c r="B10" s="1114"/>
      <c r="C10" s="1115"/>
      <c r="D10" s="1115"/>
      <c r="E10" s="1115"/>
      <c r="F10" s="1116"/>
      <c r="G10" s="1114"/>
      <c r="H10" s="1115"/>
      <c r="I10" s="1115"/>
      <c r="J10" s="1115"/>
      <c r="K10" s="1115"/>
      <c r="L10" s="1115"/>
      <c r="M10" s="1115"/>
      <c r="N10" s="1115"/>
      <c r="O10" s="1116"/>
      <c r="P10" s="53"/>
      <c r="Q10" s="57"/>
      <c r="R10" s="53"/>
      <c r="S10" s="53"/>
      <c r="T10" s="53"/>
      <c r="U10" s="53"/>
      <c r="V10" s="53"/>
      <c r="W10" s="53"/>
      <c r="X10" s="53"/>
      <c r="Y10" s="53"/>
      <c r="Z10" s="53"/>
      <c r="AA10" s="53"/>
      <c r="AB10" s="53"/>
      <c r="AC10" s="53"/>
      <c r="AD10" s="53"/>
      <c r="AE10" s="53"/>
      <c r="AF10" s="53"/>
      <c r="AG10" s="53"/>
      <c r="AH10" s="58"/>
      <c r="AI10" s="22"/>
    </row>
    <row r="11" spans="1:37" ht="8.25" customHeight="1">
      <c r="A11" s="28"/>
      <c r="B11" s="1114"/>
      <c r="C11" s="1115"/>
      <c r="D11" s="1115"/>
      <c r="E11" s="1115"/>
      <c r="F11" s="1116"/>
      <c r="G11" s="1114"/>
      <c r="H11" s="1115"/>
      <c r="I11" s="1115"/>
      <c r="J11" s="1115"/>
      <c r="K11" s="1115"/>
      <c r="L11" s="1115"/>
      <c r="M11" s="1115"/>
      <c r="N11" s="1115"/>
      <c r="O11" s="1116"/>
      <c r="P11" s="53"/>
      <c r="Q11" s="57"/>
      <c r="R11" s="53"/>
      <c r="S11" s="53"/>
      <c r="T11" s="53"/>
      <c r="U11" s="53"/>
      <c r="V11" s="53"/>
      <c r="W11" s="53"/>
      <c r="X11" s="53"/>
      <c r="Y11" s="53"/>
      <c r="Z11" s="53"/>
      <c r="AA11" s="53"/>
      <c r="AB11" s="53"/>
      <c r="AC11" s="53"/>
      <c r="AD11" s="53"/>
      <c r="AE11" s="53"/>
      <c r="AF11" s="53"/>
      <c r="AG11" s="53"/>
      <c r="AH11" s="58"/>
      <c r="AI11" s="22"/>
    </row>
    <row r="12" spans="1:37" ht="8.25" customHeight="1">
      <c r="A12" s="30">
        <v>2.5</v>
      </c>
      <c r="B12" s="1114"/>
      <c r="C12" s="1115"/>
      <c r="D12" s="1115"/>
      <c r="E12" s="1115"/>
      <c r="F12" s="1116"/>
      <c r="G12" s="1114"/>
      <c r="H12" s="1115"/>
      <c r="I12" s="1115"/>
      <c r="J12" s="1115"/>
      <c r="K12" s="1115"/>
      <c r="L12" s="1115"/>
      <c r="M12" s="1115"/>
      <c r="N12" s="1115"/>
      <c r="O12" s="1116"/>
      <c r="P12" s="53"/>
      <c r="Q12" s="57"/>
      <c r="R12" s="53"/>
      <c r="S12" s="53"/>
      <c r="T12" s="53"/>
      <c r="U12" s="53"/>
      <c r="V12" s="53"/>
      <c r="W12" s="53"/>
      <c r="X12" s="53"/>
      <c r="Y12" s="53"/>
      <c r="Z12" s="53"/>
      <c r="AA12" s="53"/>
      <c r="AB12" s="53"/>
      <c r="AC12" s="53"/>
      <c r="AD12" s="53"/>
      <c r="AE12" s="53"/>
      <c r="AF12" s="53"/>
      <c r="AG12" s="53"/>
      <c r="AH12" s="58"/>
      <c r="AI12" s="22"/>
    </row>
    <row r="13" spans="1:37" ht="8.25" customHeight="1" thickBot="1">
      <c r="A13" s="29"/>
      <c r="B13" s="1114"/>
      <c r="C13" s="1115"/>
      <c r="D13" s="1115"/>
      <c r="E13" s="1115"/>
      <c r="F13" s="1116"/>
      <c r="G13" s="1114"/>
      <c r="H13" s="1115"/>
      <c r="I13" s="1115"/>
      <c r="J13" s="1115"/>
      <c r="K13" s="1115"/>
      <c r="L13" s="1115"/>
      <c r="M13" s="1115"/>
      <c r="N13" s="1115"/>
      <c r="O13" s="1116"/>
      <c r="P13" s="53"/>
      <c r="Q13" s="57"/>
      <c r="R13" s="53"/>
      <c r="S13" s="53"/>
      <c r="T13" s="53"/>
      <c r="U13" s="53"/>
      <c r="V13" s="53"/>
      <c r="W13" s="53"/>
      <c r="X13" s="53"/>
      <c r="Y13" s="53"/>
      <c r="Z13" s="53"/>
      <c r="AA13" s="53"/>
      <c r="AB13" s="53"/>
      <c r="AC13" s="53"/>
      <c r="AD13" s="53"/>
      <c r="AE13" s="53"/>
      <c r="AF13" s="53"/>
      <c r="AG13" s="53"/>
      <c r="AH13" s="58"/>
      <c r="AI13" s="22"/>
    </row>
    <row r="14" spans="1:37" ht="8.25" customHeight="1">
      <c r="A14" s="30">
        <v>3</v>
      </c>
      <c r="B14" s="115"/>
      <c r="C14" s="116"/>
      <c r="D14" s="116"/>
      <c r="E14" s="116"/>
      <c r="F14" s="116"/>
      <c r="G14" s="116"/>
      <c r="H14" s="116"/>
      <c r="I14" s="116"/>
      <c r="J14" s="116"/>
      <c r="K14" s="116"/>
      <c r="L14" s="116"/>
      <c r="M14" s="116"/>
      <c r="N14" s="116"/>
      <c r="O14" s="116"/>
      <c r="P14" s="64"/>
      <c r="Q14" s="64"/>
      <c r="R14" s="64"/>
      <c r="S14" s="64"/>
      <c r="T14" s="64"/>
      <c r="U14" s="64"/>
      <c r="V14" s="64"/>
      <c r="W14" s="64"/>
      <c r="X14" s="64"/>
      <c r="Y14" s="64"/>
      <c r="Z14" s="64"/>
      <c r="AA14" s="64"/>
      <c r="AB14" s="64"/>
      <c r="AC14" s="64"/>
      <c r="AD14" s="64"/>
      <c r="AE14" s="64"/>
      <c r="AF14" s="64"/>
      <c r="AG14" s="64"/>
      <c r="AH14" s="65"/>
      <c r="AI14" s="22"/>
    </row>
    <row r="15" spans="1:37" ht="8.25" customHeight="1">
      <c r="A15" s="29"/>
      <c r="B15" s="66"/>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67"/>
      <c r="AI15" s="22"/>
    </row>
    <row r="16" spans="1:37" ht="8.25" customHeight="1">
      <c r="A16" s="30">
        <v>3.5</v>
      </c>
      <c r="B16" s="1127" t="s">
        <v>1072</v>
      </c>
      <c r="C16" s="1128"/>
      <c r="D16" s="1128"/>
      <c r="E16" s="1128"/>
      <c r="F16" s="1128"/>
      <c r="G16" s="1128"/>
      <c r="H16" s="1128"/>
      <c r="I16" s="1128"/>
      <c r="J16" s="1128"/>
      <c r="K16" s="1128"/>
      <c r="L16" s="1128"/>
      <c r="M16" s="1128"/>
      <c r="N16" s="1128"/>
      <c r="O16" s="1128"/>
      <c r="P16" s="1128"/>
      <c r="Q16" s="1128"/>
      <c r="R16" s="1128"/>
      <c r="S16" s="1128"/>
      <c r="T16" s="1128"/>
      <c r="U16" s="1128"/>
      <c r="V16" s="1128"/>
      <c r="W16" s="1128"/>
      <c r="X16" s="1128"/>
      <c r="Y16" s="1128"/>
      <c r="Z16" s="1128"/>
      <c r="AA16" s="1128"/>
      <c r="AB16" s="1128"/>
      <c r="AC16" s="1128"/>
      <c r="AD16" s="1128"/>
      <c r="AE16" s="1128"/>
      <c r="AF16" s="1128"/>
      <c r="AG16" s="1128"/>
      <c r="AH16" s="1129"/>
      <c r="AI16" s="22"/>
    </row>
    <row r="17" spans="1:35" ht="8.25" customHeight="1">
      <c r="A17" s="29"/>
      <c r="B17" s="1127"/>
      <c r="C17" s="1128"/>
      <c r="D17" s="1128"/>
      <c r="E17" s="1128"/>
      <c r="F17" s="1128"/>
      <c r="G17" s="1128"/>
      <c r="H17" s="1128"/>
      <c r="I17" s="1128"/>
      <c r="J17" s="1128"/>
      <c r="K17" s="1128"/>
      <c r="L17" s="1128"/>
      <c r="M17" s="1128"/>
      <c r="N17" s="1128"/>
      <c r="O17" s="1128"/>
      <c r="P17" s="1128"/>
      <c r="Q17" s="1128"/>
      <c r="R17" s="1128"/>
      <c r="S17" s="1128"/>
      <c r="T17" s="1128"/>
      <c r="U17" s="1128"/>
      <c r="V17" s="1128"/>
      <c r="W17" s="1128"/>
      <c r="X17" s="1128"/>
      <c r="Y17" s="1128"/>
      <c r="Z17" s="1128"/>
      <c r="AA17" s="1128"/>
      <c r="AB17" s="1128"/>
      <c r="AC17" s="1128"/>
      <c r="AD17" s="1128"/>
      <c r="AE17" s="1128"/>
      <c r="AF17" s="1128"/>
      <c r="AG17" s="1128"/>
      <c r="AH17" s="1129"/>
      <c r="AI17" s="22"/>
    </row>
    <row r="18" spans="1:35" ht="8.25" customHeight="1">
      <c r="A18" s="30">
        <v>4</v>
      </c>
      <c r="B18" s="1127"/>
      <c r="C18" s="1128"/>
      <c r="D18" s="1128"/>
      <c r="E18" s="1128"/>
      <c r="F18" s="1128"/>
      <c r="G18" s="1128"/>
      <c r="H18" s="1128"/>
      <c r="I18" s="1128"/>
      <c r="J18" s="1128"/>
      <c r="K18" s="1128"/>
      <c r="L18" s="1128"/>
      <c r="M18" s="1128"/>
      <c r="N18" s="1128"/>
      <c r="O18" s="1128"/>
      <c r="P18" s="1128"/>
      <c r="Q18" s="1128"/>
      <c r="R18" s="1128"/>
      <c r="S18" s="1128"/>
      <c r="T18" s="1128"/>
      <c r="U18" s="1128"/>
      <c r="V18" s="1128"/>
      <c r="W18" s="1128"/>
      <c r="X18" s="1128"/>
      <c r="Y18" s="1128"/>
      <c r="Z18" s="1128"/>
      <c r="AA18" s="1128"/>
      <c r="AB18" s="1128"/>
      <c r="AC18" s="1128"/>
      <c r="AD18" s="1128"/>
      <c r="AE18" s="1128"/>
      <c r="AF18" s="1128"/>
      <c r="AG18" s="1128"/>
      <c r="AH18" s="1129"/>
      <c r="AI18" s="22"/>
    </row>
    <row r="19" spans="1:35" ht="8.25" customHeight="1">
      <c r="A19" s="29"/>
      <c r="B19" s="1127"/>
      <c r="C19" s="1128"/>
      <c r="D19" s="1128"/>
      <c r="E19" s="1128"/>
      <c r="F19" s="1128"/>
      <c r="G19" s="1128"/>
      <c r="H19" s="1128"/>
      <c r="I19" s="1128"/>
      <c r="J19" s="1128"/>
      <c r="K19" s="1128"/>
      <c r="L19" s="1128"/>
      <c r="M19" s="1128"/>
      <c r="N19" s="1128"/>
      <c r="O19" s="1128"/>
      <c r="P19" s="1128"/>
      <c r="Q19" s="1128"/>
      <c r="R19" s="1128"/>
      <c r="S19" s="1128"/>
      <c r="T19" s="1128"/>
      <c r="U19" s="1128"/>
      <c r="V19" s="1128"/>
      <c r="W19" s="1128"/>
      <c r="X19" s="1128"/>
      <c r="Y19" s="1128"/>
      <c r="Z19" s="1128"/>
      <c r="AA19" s="1128"/>
      <c r="AB19" s="1128"/>
      <c r="AC19" s="1128"/>
      <c r="AD19" s="1128"/>
      <c r="AE19" s="1128"/>
      <c r="AF19" s="1128"/>
      <c r="AG19" s="1128"/>
      <c r="AH19" s="1129"/>
      <c r="AI19" s="22"/>
    </row>
    <row r="20" spans="1:35" ht="8.25" customHeight="1">
      <c r="A20" s="30">
        <v>4.5</v>
      </c>
      <c r="B20" s="66"/>
      <c r="C20" s="53"/>
      <c r="D20" s="53"/>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67"/>
      <c r="AI20" s="22"/>
    </row>
    <row r="21" spans="1:35" ht="8.25" customHeight="1">
      <c r="A21" s="29"/>
      <c r="B21" s="1130" t="s">
        <v>259</v>
      </c>
      <c r="C21" s="1131"/>
      <c r="D21" s="1131"/>
      <c r="E21" s="1131"/>
      <c r="F21" s="1131"/>
      <c r="G21" s="1131"/>
      <c r="H21" s="53"/>
      <c r="I21" s="53"/>
      <c r="J21" s="53"/>
      <c r="K21" s="53"/>
      <c r="L21" s="53"/>
      <c r="M21" s="53"/>
      <c r="N21" s="53"/>
      <c r="O21" s="53"/>
      <c r="P21" s="53"/>
      <c r="Q21" s="53"/>
      <c r="R21" s="53"/>
      <c r="S21" s="53"/>
      <c r="T21" s="53"/>
      <c r="U21" s="53"/>
      <c r="V21" s="53"/>
      <c r="W21" s="53"/>
      <c r="X21" s="53"/>
      <c r="Y21" s="1135" t="s">
        <v>709</v>
      </c>
      <c r="Z21" s="1135"/>
      <c r="AA21" s="1135"/>
      <c r="AB21" s="1135"/>
      <c r="AC21" s="1135"/>
      <c r="AD21" s="1135"/>
      <c r="AE21" s="1135"/>
      <c r="AF21" s="1135"/>
      <c r="AG21" s="1135"/>
      <c r="AH21" s="1136"/>
      <c r="AI21" s="22"/>
    </row>
    <row r="22" spans="1:35" ht="8.25" customHeight="1">
      <c r="A22" s="30">
        <v>5</v>
      </c>
      <c r="B22" s="1132"/>
      <c r="C22" s="1131"/>
      <c r="D22" s="1131"/>
      <c r="E22" s="1131"/>
      <c r="F22" s="1131"/>
      <c r="G22" s="1131"/>
      <c r="H22" s="53"/>
      <c r="I22" s="53"/>
      <c r="J22" s="53"/>
      <c r="K22" s="53"/>
      <c r="L22" s="53"/>
      <c r="M22" s="53"/>
      <c r="N22" s="53"/>
      <c r="O22" s="53"/>
      <c r="P22" s="53"/>
      <c r="Q22" s="53"/>
      <c r="R22" s="53"/>
      <c r="S22" s="53"/>
      <c r="T22" s="53"/>
      <c r="U22" s="53"/>
      <c r="V22" s="53"/>
      <c r="W22" s="53"/>
      <c r="X22" s="53"/>
      <c r="Y22" s="1135"/>
      <c r="Z22" s="1135"/>
      <c r="AA22" s="1135"/>
      <c r="AB22" s="1135"/>
      <c r="AC22" s="1135"/>
      <c r="AD22" s="1135"/>
      <c r="AE22" s="1135"/>
      <c r="AF22" s="1135"/>
      <c r="AG22" s="1135"/>
      <c r="AH22" s="1136"/>
      <c r="AI22" s="22"/>
    </row>
    <row r="23" spans="1:35" ht="8.25" customHeight="1">
      <c r="A23" s="29"/>
      <c r="B23" s="66"/>
      <c r="C23" s="1133" t="s">
        <v>11</v>
      </c>
      <c r="D23" s="1133"/>
      <c r="E23" s="1133"/>
      <c r="F23" s="1133"/>
      <c r="G23" s="1133"/>
      <c r="H23" s="113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67"/>
      <c r="AI23" s="22"/>
    </row>
    <row r="24" spans="1:35" ht="8.25" customHeight="1">
      <c r="A24" s="30">
        <v>5.5</v>
      </c>
      <c r="B24" s="66"/>
      <c r="C24" s="1133"/>
      <c r="D24" s="1133"/>
      <c r="E24" s="1133"/>
      <c r="F24" s="1133"/>
      <c r="G24" s="1133"/>
      <c r="H24" s="113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67"/>
      <c r="AI24" s="22"/>
    </row>
    <row r="25" spans="1:35" ht="8.25" customHeight="1">
      <c r="A25" s="29"/>
      <c r="B25" s="66"/>
      <c r="C25" s="53"/>
      <c r="D25" s="1137"/>
      <c r="E25" s="1137"/>
      <c r="F25" s="1137"/>
      <c r="G25" s="1137"/>
      <c r="H25" s="1137"/>
      <c r="I25" s="1137"/>
      <c r="J25" s="1043" t="s">
        <v>12</v>
      </c>
      <c r="K25" s="1043"/>
      <c r="L25" s="53"/>
      <c r="M25" s="53"/>
      <c r="N25" s="53"/>
      <c r="O25" s="53"/>
      <c r="P25" s="53"/>
      <c r="Q25" s="53"/>
      <c r="R25" s="53"/>
      <c r="S25" s="53"/>
      <c r="T25" s="53"/>
      <c r="U25" s="53"/>
      <c r="V25" s="53"/>
      <c r="W25" s="53"/>
      <c r="X25" s="53"/>
      <c r="Y25" s="53"/>
      <c r="Z25" s="53"/>
      <c r="AA25" s="53"/>
      <c r="AB25" s="53"/>
      <c r="AC25" s="53"/>
      <c r="AD25" s="53"/>
      <c r="AE25" s="53"/>
      <c r="AF25" s="53"/>
      <c r="AG25" s="53"/>
      <c r="AH25" s="67"/>
      <c r="AI25" s="22"/>
    </row>
    <row r="26" spans="1:35" ht="8.25" customHeight="1">
      <c r="A26" s="30">
        <v>6</v>
      </c>
      <c r="B26" s="66"/>
      <c r="C26" s="53"/>
      <c r="D26" s="1137"/>
      <c r="E26" s="1137"/>
      <c r="F26" s="1137"/>
      <c r="G26" s="1137"/>
      <c r="H26" s="1137"/>
      <c r="I26" s="1137"/>
      <c r="J26" s="1043"/>
      <c r="K26" s="1043"/>
      <c r="L26" s="53"/>
      <c r="M26" s="53"/>
      <c r="N26" s="53"/>
      <c r="O26" s="53"/>
      <c r="P26" s="53"/>
      <c r="Q26" s="53"/>
      <c r="R26" s="53"/>
      <c r="S26" s="53"/>
      <c r="T26" s="53"/>
      <c r="U26" s="647"/>
      <c r="V26" s="647"/>
      <c r="W26" s="647"/>
      <c r="X26" s="647"/>
      <c r="Y26" s="647"/>
      <c r="Z26" s="647"/>
      <c r="AA26" s="647"/>
      <c r="AB26" s="647"/>
      <c r="AC26" s="647"/>
      <c r="AD26" s="647"/>
      <c r="AE26" s="647"/>
      <c r="AF26" s="647"/>
      <c r="AG26" s="647"/>
      <c r="AH26" s="67"/>
      <c r="AI26" s="22"/>
    </row>
    <row r="27" spans="1:35" ht="8.25" customHeight="1">
      <c r="A27" s="29"/>
      <c r="B27" s="66"/>
      <c r="C27" s="53"/>
      <c r="D27" s="53"/>
      <c r="E27" s="53"/>
      <c r="F27" s="53"/>
      <c r="G27" s="53"/>
      <c r="H27" s="53"/>
      <c r="I27" s="53"/>
      <c r="J27" s="53"/>
      <c r="K27" s="53"/>
      <c r="L27" s="53"/>
      <c r="M27" s="53"/>
      <c r="N27" s="53"/>
      <c r="O27" s="53"/>
      <c r="P27" s="53"/>
      <c r="Q27" s="53"/>
      <c r="R27" s="1133" t="s">
        <v>77</v>
      </c>
      <c r="S27" s="1133"/>
      <c r="T27" s="53"/>
      <c r="U27" s="1189"/>
      <c r="V27" s="1189"/>
      <c r="W27" s="1189"/>
      <c r="X27" s="1189"/>
      <c r="Y27" s="1189"/>
      <c r="Z27" s="1189"/>
      <c r="AA27" s="1189"/>
      <c r="AB27" s="1189"/>
      <c r="AC27" s="1189"/>
      <c r="AD27" s="1189"/>
      <c r="AE27" s="1189"/>
      <c r="AF27" s="1189"/>
      <c r="AG27" s="1189"/>
      <c r="AH27" s="1120"/>
      <c r="AI27" s="679"/>
    </row>
    <row r="28" spans="1:35" ht="8.25" customHeight="1">
      <c r="A28" s="30">
        <v>6.5</v>
      </c>
      <c r="B28" s="66"/>
      <c r="C28" s="53"/>
      <c r="D28" s="53"/>
      <c r="E28" s="53"/>
      <c r="F28" s="53"/>
      <c r="G28" s="53"/>
      <c r="H28" s="53"/>
      <c r="I28" s="53"/>
      <c r="J28" s="53"/>
      <c r="K28" s="53"/>
      <c r="L28" s="53"/>
      <c r="M28" s="53"/>
      <c r="N28" s="53"/>
      <c r="O28" s="53"/>
      <c r="P28" s="53"/>
      <c r="Q28" s="53"/>
      <c r="R28" s="1133"/>
      <c r="S28" s="1133"/>
      <c r="T28" s="53"/>
      <c r="U28" s="1189"/>
      <c r="V28" s="1189"/>
      <c r="W28" s="1189"/>
      <c r="X28" s="1189"/>
      <c r="Y28" s="1189"/>
      <c r="Z28" s="1189"/>
      <c r="AA28" s="1189"/>
      <c r="AB28" s="1189"/>
      <c r="AC28" s="1189"/>
      <c r="AD28" s="1189"/>
      <c r="AE28" s="1189"/>
      <c r="AF28" s="1189"/>
      <c r="AG28" s="1189"/>
      <c r="AH28" s="1120"/>
      <c r="AI28" s="679"/>
    </row>
    <row r="29" spans="1:35" ht="8.25" customHeight="1">
      <c r="A29" s="29"/>
      <c r="B29" s="66"/>
      <c r="C29" s="53"/>
      <c r="D29" s="53"/>
      <c r="E29" s="53"/>
      <c r="F29" s="53"/>
      <c r="G29" s="53"/>
      <c r="H29" s="53"/>
      <c r="I29" s="53"/>
      <c r="J29" s="53"/>
      <c r="K29" s="53"/>
      <c r="L29" s="53"/>
      <c r="M29" s="53"/>
      <c r="N29" s="53"/>
      <c r="O29" s="1133" t="s">
        <v>219</v>
      </c>
      <c r="P29" s="1074"/>
      <c r="Q29" s="1074"/>
      <c r="R29" s="53"/>
      <c r="S29" s="53"/>
      <c r="T29" s="53"/>
      <c r="U29" s="1189"/>
      <c r="V29" s="1189"/>
      <c r="W29" s="1189"/>
      <c r="X29" s="1189"/>
      <c r="Y29" s="1189"/>
      <c r="Z29" s="1189"/>
      <c r="AA29" s="1189"/>
      <c r="AB29" s="1189"/>
      <c r="AC29" s="1189"/>
      <c r="AD29" s="1189"/>
      <c r="AE29" s="1189"/>
      <c r="AF29" s="1189"/>
      <c r="AG29" s="1189"/>
      <c r="AH29" s="1120"/>
      <c r="AI29" s="679"/>
    </row>
    <row r="30" spans="1:35" ht="8.25" customHeight="1">
      <c r="A30" s="30">
        <v>7</v>
      </c>
      <c r="B30" s="66"/>
      <c r="C30" s="53"/>
      <c r="D30" s="53"/>
      <c r="E30" s="53"/>
      <c r="F30" s="53"/>
      <c r="G30" s="53"/>
      <c r="H30" s="53"/>
      <c r="I30" s="53"/>
      <c r="J30" s="53"/>
      <c r="K30" s="53"/>
      <c r="L30" s="53"/>
      <c r="M30" s="53"/>
      <c r="N30" s="53"/>
      <c r="O30" s="1074"/>
      <c r="P30" s="1074"/>
      <c r="Q30" s="1074"/>
      <c r="R30" s="53"/>
      <c r="S30" s="53"/>
      <c r="T30" s="53"/>
      <c r="U30" s="1189"/>
      <c r="V30" s="1189"/>
      <c r="W30" s="1189"/>
      <c r="X30" s="1189"/>
      <c r="Y30" s="1189"/>
      <c r="Z30" s="1189"/>
      <c r="AA30" s="1189"/>
      <c r="AB30" s="1189"/>
      <c r="AC30" s="1189"/>
      <c r="AD30" s="1189"/>
      <c r="AE30" s="1189"/>
      <c r="AF30" s="1189"/>
      <c r="AG30" s="1189"/>
      <c r="AH30" s="1120"/>
      <c r="AI30" s="679"/>
    </row>
    <row r="31" spans="1:35" ht="8.25" customHeight="1">
      <c r="A31" s="29"/>
      <c r="B31" s="66"/>
      <c r="C31" s="53"/>
      <c r="D31" s="53"/>
      <c r="E31" s="53"/>
      <c r="F31" s="53"/>
      <c r="G31" s="53"/>
      <c r="H31" s="53"/>
      <c r="I31" s="53"/>
      <c r="J31" s="53"/>
      <c r="K31" s="53"/>
      <c r="L31" s="53"/>
      <c r="M31" s="53"/>
      <c r="N31" s="53"/>
      <c r="O31" s="53"/>
      <c r="P31" s="53"/>
      <c r="Q31" s="53"/>
      <c r="R31" s="1133" t="s">
        <v>78</v>
      </c>
      <c r="S31" s="1133"/>
      <c r="T31" s="53"/>
      <c r="U31" s="1123"/>
      <c r="V31" s="1123"/>
      <c r="W31" s="1123"/>
      <c r="X31" s="1123"/>
      <c r="Y31" s="1123"/>
      <c r="Z31" s="1123"/>
      <c r="AA31" s="1123"/>
      <c r="AB31" s="1123"/>
      <c r="AC31" s="1123"/>
      <c r="AD31" s="1123"/>
      <c r="AE31" s="1123"/>
      <c r="AF31" s="1123"/>
      <c r="AG31" s="1123"/>
      <c r="AH31" s="1100"/>
      <c r="AI31" s="22"/>
    </row>
    <row r="32" spans="1:35" ht="8.25" customHeight="1">
      <c r="A32" s="30">
        <v>7.5</v>
      </c>
      <c r="B32" s="66"/>
      <c r="C32" s="53"/>
      <c r="D32" s="53"/>
      <c r="E32" s="53"/>
      <c r="F32" s="53"/>
      <c r="G32" s="53"/>
      <c r="H32" s="53"/>
      <c r="I32" s="53"/>
      <c r="J32" s="53"/>
      <c r="K32" s="53"/>
      <c r="L32" s="53"/>
      <c r="M32" s="53"/>
      <c r="N32" s="53"/>
      <c r="O32" s="53"/>
      <c r="P32" s="53"/>
      <c r="Q32" s="53"/>
      <c r="R32" s="1133"/>
      <c r="S32" s="1133"/>
      <c r="T32" s="53"/>
      <c r="U32" s="1123"/>
      <c r="V32" s="1123"/>
      <c r="W32" s="1123"/>
      <c r="X32" s="1123"/>
      <c r="Y32" s="1123"/>
      <c r="Z32" s="1123"/>
      <c r="AA32" s="1123"/>
      <c r="AB32" s="1123"/>
      <c r="AC32" s="1123"/>
      <c r="AD32" s="1123"/>
      <c r="AE32" s="1123"/>
      <c r="AF32" s="1123"/>
      <c r="AG32" s="1123"/>
      <c r="AH32" s="1100"/>
      <c r="AI32" s="22"/>
    </row>
    <row r="33" spans="1:35" ht="8.25" customHeight="1">
      <c r="A33" s="29"/>
      <c r="B33" s="66"/>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67"/>
      <c r="AI33" s="22"/>
    </row>
    <row r="34" spans="1:35" ht="8.25" customHeight="1">
      <c r="A34" s="30">
        <v>8</v>
      </c>
      <c r="B34" s="66"/>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c r="AG34" s="53"/>
      <c r="AH34" s="67"/>
      <c r="AI34" s="22"/>
    </row>
    <row r="35" spans="1:35" ht="8.25" customHeight="1">
      <c r="A35" s="29"/>
      <c r="B35" s="66"/>
      <c r="C35" s="53"/>
      <c r="D35" s="53"/>
      <c r="E35" s="53"/>
      <c r="F35" s="53"/>
      <c r="G35" s="53"/>
      <c r="H35" s="53"/>
      <c r="I35" s="53"/>
      <c r="J35" s="53"/>
      <c r="K35" s="53"/>
      <c r="L35" s="53"/>
      <c r="M35" s="53"/>
      <c r="N35" s="53"/>
      <c r="O35" s="53"/>
      <c r="P35" s="53"/>
      <c r="Q35" s="53"/>
      <c r="R35" s="53"/>
      <c r="S35" s="53"/>
      <c r="T35" s="53"/>
      <c r="U35" s="466"/>
      <c r="V35" s="466"/>
      <c r="W35" s="466"/>
      <c r="X35" s="466"/>
      <c r="Y35" s="466"/>
      <c r="Z35" s="466"/>
      <c r="AA35" s="466"/>
      <c r="AB35" s="466"/>
      <c r="AC35" s="466"/>
      <c r="AD35" s="466"/>
      <c r="AE35" s="466"/>
      <c r="AF35" s="466"/>
      <c r="AG35" s="466"/>
      <c r="AH35" s="244"/>
      <c r="AI35" s="22"/>
    </row>
    <row r="36" spans="1:35" ht="8.25" customHeight="1">
      <c r="A36" s="30">
        <v>8.5</v>
      </c>
      <c r="B36" s="66"/>
      <c r="C36" s="53"/>
      <c r="D36" s="53"/>
      <c r="E36" s="53"/>
      <c r="F36" s="53"/>
      <c r="G36" s="53"/>
      <c r="H36" s="53"/>
      <c r="I36" s="53"/>
      <c r="J36" s="53"/>
      <c r="K36" s="53"/>
      <c r="L36" s="53"/>
      <c r="M36" s="53"/>
      <c r="N36" s="53"/>
      <c r="O36" s="53"/>
      <c r="P36" s="53"/>
      <c r="Q36" s="53"/>
      <c r="R36" s="53"/>
      <c r="S36" s="53"/>
      <c r="T36" s="53"/>
      <c r="U36" s="466"/>
      <c r="V36" s="466"/>
      <c r="W36" s="466"/>
      <c r="X36" s="466"/>
      <c r="Y36" s="466"/>
      <c r="Z36" s="466"/>
      <c r="AA36" s="466"/>
      <c r="AB36" s="466"/>
      <c r="AC36" s="466"/>
      <c r="AD36" s="466"/>
      <c r="AE36" s="466"/>
      <c r="AF36" s="466"/>
      <c r="AG36" s="466"/>
      <c r="AH36" s="244"/>
      <c r="AI36" s="22"/>
    </row>
    <row r="37" spans="1:35" ht="8.25" customHeight="1">
      <c r="A37" s="29"/>
      <c r="B37" s="66"/>
      <c r="C37" s="53"/>
      <c r="D37" s="53"/>
      <c r="E37" s="53"/>
      <c r="F37" s="53"/>
      <c r="G37" s="53"/>
      <c r="H37" s="53"/>
      <c r="I37" s="53"/>
      <c r="J37" s="53"/>
      <c r="K37" s="53"/>
      <c r="L37" s="53"/>
      <c r="M37" s="53"/>
      <c r="N37" s="53"/>
      <c r="O37" s="53"/>
      <c r="P37" s="53"/>
      <c r="Q37" s="53"/>
      <c r="R37" s="53"/>
      <c r="S37" s="53"/>
      <c r="T37" s="53"/>
      <c r="U37" s="466"/>
      <c r="V37" s="466"/>
      <c r="W37" s="466"/>
      <c r="X37" s="466"/>
      <c r="Y37" s="466"/>
      <c r="Z37" s="466"/>
      <c r="AA37" s="466"/>
      <c r="AB37" s="466"/>
      <c r="AC37" s="466"/>
      <c r="AD37" s="466"/>
      <c r="AE37" s="466"/>
      <c r="AF37" s="466"/>
      <c r="AG37" s="466"/>
      <c r="AH37" s="244"/>
      <c r="AI37" s="22"/>
    </row>
    <row r="38" spans="1:35" ht="8.25" customHeight="1">
      <c r="A38" s="30">
        <v>9</v>
      </c>
      <c r="B38" s="66"/>
      <c r="C38" s="53"/>
      <c r="D38" s="53"/>
      <c r="E38" s="53"/>
      <c r="F38" s="53"/>
      <c r="G38" s="53"/>
      <c r="H38" s="53"/>
      <c r="I38" s="53"/>
      <c r="J38" s="53"/>
      <c r="K38" s="53"/>
      <c r="L38" s="53"/>
      <c r="M38" s="53"/>
      <c r="N38" s="53"/>
      <c r="O38" s="53"/>
      <c r="P38" s="53"/>
      <c r="Q38" s="53"/>
      <c r="R38" s="53"/>
      <c r="S38" s="53"/>
      <c r="T38" s="53"/>
      <c r="U38" s="1137" t="s">
        <v>36</v>
      </c>
      <c r="V38" s="1137"/>
      <c r="W38" s="1137"/>
      <c r="X38" s="1137"/>
      <c r="Y38" s="1137"/>
      <c r="Z38" s="53"/>
      <c r="AA38" s="1133"/>
      <c r="AB38" s="1133"/>
      <c r="AC38" s="1133"/>
      <c r="AD38" s="1133"/>
      <c r="AE38" s="1133"/>
      <c r="AF38" s="1133"/>
      <c r="AG38" s="1133"/>
      <c r="AH38" s="1253"/>
      <c r="AI38" s="22"/>
    </row>
    <row r="39" spans="1:35" ht="8.25" customHeight="1">
      <c r="A39" s="29"/>
      <c r="B39" s="66"/>
      <c r="C39" s="53"/>
      <c r="D39" s="53"/>
      <c r="E39" s="53"/>
      <c r="F39" s="53"/>
      <c r="G39" s="53"/>
      <c r="H39" s="53"/>
      <c r="I39" s="53"/>
      <c r="J39" s="53"/>
      <c r="K39" s="53"/>
      <c r="L39" s="53"/>
      <c r="M39" s="53"/>
      <c r="N39" s="53"/>
      <c r="O39" s="53"/>
      <c r="P39" s="53"/>
      <c r="Q39" s="53"/>
      <c r="R39" s="53"/>
      <c r="S39" s="53"/>
      <c r="T39" s="53"/>
      <c r="U39" s="1137"/>
      <c r="V39" s="1137"/>
      <c r="W39" s="1137"/>
      <c r="X39" s="1137"/>
      <c r="Y39" s="1137"/>
      <c r="Z39" s="53"/>
      <c r="AA39" s="1133"/>
      <c r="AB39" s="1133"/>
      <c r="AC39" s="1133"/>
      <c r="AD39" s="1133"/>
      <c r="AE39" s="1133"/>
      <c r="AF39" s="1133"/>
      <c r="AG39" s="1074"/>
      <c r="AH39" s="1253"/>
      <c r="AI39" s="22"/>
    </row>
    <row r="40" spans="1:35" ht="8.25" customHeight="1">
      <c r="A40" s="30">
        <v>9.5</v>
      </c>
      <c r="B40" s="66"/>
      <c r="C40" s="1133" t="s">
        <v>49</v>
      </c>
      <c r="D40" s="1133"/>
      <c r="E40" s="1133"/>
      <c r="F40" s="1133"/>
      <c r="G40" s="1133"/>
      <c r="H40" s="1133"/>
      <c r="I40" s="1133"/>
      <c r="J40" s="1133"/>
      <c r="K40" s="1133"/>
      <c r="L40" s="1133"/>
      <c r="M40" s="1133"/>
      <c r="N40" s="1133"/>
      <c r="O40" s="1133"/>
      <c r="P40" s="53"/>
      <c r="Q40" s="53"/>
      <c r="R40" s="53"/>
      <c r="S40" s="53"/>
      <c r="T40" s="53"/>
      <c r="U40" s="53"/>
      <c r="V40" s="53"/>
      <c r="W40" s="53"/>
      <c r="X40" s="53"/>
      <c r="Y40" s="53"/>
      <c r="Z40" s="53"/>
      <c r="AA40" s="53"/>
      <c r="AB40" s="53"/>
      <c r="AC40" s="53"/>
      <c r="AD40" s="53"/>
      <c r="AE40" s="53"/>
      <c r="AF40" s="53"/>
      <c r="AG40" s="53"/>
      <c r="AH40" s="67"/>
      <c r="AI40" s="22"/>
    </row>
    <row r="41" spans="1:35" ht="8.25" customHeight="1">
      <c r="A41" s="29"/>
      <c r="B41" s="66"/>
      <c r="C41" s="1133"/>
      <c r="D41" s="1133"/>
      <c r="E41" s="1133"/>
      <c r="F41" s="1133"/>
      <c r="G41" s="1133"/>
      <c r="H41" s="1133"/>
      <c r="I41" s="1133"/>
      <c r="J41" s="1133"/>
      <c r="K41" s="1133"/>
      <c r="L41" s="1133"/>
      <c r="M41" s="1133"/>
      <c r="N41" s="1133"/>
      <c r="O41" s="1133"/>
      <c r="P41" s="53"/>
      <c r="Q41" s="53"/>
      <c r="R41" s="53"/>
      <c r="S41" s="53"/>
      <c r="T41" s="53"/>
      <c r="U41" s="53"/>
      <c r="V41" s="53"/>
      <c r="W41" s="53"/>
      <c r="X41" s="53"/>
      <c r="Y41" s="53"/>
      <c r="Z41" s="53"/>
      <c r="AA41" s="53"/>
      <c r="AB41" s="53"/>
      <c r="AC41" s="53"/>
      <c r="AD41" s="53"/>
      <c r="AE41" s="53"/>
      <c r="AF41" s="53"/>
      <c r="AG41" s="53"/>
      <c r="AH41" s="67"/>
      <c r="AI41" s="22"/>
    </row>
    <row r="42" spans="1:35" ht="8.25" customHeight="1">
      <c r="A42" s="30">
        <v>10</v>
      </c>
      <c r="B42" s="66"/>
      <c r="C42" s="53"/>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67"/>
      <c r="AI42" s="22"/>
    </row>
    <row r="43" spans="1:35" ht="8.25" customHeight="1">
      <c r="A43" s="29"/>
      <c r="B43" s="1039" t="s">
        <v>187</v>
      </c>
      <c r="C43" s="1040"/>
      <c r="D43" s="1040"/>
      <c r="E43" s="1040"/>
      <c r="F43" s="1040"/>
      <c r="G43" s="1041"/>
      <c r="H43" s="74"/>
      <c r="I43" s="1166"/>
      <c r="J43" s="1166"/>
      <c r="K43" s="1166"/>
      <c r="L43" s="1166"/>
      <c r="M43" s="1166"/>
      <c r="N43" s="1166"/>
      <c r="O43" s="1166"/>
      <c r="P43" s="1166"/>
      <c r="Q43" s="1166"/>
      <c r="R43" s="1166"/>
      <c r="S43" s="1166"/>
      <c r="T43" s="1166"/>
      <c r="U43" s="1166"/>
      <c r="V43" s="1166"/>
      <c r="W43" s="1166"/>
      <c r="X43" s="1166"/>
      <c r="Y43" s="1166"/>
      <c r="Z43" s="1166"/>
      <c r="AA43" s="1166"/>
      <c r="AB43" s="1166"/>
      <c r="AC43" s="1166"/>
      <c r="AD43" s="1166"/>
      <c r="AE43" s="1166"/>
      <c r="AF43" s="1166"/>
      <c r="AG43" s="1166"/>
      <c r="AH43" s="1167"/>
      <c r="AI43" s="22"/>
    </row>
    <row r="44" spans="1:35" ht="8.25" customHeight="1">
      <c r="A44" s="30">
        <v>10.5</v>
      </c>
      <c r="B44" s="1042"/>
      <c r="C44" s="1043"/>
      <c r="D44" s="1043"/>
      <c r="E44" s="1043"/>
      <c r="F44" s="1043"/>
      <c r="G44" s="1044"/>
      <c r="H44" s="78"/>
      <c r="I44" s="1133"/>
      <c r="J44" s="1133"/>
      <c r="K44" s="1133"/>
      <c r="L44" s="1133"/>
      <c r="M44" s="1133"/>
      <c r="N44" s="1133"/>
      <c r="O44" s="1133"/>
      <c r="P44" s="1133"/>
      <c r="Q44" s="1133"/>
      <c r="R44" s="1133"/>
      <c r="S44" s="1133"/>
      <c r="T44" s="1133"/>
      <c r="U44" s="1133"/>
      <c r="V44" s="1133"/>
      <c r="W44" s="1133"/>
      <c r="X44" s="1133"/>
      <c r="Y44" s="1133"/>
      <c r="Z44" s="1133"/>
      <c r="AA44" s="1133"/>
      <c r="AB44" s="1133"/>
      <c r="AC44" s="1133"/>
      <c r="AD44" s="1133"/>
      <c r="AE44" s="1133"/>
      <c r="AF44" s="1133"/>
      <c r="AG44" s="1133"/>
      <c r="AH44" s="1134"/>
      <c r="AI44" s="22"/>
    </row>
    <row r="45" spans="1:35" ht="8.25" customHeight="1">
      <c r="A45" s="29"/>
      <c r="B45" s="1042"/>
      <c r="C45" s="1043"/>
      <c r="D45" s="1043"/>
      <c r="E45" s="1043"/>
      <c r="F45" s="1043"/>
      <c r="G45" s="1044"/>
      <c r="H45" s="78"/>
      <c r="I45" s="1133"/>
      <c r="J45" s="1133"/>
      <c r="K45" s="1133"/>
      <c r="L45" s="1133"/>
      <c r="M45" s="1133"/>
      <c r="N45" s="1133"/>
      <c r="O45" s="1133"/>
      <c r="P45" s="1133"/>
      <c r="Q45" s="1133"/>
      <c r="R45" s="1133"/>
      <c r="S45" s="1133"/>
      <c r="T45" s="1133"/>
      <c r="U45" s="1133"/>
      <c r="V45" s="1133"/>
      <c r="W45" s="1133"/>
      <c r="X45" s="1133"/>
      <c r="Y45" s="1133"/>
      <c r="Z45" s="1133"/>
      <c r="AA45" s="1133"/>
      <c r="AB45" s="1133"/>
      <c r="AC45" s="1133"/>
      <c r="AD45" s="1133"/>
      <c r="AE45" s="1133"/>
      <c r="AF45" s="1133"/>
      <c r="AG45" s="1133"/>
      <c r="AH45" s="1134"/>
      <c r="AI45" s="22"/>
    </row>
    <row r="46" spans="1:35" ht="8.25" customHeight="1">
      <c r="A46" s="30">
        <v>11</v>
      </c>
      <c r="B46" s="1042"/>
      <c r="C46" s="1043"/>
      <c r="D46" s="1043"/>
      <c r="E46" s="1043"/>
      <c r="F46" s="1043"/>
      <c r="G46" s="1044"/>
      <c r="H46" s="78"/>
      <c r="I46" s="1133"/>
      <c r="J46" s="1133"/>
      <c r="K46" s="1133"/>
      <c r="L46" s="1133"/>
      <c r="M46" s="1133"/>
      <c r="N46" s="1133"/>
      <c r="O46" s="1133"/>
      <c r="P46" s="1133"/>
      <c r="Q46" s="1133"/>
      <c r="R46" s="1133"/>
      <c r="S46" s="1133"/>
      <c r="T46" s="1133"/>
      <c r="U46" s="1133"/>
      <c r="V46" s="1133"/>
      <c r="W46" s="1133"/>
      <c r="X46" s="1133"/>
      <c r="Y46" s="1133"/>
      <c r="Z46" s="1133"/>
      <c r="AA46" s="1133"/>
      <c r="AB46" s="1133"/>
      <c r="AC46" s="1133"/>
      <c r="AD46" s="1133"/>
      <c r="AE46" s="1133"/>
      <c r="AF46" s="1133"/>
      <c r="AG46" s="1133"/>
      <c r="AH46" s="1134"/>
      <c r="AI46" s="22"/>
    </row>
    <row r="47" spans="1:35" ht="8.25" customHeight="1">
      <c r="A47" s="29"/>
      <c r="B47" s="1045"/>
      <c r="C47" s="1046"/>
      <c r="D47" s="1046"/>
      <c r="E47" s="1046"/>
      <c r="F47" s="1046"/>
      <c r="G47" s="1047"/>
      <c r="H47" s="79"/>
      <c r="I47" s="1144"/>
      <c r="J47" s="1144"/>
      <c r="K47" s="1144"/>
      <c r="L47" s="1144"/>
      <c r="M47" s="1144"/>
      <c r="N47" s="1144"/>
      <c r="O47" s="1144"/>
      <c r="P47" s="1144"/>
      <c r="Q47" s="1144"/>
      <c r="R47" s="1144"/>
      <c r="S47" s="1144"/>
      <c r="T47" s="1144"/>
      <c r="U47" s="1144"/>
      <c r="V47" s="1144"/>
      <c r="W47" s="1144"/>
      <c r="X47" s="1144"/>
      <c r="Y47" s="1144"/>
      <c r="Z47" s="1144"/>
      <c r="AA47" s="1144"/>
      <c r="AB47" s="1144"/>
      <c r="AC47" s="1144"/>
      <c r="AD47" s="1144"/>
      <c r="AE47" s="1144"/>
      <c r="AF47" s="1144"/>
      <c r="AG47" s="1144"/>
      <c r="AH47" s="1145"/>
      <c r="AI47" s="22"/>
    </row>
    <row r="48" spans="1:35" ht="8.25" customHeight="1">
      <c r="A48" s="30">
        <v>11.5</v>
      </c>
      <c r="B48" s="1111" t="s">
        <v>181</v>
      </c>
      <c r="C48" s="1040"/>
      <c r="D48" s="1040"/>
      <c r="E48" s="1040"/>
      <c r="F48" s="1040"/>
      <c r="G48" s="1041"/>
      <c r="H48" s="75"/>
      <c r="I48" s="1000"/>
      <c r="J48" s="1000"/>
      <c r="K48" s="1000"/>
      <c r="L48" s="1000"/>
      <c r="M48" s="1000"/>
      <c r="N48" s="1000"/>
      <c r="O48" s="1000"/>
      <c r="P48" s="1000"/>
      <c r="Q48" s="1000"/>
      <c r="R48" s="1000"/>
      <c r="S48" s="1000"/>
      <c r="T48" s="1000"/>
      <c r="U48" s="1000"/>
      <c r="V48" s="1000"/>
      <c r="W48" s="1000"/>
      <c r="X48" s="1000"/>
      <c r="Y48" s="1000"/>
      <c r="Z48" s="1000"/>
      <c r="AA48" s="1000"/>
      <c r="AB48" s="1000"/>
      <c r="AC48" s="1000"/>
      <c r="AD48" s="1000"/>
      <c r="AE48" s="1000"/>
      <c r="AF48" s="1000"/>
      <c r="AG48" s="1000"/>
      <c r="AH48" s="1149"/>
      <c r="AI48" s="22"/>
    </row>
    <row r="49" spans="1:35" ht="8.25" customHeight="1">
      <c r="A49" s="29"/>
      <c r="B49" s="1042"/>
      <c r="C49" s="1043"/>
      <c r="D49" s="1043"/>
      <c r="E49" s="1043"/>
      <c r="F49" s="1043"/>
      <c r="G49" s="1044"/>
      <c r="H49" s="53"/>
      <c r="I49" s="1003"/>
      <c r="J49" s="1003"/>
      <c r="K49" s="1003"/>
      <c r="L49" s="1003"/>
      <c r="M49" s="1003"/>
      <c r="N49" s="1003"/>
      <c r="O49" s="1003"/>
      <c r="P49" s="1003"/>
      <c r="Q49" s="1003"/>
      <c r="R49" s="1003"/>
      <c r="S49" s="1003"/>
      <c r="T49" s="1003"/>
      <c r="U49" s="1003"/>
      <c r="V49" s="1003"/>
      <c r="W49" s="1003"/>
      <c r="X49" s="1003"/>
      <c r="Y49" s="1003"/>
      <c r="Z49" s="1003"/>
      <c r="AA49" s="1003"/>
      <c r="AB49" s="1003"/>
      <c r="AC49" s="1003"/>
      <c r="AD49" s="1003"/>
      <c r="AE49" s="1003"/>
      <c r="AF49" s="1003"/>
      <c r="AG49" s="1003"/>
      <c r="AH49" s="1151"/>
      <c r="AI49" s="22"/>
    </row>
    <row r="50" spans="1:35" ht="8.25" customHeight="1">
      <c r="A50" s="30">
        <v>12</v>
      </c>
      <c r="B50" s="1042"/>
      <c r="C50" s="1043"/>
      <c r="D50" s="1043"/>
      <c r="E50" s="1043"/>
      <c r="F50" s="1043"/>
      <c r="G50" s="1044"/>
      <c r="H50" s="53"/>
      <c r="I50" s="1003"/>
      <c r="J50" s="1003"/>
      <c r="K50" s="1003"/>
      <c r="L50" s="1003"/>
      <c r="M50" s="1003"/>
      <c r="N50" s="1003"/>
      <c r="O50" s="1003"/>
      <c r="P50" s="1003"/>
      <c r="Q50" s="1003"/>
      <c r="R50" s="1003"/>
      <c r="S50" s="1003"/>
      <c r="T50" s="1003"/>
      <c r="U50" s="1003"/>
      <c r="V50" s="1003"/>
      <c r="W50" s="1003"/>
      <c r="X50" s="1003"/>
      <c r="Y50" s="1003"/>
      <c r="Z50" s="1003"/>
      <c r="AA50" s="1003"/>
      <c r="AB50" s="1003"/>
      <c r="AC50" s="1003"/>
      <c r="AD50" s="1003"/>
      <c r="AE50" s="1003"/>
      <c r="AF50" s="1003"/>
      <c r="AG50" s="1003"/>
      <c r="AH50" s="1151"/>
      <c r="AI50" s="22"/>
    </row>
    <row r="51" spans="1:35" ht="8.25" customHeight="1">
      <c r="A51" s="29"/>
      <c r="B51" s="1042"/>
      <c r="C51" s="1043"/>
      <c r="D51" s="1043"/>
      <c r="E51" s="1043"/>
      <c r="F51" s="1043"/>
      <c r="G51" s="1044"/>
      <c r="H51" s="53"/>
      <c r="I51" s="1003"/>
      <c r="J51" s="1003"/>
      <c r="K51" s="1003"/>
      <c r="L51" s="1003"/>
      <c r="M51" s="1003"/>
      <c r="N51" s="1003"/>
      <c r="O51" s="1003"/>
      <c r="P51" s="1003"/>
      <c r="Q51" s="1003"/>
      <c r="R51" s="1003"/>
      <c r="S51" s="1003"/>
      <c r="T51" s="1003"/>
      <c r="U51" s="1003"/>
      <c r="V51" s="1003"/>
      <c r="W51" s="1003"/>
      <c r="X51" s="1003"/>
      <c r="Y51" s="1003"/>
      <c r="Z51" s="1003"/>
      <c r="AA51" s="1003"/>
      <c r="AB51" s="1003"/>
      <c r="AC51" s="1003"/>
      <c r="AD51" s="1003"/>
      <c r="AE51" s="1003"/>
      <c r="AF51" s="1003"/>
      <c r="AG51" s="1003"/>
      <c r="AH51" s="1151"/>
      <c r="AI51" s="22"/>
    </row>
    <row r="52" spans="1:35" ht="8.25" customHeight="1">
      <c r="A52" s="30">
        <v>12.5</v>
      </c>
      <c r="B52" s="1042"/>
      <c r="C52" s="1043"/>
      <c r="D52" s="1043"/>
      <c r="E52" s="1043"/>
      <c r="F52" s="1043"/>
      <c r="G52" s="1044"/>
      <c r="H52" s="53"/>
      <c r="I52" s="1003"/>
      <c r="J52" s="1003"/>
      <c r="K52" s="1003"/>
      <c r="L52" s="1003"/>
      <c r="M52" s="1003"/>
      <c r="N52" s="1003"/>
      <c r="O52" s="1003"/>
      <c r="P52" s="1003"/>
      <c r="Q52" s="1003"/>
      <c r="R52" s="1003"/>
      <c r="S52" s="1003"/>
      <c r="T52" s="1003"/>
      <c r="U52" s="1003"/>
      <c r="V52" s="1003"/>
      <c r="W52" s="1003"/>
      <c r="X52" s="1003"/>
      <c r="Y52" s="1003"/>
      <c r="Z52" s="1003"/>
      <c r="AA52" s="1003"/>
      <c r="AB52" s="1003"/>
      <c r="AC52" s="1003"/>
      <c r="AD52" s="1003"/>
      <c r="AE52" s="1003"/>
      <c r="AF52" s="1003"/>
      <c r="AG52" s="1003"/>
      <c r="AH52" s="1151"/>
      <c r="AI52" s="22"/>
    </row>
    <row r="53" spans="1:35" ht="8.25" customHeight="1">
      <c r="A53" s="29"/>
      <c r="B53" s="1042"/>
      <c r="C53" s="1043"/>
      <c r="D53" s="1043"/>
      <c r="E53" s="1043"/>
      <c r="F53" s="1043"/>
      <c r="G53" s="1044"/>
      <c r="H53" s="53"/>
      <c r="I53" s="1003"/>
      <c r="J53" s="1003"/>
      <c r="K53" s="1003"/>
      <c r="L53" s="1003"/>
      <c r="M53" s="1003"/>
      <c r="N53" s="1003"/>
      <c r="O53" s="1003"/>
      <c r="P53" s="1003"/>
      <c r="Q53" s="1003"/>
      <c r="R53" s="1003"/>
      <c r="S53" s="1003"/>
      <c r="T53" s="1003"/>
      <c r="U53" s="1003"/>
      <c r="V53" s="1003"/>
      <c r="W53" s="1003"/>
      <c r="X53" s="1003"/>
      <c r="Y53" s="1003"/>
      <c r="Z53" s="1003"/>
      <c r="AA53" s="1003"/>
      <c r="AB53" s="1003"/>
      <c r="AC53" s="1003"/>
      <c r="AD53" s="1003"/>
      <c r="AE53" s="1003"/>
      <c r="AF53" s="1003"/>
      <c r="AG53" s="1003"/>
      <c r="AH53" s="1151"/>
      <c r="AI53" s="22"/>
    </row>
    <row r="54" spans="1:35" ht="8.25" customHeight="1">
      <c r="A54" s="30">
        <v>13</v>
      </c>
      <c r="B54" s="1045"/>
      <c r="C54" s="1046"/>
      <c r="D54" s="1046"/>
      <c r="E54" s="1046"/>
      <c r="F54" s="1046"/>
      <c r="G54" s="1047"/>
      <c r="H54" s="53"/>
      <c r="I54" s="1152"/>
      <c r="J54" s="1152"/>
      <c r="K54" s="1152"/>
      <c r="L54" s="1152"/>
      <c r="M54" s="1152"/>
      <c r="N54" s="1152"/>
      <c r="O54" s="1152"/>
      <c r="P54" s="1152"/>
      <c r="Q54" s="1152"/>
      <c r="R54" s="1152"/>
      <c r="S54" s="1152"/>
      <c r="T54" s="1152"/>
      <c r="U54" s="1152"/>
      <c r="V54" s="1152"/>
      <c r="W54" s="1152"/>
      <c r="X54" s="1152"/>
      <c r="Y54" s="1152"/>
      <c r="Z54" s="1152"/>
      <c r="AA54" s="1152"/>
      <c r="AB54" s="1152"/>
      <c r="AC54" s="1152"/>
      <c r="AD54" s="1152"/>
      <c r="AE54" s="1152"/>
      <c r="AF54" s="1152"/>
      <c r="AG54" s="1152"/>
      <c r="AH54" s="1153"/>
      <c r="AI54" s="22"/>
    </row>
    <row r="55" spans="1:35" ht="8.25" customHeight="1">
      <c r="A55" s="29"/>
      <c r="B55" s="1111" t="s">
        <v>182</v>
      </c>
      <c r="C55" s="1040"/>
      <c r="D55" s="1040"/>
      <c r="E55" s="1040"/>
      <c r="F55" s="1040"/>
      <c r="G55" s="1041"/>
      <c r="H55" s="75"/>
      <c r="I55" s="1125" t="s">
        <v>1274</v>
      </c>
      <c r="J55" s="1565"/>
      <c r="K55" s="1565"/>
      <c r="L55" s="1565"/>
      <c r="M55" s="1565"/>
      <c r="N55" s="1565"/>
      <c r="O55" s="1565"/>
      <c r="P55" s="1565"/>
      <c r="Q55" s="1565"/>
      <c r="R55" s="1565"/>
      <c r="S55" s="1565"/>
      <c r="T55" s="1565"/>
      <c r="U55" s="1565"/>
      <c r="V55" s="1565"/>
      <c r="W55" s="1565"/>
      <c r="X55" s="1565"/>
      <c r="Y55" s="1565"/>
      <c r="Z55" s="1565"/>
      <c r="AA55" s="1565"/>
      <c r="AB55" s="1565"/>
      <c r="AC55" s="1565"/>
      <c r="AD55" s="1565"/>
      <c r="AE55" s="1565"/>
      <c r="AF55" s="1565"/>
      <c r="AG55" s="1565"/>
      <c r="AH55" s="1566"/>
      <c r="AI55" s="22"/>
    </row>
    <row r="56" spans="1:35" ht="8.25" customHeight="1">
      <c r="A56" s="30">
        <v>13.5</v>
      </c>
      <c r="B56" s="1042"/>
      <c r="C56" s="1043"/>
      <c r="D56" s="1043"/>
      <c r="E56" s="1043"/>
      <c r="F56" s="1043"/>
      <c r="G56" s="1044"/>
      <c r="H56" s="53"/>
      <c r="I56" s="1567"/>
      <c r="J56" s="1567"/>
      <c r="K56" s="1567"/>
      <c r="L56" s="1567"/>
      <c r="M56" s="1567"/>
      <c r="N56" s="1567"/>
      <c r="O56" s="1567"/>
      <c r="P56" s="1567"/>
      <c r="Q56" s="1567"/>
      <c r="R56" s="1567"/>
      <c r="S56" s="1567"/>
      <c r="T56" s="1567"/>
      <c r="U56" s="1567"/>
      <c r="V56" s="1567"/>
      <c r="W56" s="1567"/>
      <c r="X56" s="1567"/>
      <c r="Y56" s="1567"/>
      <c r="Z56" s="1567"/>
      <c r="AA56" s="1567"/>
      <c r="AB56" s="1567"/>
      <c r="AC56" s="1567"/>
      <c r="AD56" s="1567"/>
      <c r="AE56" s="1567"/>
      <c r="AF56" s="1567"/>
      <c r="AG56" s="1567"/>
      <c r="AH56" s="1568"/>
      <c r="AI56" s="22"/>
    </row>
    <row r="57" spans="1:35" ht="8.25" customHeight="1">
      <c r="A57" s="29"/>
      <c r="B57" s="1042"/>
      <c r="C57" s="1043"/>
      <c r="D57" s="1043"/>
      <c r="E57" s="1043"/>
      <c r="F57" s="1043"/>
      <c r="G57" s="1044"/>
      <c r="H57" s="53"/>
      <c r="I57" s="1567"/>
      <c r="J57" s="1567"/>
      <c r="K57" s="1567"/>
      <c r="L57" s="1567"/>
      <c r="M57" s="1567"/>
      <c r="N57" s="1567"/>
      <c r="O57" s="1567"/>
      <c r="P57" s="1567"/>
      <c r="Q57" s="1567"/>
      <c r="R57" s="1567"/>
      <c r="S57" s="1567"/>
      <c r="T57" s="1567"/>
      <c r="U57" s="1567"/>
      <c r="V57" s="1567"/>
      <c r="W57" s="1567"/>
      <c r="X57" s="1567"/>
      <c r="Y57" s="1567"/>
      <c r="Z57" s="1567"/>
      <c r="AA57" s="1567"/>
      <c r="AB57" s="1567"/>
      <c r="AC57" s="1567"/>
      <c r="AD57" s="1567"/>
      <c r="AE57" s="1567"/>
      <c r="AF57" s="1567"/>
      <c r="AG57" s="1567"/>
      <c r="AH57" s="1568"/>
      <c r="AI57" s="22"/>
    </row>
    <row r="58" spans="1:35" ht="8.25" customHeight="1">
      <c r="A58" s="30">
        <v>14</v>
      </c>
      <c r="B58" s="1042"/>
      <c r="C58" s="1043"/>
      <c r="D58" s="1043"/>
      <c r="E58" s="1043"/>
      <c r="F58" s="1043"/>
      <c r="G58" s="1044"/>
      <c r="H58" s="53"/>
      <c r="I58" s="1567"/>
      <c r="J58" s="1567"/>
      <c r="K58" s="1567"/>
      <c r="L58" s="1567"/>
      <c r="M58" s="1567"/>
      <c r="N58" s="1567"/>
      <c r="O58" s="1567"/>
      <c r="P58" s="1567"/>
      <c r="Q58" s="1567"/>
      <c r="R58" s="1567"/>
      <c r="S58" s="1567"/>
      <c r="T58" s="1567"/>
      <c r="U58" s="1567"/>
      <c r="V58" s="1567"/>
      <c r="W58" s="1567"/>
      <c r="X58" s="1567"/>
      <c r="Y58" s="1567"/>
      <c r="Z58" s="1567"/>
      <c r="AA58" s="1567"/>
      <c r="AB58" s="1567"/>
      <c r="AC58" s="1567"/>
      <c r="AD58" s="1567"/>
      <c r="AE58" s="1567"/>
      <c r="AF58" s="1567"/>
      <c r="AG58" s="1567"/>
      <c r="AH58" s="1568"/>
      <c r="AI58" s="22"/>
    </row>
    <row r="59" spans="1:35" ht="8.25" customHeight="1">
      <c r="A59" s="29"/>
      <c r="B59" s="1042"/>
      <c r="C59" s="1043"/>
      <c r="D59" s="1043"/>
      <c r="E59" s="1043"/>
      <c r="F59" s="1043"/>
      <c r="G59" s="1044"/>
      <c r="H59" s="53"/>
      <c r="I59" s="1567"/>
      <c r="J59" s="1567"/>
      <c r="K59" s="1567"/>
      <c r="L59" s="1567"/>
      <c r="M59" s="1567"/>
      <c r="N59" s="1567"/>
      <c r="O59" s="1567"/>
      <c r="P59" s="1567"/>
      <c r="Q59" s="1567"/>
      <c r="R59" s="1567"/>
      <c r="S59" s="1567"/>
      <c r="T59" s="1567"/>
      <c r="U59" s="1567"/>
      <c r="V59" s="1567"/>
      <c r="W59" s="1567"/>
      <c r="X59" s="1567"/>
      <c r="Y59" s="1567"/>
      <c r="Z59" s="1567"/>
      <c r="AA59" s="1567"/>
      <c r="AB59" s="1567"/>
      <c r="AC59" s="1567"/>
      <c r="AD59" s="1567"/>
      <c r="AE59" s="1567"/>
      <c r="AF59" s="1567"/>
      <c r="AG59" s="1567"/>
      <c r="AH59" s="1568"/>
      <c r="AI59" s="22"/>
    </row>
    <row r="60" spans="1:35" ht="8.25" customHeight="1">
      <c r="A60" s="30">
        <v>14.5</v>
      </c>
      <c r="B60" s="1042"/>
      <c r="C60" s="1043"/>
      <c r="D60" s="1043"/>
      <c r="E60" s="1043"/>
      <c r="F60" s="1043"/>
      <c r="G60" s="1044"/>
      <c r="H60" s="53"/>
      <c r="I60" s="1567"/>
      <c r="J60" s="1567"/>
      <c r="K60" s="1567"/>
      <c r="L60" s="1567"/>
      <c r="M60" s="1567"/>
      <c r="N60" s="1567"/>
      <c r="O60" s="1567"/>
      <c r="P60" s="1567"/>
      <c r="Q60" s="1567"/>
      <c r="R60" s="1567"/>
      <c r="S60" s="1567"/>
      <c r="T60" s="1567"/>
      <c r="U60" s="1567"/>
      <c r="V60" s="1567"/>
      <c r="W60" s="1567"/>
      <c r="X60" s="1567"/>
      <c r="Y60" s="1567"/>
      <c r="Z60" s="1567"/>
      <c r="AA60" s="1567"/>
      <c r="AB60" s="1567"/>
      <c r="AC60" s="1567"/>
      <c r="AD60" s="1567"/>
      <c r="AE60" s="1567"/>
      <c r="AF60" s="1567"/>
      <c r="AG60" s="1567"/>
      <c r="AH60" s="1568"/>
      <c r="AI60" s="22"/>
    </row>
    <row r="61" spans="1:35" ht="8.25" customHeight="1">
      <c r="A61" s="29"/>
      <c r="B61" s="1045"/>
      <c r="C61" s="1046"/>
      <c r="D61" s="1046"/>
      <c r="E61" s="1046"/>
      <c r="F61" s="1046"/>
      <c r="G61" s="1047"/>
      <c r="H61" s="53"/>
      <c r="I61" s="1569"/>
      <c r="J61" s="1569"/>
      <c r="K61" s="1569"/>
      <c r="L61" s="1569"/>
      <c r="M61" s="1569"/>
      <c r="N61" s="1569"/>
      <c r="O61" s="1569"/>
      <c r="P61" s="1569"/>
      <c r="Q61" s="1569"/>
      <c r="R61" s="1569"/>
      <c r="S61" s="1569"/>
      <c r="T61" s="1569"/>
      <c r="U61" s="1569"/>
      <c r="V61" s="1569"/>
      <c r="W61" s="1569"/>
      <c r="X61" s="1569"/>
      <c r="Y61" s="1569"/>
      <c r="Z61" s="1569"/>
      <c r="AA61" s="1569"/>
      <c r="AB61" s="1569"/>
      <c r="AC61" s="1569"/>
      <c r="AD61" s="1569"/>
      <c r="AE61" s="1569"/>
      <c r="AF61" s="1569"/>
      <c r="AG61" s="1569"/>
      <c r="AH61" s="1570"/>
      <c r="AI61" s="22"/>
    </row>
    <row r="62" spans="1:35" ht="8.25" customHeight="1">
      <c r="A62" s="30">
        <v>15</v>
      </c>
      <c r="B62" s="1111" t="s">
        <v>183</v>
      </c>
      <c r="C62" s="1040"/>
      <c r="D62" s="1040"/>
      <c r="E62" s="1040"/>
      <c r="F62" s="1040"/>
      <c r="G62" s="1041"/>
      <c r="H62" s="75"/>
      <c r="I62" s="75"/>
      <c r="J62" s="75"/>
      <c r="K62" s="75"/>
      <c r="L62" s="75"/>
      <c r="M62" s="75"/>
      <c r="N62" s="75"/>
      <c r="O62" s="75"/>
      <c r="P62" s="75"/>
      <c r="Q62" s="75"/>
      <c r="R62" s="75"/>
      <c r="S62" s="75"/>
      <c r="T62" s="75"/>
      <c r="U62" s="75"/>
      <c r="V62" s="75"/>
      <c r="W62" s="75"/>
      <c r="X62" s="75"/>
      <c r="Y62" s="75"/>
      <c r="Z62" s="75"/>
      <c r="AA62" s="75"/>
      <c r="AB62" s="75"/>
      <c r="AC62" s="75"/>
      <c r="AD62" s="75"/>
      <c r="AE62" s="75"/>
      <c r="AF62" s="75"/>
      <c r="AG62" s="75"/>
      <c r="AH62" s="76"/>
      <c r="AI62" s="22"/>
    </row>
    <row r="63" spans="1:35" ht="8.25" customHeight="1">
      <c r="A63" s="29"/>
      <c r="B63" s="1042"/>
      <c r="C63" s="1043"/>
      <c r="D63" s="1043"/>
      <c r="E63" s="1043"/>
      <c r="F63" s="1043"/>
      <c r="G63" s="1044"/>
      <c r="H63" s="53"/>
      <c r="I63" s="1191" t="s">
        <v>1274</v>
      </c>
      <c r="J63" s="1043"/>
      <c r="K63" s="1043"/>
      <c r="L63" s="1043"/>
      <c r="M63" s="1043"/>
      <c r="N63" s="1043"/>
      <c r="O63" s="1043"/>
      <c r="P63" s="1043"/>
      <c r="Q63" s="1043"/>
      <c r="R63" s="1043"/>
      <c r="S63" s="1043"/>
      <c r="T63" s="1043"/>
      <c r="U63" s="1043"/>
      <c r="V63" s="1043"/>
      <c r="W63" s="1043"/>
      <c r="X63" s="1043"/>
      <c r="Y63" s="1043"/>
      <c r="Z63" s="1043"/>
      <c r="AA63" s="1043"/>
      <c r="AB63" s="1043"/>
      <c r="AC63" s="1043"/>
      <c r="AD63" s="1043"/>
      <c r="AE63" s="1043"/>
      <c r="AF63" s="1043"/>
      <c r="AG63" s="1043"/>
      <c r="AH63" s="1100"/>
      <c r="AI63" s="22"/>
    </row>
    <row r="64" spans="1:35" ht="8.25" customHeight="1">
      <c r="A64" s="30">
        <v>15.5</v>
      </c>
      <c r="B64" s="1042"/>
      <c r="C64" s="1043"/>
      <c r="D64" s="1043"/>
      <c r="E64" s="1043"/>
      <c r="F64" s="1043"/>
      <c r="G64" s="1044"/>
      <c r="H64" s="53"/>
      <c r="I64" s="1043"/>
      <c r="J64" s="1043"/>
      <c r="K64" s="1043"/>
      <c r="L64" s="1043"/>
      <c r="M64" s="1043"/>
      <c r="N64" s="1043"/>
      <c r="O64" s="1043"/>
      <c r="P64" s="1043"/>
      <c r="Q64" s="1043"/>
      <c r="R64" s="1043"/>
      <c r="S64" s="1043"/>
      <c r="T64" s="1043"/>
      <c r="U64" s="1043"/>
      <c r="V64" s="1043"/>
      <c r="W64" s="1043"/>
      <c r="X64" s="1043"/>
      <c r="Y64" s="1043"/>
      <c r="Z64" s="1043"/>
      <c r="AA64" s="1043"/>
      <c r="AB64" s="1043"/>
      <c r="AC64" s="1043"/>
      <c r="AD64" s="1043"/>
      <c r="AE64" s="1043"/>
      <c r="AF64" s="1043"/>
      <c r="AG64" s="1043"/>
      <c r="AH64" s="1100"/>
      <c r="AI64" s="22"/>
    </row>
    <row r="65" spans="1:35" ht="8.25" customHeight="1">
      <c r="A65" s="29"/>
      <c r="B65" s="1042"/>
      <c r="C65" s="1043"/>
      <c r="D65" s="1043"/>
      <c r="E65" s="1043"/>
      <c r="F65" s="1043"/>
      <c r="G65" s="1044"/>
      <c r="H65" s="53"/>
      <c r="I65" s="1133" t="s">
        <v>13</v>
      </c>
      <c r="J65" s="1133"/>
      <c r="K65" s="1133"/>
      <c r="L65" s="1133"/>
      <c r="M65" s="1133"/>
      <c r="N65" s="1133"/>
      <c r="O65" s="1133"/>
      <c r="P65" s="1133"/>
      <c r="Q65" s="1133"/>
      <c r="R65" s="1133"/>
      <c r="S65" s="1133"/>
      <c r="T65" s="1133"/>
      <c r="U65" s="1133"/>
      <c r="V65" s="1133"/>
      <c r="W65" s="1133"/>
      <c r="X65" s="1191" t="s">
        <v>1274</v>
      </c>
      <c r="Y65" s="1043"/>
      <c r="Z65" s="1043"/>
      <c r="AA65" s="1043"/>
      <c r="AB65" s="1043"/>
      <c r="AC65" s="1133" t="s">
        <v>14</v>
      </c>
      <c r="AD65" s="53"/>
      <c r="AE65" s="53"/>
      <c r="AF65" s="53"/>
      <c r="AG65" s="53"/>
      <c r="AH65" s="67"/>
      <c r="AI65" s="22"/>
    </row>
    <row r="66" spans="1:35" ht="8.25" customHeight="1">
      <c r="A66" s="30">
        <v>16</v>
      </c>
      <c r="B66" s="1042"/>
      <c r="C66" s="1043"/>
      <c r="D66" s="1043"/>
      <c r="E66" s="1043"/>
      <c r="F66" s="1043"/>
      <c r="G66" s="1044"/>
      <c r="H66" s="53"/>
      <c r="I66" s="1133"/>
      <c r="J66" s="1133"/>
      <c r="K66" s="1133"/>
      <c r="L66" s="1133"/>
      <c r="M66" s="1133"/>
      <c r="N66" s="1133"/>
      <c r="O66" s="1133"/>
      <c r="P66" s="1133"/>
      <c r="Q66" s="1133"/>
      <c r="R66" s="1133"/>
      <c r="S66" s="1133"/>
      <c r="T66" s="1133"/>
      <c r="U66" s="1133"/>
      <c r="V66" s="1133"/>
      <c r="W66" s="1133"/>
      <c r="X66" s="1043"/>
      <c r="Y66" s="1043"/>
      <c r="Z66" s="1043"/>
      <c r="AA66" s="1043"/>
      <c r="AB66" s="1043"/>
      <c r="AC66" s="1133"/>
      <c r="AD66" s="53"/>
      <c r="AE66" s="53"/>
      <c r="AF66" s="53"/>
      <c r="AG66" s="53"/>
      <c r="AH66" s="67"/>
      <c r="AI66" s="22"/>
    </row>
    <row r="67" spans="1:35" ht="8.25" customHeight="1">
      <c r="A67" s="29"/>
      <c r="B67" s="1045"/>
      <c r="C67" s="1046"/>
      <c r="D67" s="1046"/>
      <c r="E67" s="1046"/>
      <c r="F67" s="1046"/>
      <c r="G67" s="1047"/>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67"/>
      <c r="AI67" s="22"/>
    </row>
    <row r="68" spans="1:35" ht="8.25" customHeight="1">
      <c r="A68" s="30">
        <v>16.5</v>
      </c>
      <c r="B68" s="1111" t="s">
        <v>184</v>
      </c>
      <c r="C68" s="1040"/>
      <c r="D68" s="1040"/>
      <c r="E68" s="1040"/>
      <c r="F68" s="1040"/>
      <c r="G68" s="1041"/>
      <c r="H68" s="75"/>
      <c r="I68" s="1040" t="s">
        <v>1274</v>
      </c>
      <c r="J68" s="1040"/>
      <c r="K68" s="1040"/>
      <c r="L68" s="1040"/>
      <c r="M68" s="1040"/>
      <c r="N68" s="1040"/>
      <c r="O68" s="1040"/>
      <c r="P68" s="1040"/>
      <c r="Q68" s="1041"/>
      <c r="R68" s="1193" t="s">
        <v>191</v>
      </c>
      <c r="S68" s="1040"/>
      <c r="T68" s="1040"/>
      <c r="U68" s="1040"/>
      <c r="V68" s="1040"/>
      <c r="W68" s="1041"/>
      <c r="X68" s="75"/>
      <c r="Y68" s="1040" t="s">
        <v>1274</v>
      </c>
      <c r="Z68" s="1040"/>
      <c r="AA68" s="1040"/>
      <c r="AB68" s="1040"/>
      <c r="AC68" s="1040"/>
      <c r="AD68" s="1040"/>
      <c r="AE68" s="1040"/>
      <c r="AF68" s="1040"/>
      <c r="AG68" s="1040"/>
      <c r="AH68" s="1099"/>
      <c r="AI68" s="22"/>
    </row>
    <row r="69" spans="1:35" ht="8.25" customHeight="1">
      <c r="A69" s="29"/>
      <c r="B69" s="1042"/>
      <c r="C69" s="1043"/>
      <c r="D69" s="1043"/>
      <c r="E69" s="1043"/>
      <c r="F69" s="1043"/>
      <c r="G69" s="1044"/>
      <c r="H69" s="53"/>
      <c r="I69" s="1043"/>
      <c r="J69" s="1043"/>
      <c r="K69" s="1043"/>
      <c r="L69" s="1043"/>
      <c r="M69" s="1043"/>
      <c r="N69" s="1043"/>
      <c r="O69" s="1043"/>
      <c r="P69" s="1043"/>
      <c r="Q69" s="1044"/>
      <c r="R69" s="1112"/>
      <c r="S69" s="1043"/>
      <c r="T69" s="1043"/>
      <c r="U69" s="1043"/>
      <c r="V69" s="1043"/>
      <c r="W69" s="1044"/>
      <c r="X69" s="53"/>
      <c r="Y69" s="1043"/>
      <c r="Z69" s="1043"/>
      <c r="AA69" s="1043"/>
      <c r="AB69" s="1043"/>
      <c r="AC69" s="1043"/>
      <c r="AD69" s="1043"/>
      <c r="AE69" s="1043"/>
      <c r="AF69" s="1043"/>
      <c r="AG69" s="1043"/>
      <c r="AH69" s="1100"/>
      <c r="AI69" s="22"/>
    </row>
    <row r="70" spans="1:35" ht="8.25" customHeight="1">
      <c r="A70" s="30">
        <v>17</v>
      </c>
      <c r="B70" s="1042"/>
      <c r="C70" s="1043"/>
      <c r="D70" s="1043"/>
      <c r="E70" s="1043"/>
      <c r="F70" s="1043"/>
      <c r="G70" s="1044"/>
      <c r="H70" s="53"/>
      <c r="I70" s="1043"/>
      <c r="J70" s="1043"/>
      <c r="K70" s="1043"/>
      <c r="L70" s="1043"/>
      <c r="M70" s="1043"/>
      <c r="N70" s="1043"/>
      <c r="O70" s="1043"/>
      <c r="P70" s="1043"/>
      <c r="Q70" s="1044"/>
      <c r="R70" s="1112"/>
      <c r="S70" s="1043"/>
      <c r="T70" s="1043"/>
      <c r="U70" s="1043"/>
      <c r="V70" s="1043"/>
      <c r="W70" s="1044"/>
      <c r="X70" s="53"/>
      <c r="Y70" s="1043"/>
      <c r="Z70" s="1043"/>
      <c r="AA70" s="1043"/>
      <c r="AB70" s="1043"/>
      <c r="AC70" s="1043"/>
      <c r="AD70" s="1043"/>
      <c r="AE70" s="1043"/>
      <c r="AF70" s="1043"/>
      <c r="AG70" s="1043"/>
      <c r="AH70" s="1100"/>
      <c r="AI70" s="22"/>
    </row>
    <row r="71" spans="1:35" ht="8.25" customHeight="1">
      <c r="A71" s="29"/>
      <c r="B71" s="1042"/>
      <c r="C71" s="1043"/>
      <c r="D71" s="1043"/>
      <c r="E71" s="1043"/>
      <c r="F71" s="1043"/>
      <c r="G71" s="1044"/>
      <c r="H71" s="53"/>
      <c r="I71" s="1043"/>
      <c r="J71" s="1043"/>
      <c r="K71" s="1043"/>
      <c r="L71" s="1043"/>
      <c r="M71" s="1043"/>
      <c r="N71" s="1043"/>
      <c r="O71" s="1043"/>
      <c r="P71" s="1043"/>
      <c r="Q71" s="1044"/>
      <c r="R71" s="1112"/>
      <c r="S71" s="1043"/>
      <c r="T71" s="1043"/>
      <c r="U71" s="1043"/>
      <c r="V71" s="1043"/>
      <c r="W71" s="1044"/>
      <c r="X71" s="53"/>
      <c r="Y71" s="1043"/>
      <c r="Z71" s="1043"/>
      <c r="AA71" s="1043"/>
      <c r="AB71" s="1043"/>
      <c r="AC71" s="1043"/>
      <c r="AD71" s="1043"/>
      <c r="AE71" s="1043"/>
      <c r="AF71" s="1043"/>
      <c r="AG71" s="1043"/>
      <c r="AH71" s="1100"/>
      <c r="AI71" s="22"/>
    </row>
    <row r="72" spans="1:35" ht="8.25" customHeight="1">
      <c r="A72" s="30">
        <v>17.5</v>
      </c>
      <c r="B72" s="1045"/>
      <c r="C72" s="1046"/>
      <c r="D72" s="1046"/>
      <c r="E72" s="1046"/>
      <c r="F72" s="1046"/>
      <c r="G72" s="1047"/>
      <c r="H72" s="53"/>
      <c r="I72" s="1046"/>
      <c r="J72" s="1046"/>
      <c r="K72" s="1046"/>
      <c r="L72" s="1046"/>
      <c r="M72" s="1046"/>
      <c r="N72" s="1046"/>
      <c r="O72" s="1046"/>
      <c r="P72" s="1046"/>
      <c r="Q72" s="1047"/>
      <c r="R72" s="1113"/>
      <c r="S72" s="1046"/>
      <c r="T72" s="1046"/>
      <c r="U72" s="1046"/>
      <c r="V72" s="1046"/>
      <c r="W72" s="1047"/>
      <c r="X72" s="53"/>
      <c r="Y72" s="1046"/>
      <c r="Z72" s="1046"/>
      <c r="AA72" s="1046"/>
      <c r="AB72" s="1046"/>
      <c r="AC72" s="1046"/>
      <c r="AD72" s="1046"/>
      <c r="AE72" s="1046"/>
      <c r="AF72" s="1046"/>
      <c r="AG72" s="1046"/>
      <c r="AH72" s="1101"/>
      <c r="AI72" s="22"/>
    </row>
    <row r="73" spans="1:35" ht="8.25" customHeight="1">
      <c r="A73" s="29"/>
      <c r="B73" s="1111" t="s">
        <v>188</v>
      </c>
      <c r="C73" s="1040"/>
      <c r="D73" s="1040"/>
      <c r="E73" s="1040"/>
      <c r="F73" s="1040"/>
      <c r="G73" s="1041"/>
      <c r="H73" s="75"/>
      <c r="I73" s="1489"/>
      <c r="J73" s="1166"/>
      <c r="K73" s="1166"/>
      <c r="L73" s="1166"/>
      <c r="M73" s="1166"/>
      <c r="N73" s="1166"/>
      <c r="O73" s="1166"/>
      <c r="P73" s="1166"/>
      <c r="Q73" s="1166"/>
      <c r="R73" s="1166"/>
      <c r="S73" s="1166"/>
      <c r="T73" s="1166"/>
      <c r="U73" s="1166"/>
      <c r="V73" s="1166"/>
      <c r="W73" s="1166"/>
      <c r="X73" s="1166"/>
      <c r="Y73" s="1166"/>
      <c r="Z73" s="1166"/>
      <c r="AA73" s="1166"/>
      <c r="AB73" s="1166"/>
      <c r="AC73" s="1166"/>
      <c r="AD73" s="1166"/>
      <c r="AE73" s="1166"/>
      <c r="AF73" s="1166"/>
      <c r="AG73" s="1166"/>
      <c r="AH73" s="1167"/>
      <c r="AI73" s="22"/>
    </row>
    <row r="74" spans="1:35" ht="8.25" customHeight="1">
      <c r="A74" s="30">
        <v>18</v>
      </c>
      <c r="B74" s="1042"/>
      <c r="C74" s="1043"/>
      <c r="D74" s="1043"/>
      <c r="E74" s="1043"/>
      <c r="F74" s="1043"/>
      <c r="G74" s="1044"/>
      <c r="H74" s="53"/>
      <c r="I74" s="1133"/>
      <c r="J74" s="1133"/>
      <c r="K74" s="1133"/>
      <c r="L74" s="1133"/>
      <c r="M74" s="1133"/>
      <c r="N74" s="1133"/>
      <c r="O74" s="1133"/>
      <c r="P74" s="1133"/>
      <c r="Q74" s="1133"/>
      <c r="R74" s="1133"/>
      <c r="S74" s="1133"/>
      <c r="T74" s="1133"/>
      <c r="U74" s="1133"/>
      <c r="V74" s="1133"/>
      <c r="W74" s="1133"/>
      <c r="X74" s="1133"/>
      <c r="Y74" s="1133"/>
      <c r="Z74" s="1133"/>
      <c r="AA74" s="1133"/>
      <c r="AB74" s="1133"/>
      <c r="AC74" s="1133"/>
      <c r="AD74" s="1133"/>
      <c r="AE74" s="1133"/>
      <c r="AF74" s="1133"/>
      <c r="AG74" s="1133"/>
      <c r="AH74" s="1134"/>
      <c r="AI74" s="22"/>
    </row>
    <row r="75" spans="1:35" ht="8.25" customHeight="1">
      <c r="A75" s="29"/>
      <c r="B75" s="1042"/>
      <c r="C75" s="1043"/>
      <c r="D75" s="1043"/>
      <c r="E75" s="1043"/>
      <c r="F75" s="1043"/>
      <c r="G75" s="1044"/>
      <c r="H75" s="53"/>
      <c r="I75" s="1133"/>
      <c r="J75" s="1133"/>
      <c r="K75" s="1133"/>
      <c r="L75" s="1133"/>
      <c r="M75" s="1133"/>
      <c r="N75" s="1133"/>
      <c r="O75" s="1133"/>
      <c r="P75" s="1133"/>
      <c r="Q75" s="1133"/>
      <c r="R75" s="1133"/>
      <c r="S75" s="1133"/>
      <c r="T75" s="1133"/>
      <c r="U75" s="1133"/>
      <c r="V75" s="1133"/>
      <c r="W75" s="1133"/>
      <c r="X75" s="1133"/>
      <c r="Y75" s="1133"/>
      <c r="Z75" s="1133"/>
      <c r="AA75" s="1133"/>
      <c r="AB75" s="1133"/>
      <c r="AC75" s="1133"/>
      <c r="AD75" s="1133"/>
      <c r="AE75" s="1133"/>
      <c r="AF75" s="1133"/>
      <c r="AG75" s="1133"/>
      <c r="AH75" s="1134"/>
      <c r="AI75" s="22"/>
    </row>
    <row r="76" spans="1:35" ht="8.25" customHeight="1">
      <c r="A76" s="30">
        <v>18.5</v>
      </c>
      <c r="B76" s="1042"/>
      <c r="C76" s="1043"/>
      <c r="D76" s="1043"/>
      <c r="E76" s="1043"/>
      <c r="F76" s="1043"/>
      <c r="G76" s="1044"/>
      <c r="H76" s="53"/>
      <c r="I76" s="1133"/>
      <c r="J76" s="1133"/>
      <c r="K76" s="1133"/>
      <c r="L76" s="1133"/>
      <c r="M76" s="1133"/>
      <c r="N76" s="1133"/>
      <c r="O76" s="1133"/>
      <c r="P76" s="1133"/>
      <c r="Q76" s="1133"/>
      <c r="R76" s="1133"/>
      <c r="S76" s="1133"/>
      <c r="T76" s="1133"/>
      <c r="U76" s="1133"/>
      <c r="V76" s="1133"/>
      <c r="W76" s="1133"/>
      <c r="X76" s="1133"/>
      <c r="Y76" s="1133"/>
      <c r="Z76" s="1133"/>
      <c r="AA76" s="1133"/>
      <c r="AB76" s="1133"/>
      <c r="AC76" s="1133"/>
      <c r="AD76" s="1133"/>
      <c r="AE76" s="1133"/>
      <c r="AF76" s="1133"/>
      <c r="AG76" s="1133"/>
      <c r="AH76" s="1134"/>
      <c r="AI76" s="22"/>
    </row>
    <row r="77" spans="1:35" ht="8.25" customHeight="1">
      <c r="A77" s="29"/>
      <c r="B77" s="1045"/>
      <c r="C77" s="1046"/>
      <c r="D77" s="1046"/>
      <c r="E77" s="1046"/>
      <c r="F77" s="1046"/>
      <c r="G77" s="1047"/>
      <c r="H77" s="80"/>
      <c r="I77" s="1144"/>
      <c r="J77" s="1144"/>
      <c r="K77" s="1144"/>
      <c r="L77" s="1144"/>
      <c r="M77" s="1144"/>
      <c r="N77" s="1144"/>
      <c r="O77" s="1144"/>
      <c r="P77" s="1144"/>
      <c r="Q77" s="1144"/>
      <c r="R77" s="1144"/>
      <c r="S77" s="1144"/>
      <c r="T77" s="1144"/>
      <c r="U77" s="1144"/>
      <c r="V77" s="1144"/>
      <c r="W77" s="1144"/>
      <c r="X77" s="1144"/>
      <c r="Y77" s="1144"/>
      <c r="Z77" s="1144"/>
      <c r="AA77" s="1144"/>
      <c r="AB77" s="1144"/>
      <c r="AC77" s="1144"/>
      <c r="AD77" s="1144"/>
      <c r="AE77" s="1144"/>
      <c r="AF77" s="1144"/>
      <c r="AG77" s="1144"/>
      <c r="AH77" s="1145"/>
      <c r="AI77" s="22"/>
    </row>
    <row r="78" spans="1:35" ht="8.25" customHeight="1">
      <c r="A78" s="30">
        <v>19</v>
      </c>
      <c r="B78" s="1111" t="s">
        <v>189</v>
      </c>
      <c r="C78" s="1040"/>
      <c r="D78" s="1040"/>
      <c r="E78" s="1040"/>
      <c r="F78" s="1040"/>
      <c r="G78" s="1041"/>
      <c r="H78" s="75"/>
      <c r="I78" s="1489"/>
      <c r="J78" s="1166"/>
      <c r="K78" s="1166"/>
      <c r="L78" s="1166"/>
      <c r="M78" s="1166"/>
      <c r="N78" s="1166"/>
      <c r="O78" s="1166"/>
      <c r="P78" s="1166"/>
      <c r="Q78" s="1166"/>
      <c r="R78" s="1166"/>
      <c r="S78" s="1166"/>
      <c r="T78" s="1166"/>
      <c r="U78" s="1166"/>
      <c r="V78" s="1166"/>
      <c r="W78" s="1166"/>
      <c r="X78" s="1166"/>
      <c r="Y78" s="1166"/>
      <c r="Z78" s="1166"/>
      <c r="AA78" s="1166"/>
      <c r="AB78" s="1166"/>
      <c r="AC78" s="1166"/>
      <c r="AD78" s="1166"/>
      <c r="AE78" s="1166"/>
      <c r="AF78" s="1166"/>
      <c r="AG78" s="1166"/>
      <c r="AH78" s="1167"/>
      <c r="AI78" s="22"/>
    </row>
    <row r="79" spans="1:35" ht="8.25" customHeight="1">
      <c r="A79" s="29"/>
      <c r="B79" s="1042"/>
      <c r="C79" s="1043"/>
      <c r="D79" s="1043"/>
      <c r="E79" s="1043"/>
      <c r="F79" s="1043"/>
      <c r="G79" s="1044"/>
      <c r="H79" s="53"/>
      <c r="I79" s="1133"/>
      <c r="J79" s="1133"/>
      <c r="K79" s="1133"/>
      <c r="L79" s="1133"/>
      <c r="M79" s="1133"/>
      <c r="N79" s="1133"/>
      <c r="O79" s="1133"/>
      <c r="P79" s="1133"/>
      <c r="Q79" s="1133"/>
      <c r="R79" s="1133"/>
      <c r="S79" s="1133"/>
      <c r="T79" s="1133"/>
      <c r="U79" s="1133"/>
      <c r="V79" s="1133"/>
      <c r="W79" s="1133"/>
      <c r="X79" s="1133"/>
      <c r="Y79" s="1133"/>
      <c r="Z79" s="1133"/>
      <c r="AA79" s="1133"/>
      <c r="AB79" s="1133"/>
      <c r="AC79" s="1133"/>
      <c r="AD79" s="1133"/>
      <c r="AE79" s="1133"/>
      <c r="AF79" s="1133"/>
      <c r="AG79" s="1133"/>
      <c r="AH79" s="1134"/>
      <c r="AI79" s="22"/>
    </row>
    <row r="80" spans="1:35" ht="8.25" customHeight="1">
      <c r="A80" s="30">
        <v>19.5</v>
      </c>
      <c r="B80" s="1042"/>
      <c r="C80" s="1043"/>
      <c r="D80" s="1043"/>
      <c r="E80" s="1043"/>
      <c r="F80" s="1043"/>
      <c r="G80" s="1044"/>
      <c r="H80" s="53"/>
      <c r="I80" s="1133"/>
      <c r="J80" s="1133"/>
      <c r="K80" s="1133"/>
      <c r="L80" s="1133"/>
      <c r="M80" s="1133"/>
      <c r="N80" s="1133"/>
      <c r="O80" s="1133"/>
      <c r="P80" s="1133"/>
      <c r="Q80" s="1133"/>
      <c r="R80" s="1133"/>
      <c r="S80" s="1133"/>
      <c r="T80" s="1133"/>
      <c r="U80" s="1133"/>
      <c r="V80" s="1133"/>
      <c r="W80" s="1133"/>
      <c r="X80" s="1133"/>
      <c r="Y80" s="1133"/>
      <c r="Z80" s="1133"/>
      <c r="AA80" s="1133"/>
      <c r="AB80" s="1133"/>
      <c r="AC80" s="1133"/>
      <c r="AD80" s="1133"/>
      <c r="AE80" s="1133"/>
      <c r="AF80" s="1133"/>
      <c r="AG80" s="1133"/>
      <c r="AH80" s="1134"/>
      <c r="AI80" s="22"/>
    </row>
    <row r="81" spans="1:35" ht="8.25" customHeight="1">
      <c r="A81" s="29"/>
      <c r="B81" s="1042"/>
      <c r="C81" s="1043"/>
      <c r="D81" s="1043"/>
      <c r="E81" s="1043"/>
      <c r="F81" s="1043"/>
      <c r="G81" s="1044"/>
      <c r="H81" s="53"/>
      <c r="I81" s="1133"/>
      <c r="J81" s="1133"/>
      <c r="K81" s="1133"/>
      <c r="L81" s="1133"/>
      <c r="M81" s="1133"/>
      <c r="N81" s="1133"/>
      <c r="O81" s="1133"/>
      <c r="P81" s="1133"/>
      <c r="Q81" s="1133"/>
      <c r="R81" s="1133"/>
      <c r="S81" s="1133"/>
      <c r="T81" s="1133"/>
      <c r="U81" s="1133"/>
      <c r="V81" s="1133"/>
      <c r="W81" s="1133"/>
      <c r="X81" s="1133"/>
      <c r="Y81" s="1133"/>
      <c r="Z81" s="1133"/>
      <c r="AA81" s="1133"/>
      <c r="AB81" s="1133"/>
      <c r="AC81" s="1133"/>
      <c r="AD81" s="1133"/>
      <c r="AE81" s="1133"/>
      <c r="AF81" s="1133"/>
      <c r="AG81" s="1133"/>
      <c r="AH81" s="1134"/>
      <c r="AI81" s="22"/>
    </row>
    <row r="82" spans="1:35" ht="8.25" customHeight="1" thickBot="1">
      <c r="A82" s="30">
        <v>20</v>
      </c>
      <c r="B82" s="1258"/>
      <c r="C82" s="1255"/>
      <c r="D82" s="1255"/>
      <c r="E82" s="1255"/>
      <c r="F82" s="1255"/>
      <c r="G82" s="1256"/>
      <c r="H82" s="61"/>
      <c r="I82" s="1467"/>
      <c r="J82" s="1467"/>
      <c r="K82" s="1467"/>
      <c r="L82" s="1467"/>
      <c r="M82" s="1467"/>
      <c r="N82" s="1467"/>
      <c r="O82" s="1467"/>
      <c r="P82" s="1467"/>
      <c r="Q82" s="1467"/>
      <c r="R82" s="1467"/>
      <c r="S82" s="1467"/>
      <c r="T82" s="1467"/>
      <c r="U82" s="1467"/>
      <c r="V82" s="1467"/>
      <c r="W82" s="1467"/>
      <c r="X82" s="1467"/>
      <c r="Y82" s="1467"/>
      <c r="Z82" s="1467"/>
      <c r="AA82" s="1467"/>
      <c r="AB82" s="1467"/>
      <c r="AC82" s="1467"/>
      <c r="AD82" s="1467"/>
      <c r="AE82" s="1467"/>
      <c r="AF82" s="1467"/>
      <c r="AG82" s="1467"/>
      <c r="AH82" s="1468"/>
      <c r="AI82" s="22"/>
    </row>
    <row r="83" spans="1:35" ht="8.25" customHeight="1">
      <c r="A83" s="29"/>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22"/>
    </row>
    <row r="84" spans="1:35" ht="8.25" customHeight="1">
      <c r="A84" s="27">
        <v>20.5</v>
      </c>
      <c r="B84" s="1124" t="s">
        <v>407</v>
      </c>
      <c r="C84" s="1040"/>
      <c r="D84" s="1040"/>
      <c r="E84" s="1040"/>
      <c r="F84" s="1040"/>
      <c r="G84" s="1041"/>
      <c r="H84" s="1571"/>
      <c r="I84" s="1572"/>
      <c r="J84" s="1572"/>
      <c r="K84" s="1572"/>
      <c r="L84" s="1572"/>
      <c r="M84" s="1572"/>
      <c r="N84" s="1572"/>
      <c r="O84" s="1572"/>
      <c r="P84" s="1572"/>
      <c r="Q84" s="1573"/>
      <c r="R84" s="1193" t="s">
        <v>194</v>
      </c>
      <c r="S84" s="1040"/>
      <c r="T84" s="1040"/>
      <c r="U84" s="1040"/>
      <c r="V84" s="1040"/>
      <c r="W84" s="1041"/>
      <c r="X84" s="75"/>
      <c r="Y84" s="1551"/>
      <c r="Z84" s="1551"/>
      <c r="AA84" s="1551"/>
      <c r="AB84" s="1551"/>
      <c r="AC84" s="1551"/>
      <c r="AD84" s="1551"/>
      <c r="AE84" s="1551"/>
      <c r="AF84" s="1551"/>
      <c r="AG84" s="1551"/>
      <c r="AH84" s="1552"/>
      <c r="AI84" s="22"/>
    </row>
    <row r="85" spans="1:35" ht="8.25" customHeight="1">
      <c r="A85" s="28"/>
      <c r="B85" s="1112"/>
      <c r="C85" s="1043"/>
      <c r="D85" s="1043"/>
      <c r="E85" s="1043"/>
      <c r="F85" s="1043"/>
      <c r="G85" s="1044"/>
      <c r="H85" s="1574"/>
      <c r="I85" s="1470"/>
      <c r="J85" s="1470"/>
      <c r="K85" s="1470"/>
      <c r="L85" s="1470"/>
      <c r="M85" s="1470"/>
      <c r="N85" s="1470"/>
      <c r="O85" s="1470"/>
      <c r="P85" s="1470"/>
      <c r="Q85" s="1575"/>
      <c r="R85" s="1112"/>
      <c r="S85" s="1043"/>
      <c r="T85" s="1043"/>
      <c r="U85" s="1043"/>
      <c r="V85" s="1043"/>
      <c r="W85" s="1044"/>
      <c r="X85" s="53"/>
      <c r="Y85" s="1137"/>
      <c r="Z85" s="1137"/>
      <c r="AA85" s="1137"/>
      <c r="AB85" s="1137"/>
      <c r="AC85" s="1137"/>
      <c r="AD85" s="1137"/>
      <c r="AE85" s="1137"/>
      <c r="AF85" s="1137"/>
      <c r="AG85" s="1137"/>
      <c r="AH85" s="1553"/>
      <c r="AI85" s="22"/>
    </row>
    <row r="86" spans="1:35" ht="8.25" customHeight="1">
      <c r="A86" s="27">
        <v>21</v>
      </c>
      <c r="B86" s="1112"/>
      <c r="C86" s="1043"/>
      <c r="D86" s="1043"/>
      <c r="E86" s="1043"/>
      <c r="F86" s="1043"/>
      <c r="G86" s="1044"/>
      <c r="H86" s="1574"/>
      <c r="I86" s="1470"/>
      <c r="J86" s="1470"/>
      <c r="K86" s="1470"/>
      <c r="L86" s="1470"/>
      <c r="M86" s="1470"/>
      <c r="N86" s="1470"/>
      <c r="O86" s="1470"/>
      <c r="P86" s="1470"/>
      <c r="Q86" s="1575"/>
      <c r="R86" s="1112"/>
      <c r="S86" s="1043"/>
      <c r="T86" s="1043"/>
      <c r="U86" s="1043"/>
      <c r="V86" s="1043"/>
      <c r="W86" s="1044"/>
      <c r="X86" s="53"/>
      <c r="Y86" s="1137"/>
      <c r="Z86" s="1137"/>
      <c r="AA86" s="1137"/>
      <c r="AB86" s="1137"/>
      <c r="AC86" s="1137"/>
      <c r="AD86" s="1137"/>
      <c r="AE86" s="1137"/>
      <c r="AF86" s="1137"/>
      <c r="AG86" s="1137"/>
      <c r="AH86" s="1553"/>
      <c r="AI86" s="22"/>
    </row>
    <row r="87" spans="1:35" ht="8.25" customHeight="1">
      <c r="A87" s="28"/>
      <c r="B87" s="1112"/>
      <c r="C87" s="1043"/>
      <c r="D87" s="1043"/>
      <c r="E87" s="1043"/>
      <c r="F87" s="1043"/>
      <c r="G87" s="1044"/>
      <c r="H87" s="1574"/>
      <c r="I87" s="1470"/>
      <c r="J87" s="1470"/>
      <c r="K87" s="1470"/>
      <c r="L87" s="1470"/>
      <c r="M87" s="1470"/>
      <c r="N87" s="1470"/>
      <c r="O87" s="1470"/>
      <c r="P87" s="1470"/>
      <c r="Q87" s="1575"/>
      <c r="R87" s="1112"/>
      <c r="S87" s="1043"/>
      <c r="T87" s="1043"/>
      <c r="U87" s="1043"/>
      <c r="V87" s="1043"/>
      <c r="W87" s="1044"/>
      <c r="X87" s="53"/>
      <c r="Y87" s="1137"/>
      <c r="Z87" s="1137"/>
      <c r="AA87" s="1137"/>
      <c r="AB87" s="1137"/>
      <c r="AC87" s="1137"/>
      <c r="AD87" s="1137"/>
      <c r="AE87" s="1137"/>
      <c r="AF87" s="1137"/>
      <c r="AG87" s="1137"/>
      <c r="AH87" s="1553"/>
      <c r="AI87" s="22"/>
    </row>
    <row r="88" spans="1:35" ht="8.25" customHeight="1">
      <c r="A88" s="27">
        <v>21.5</v>
      </c>
      <c r="B88" s="1113"/>
      <c r="C88" s="1046"/>
      <c r="D88" s="1046"/>
      <c r="E88" s="1046"/>
      <c r="F88" s="1046"/>
      <c r="G88" s="1047"/>
      <c r="H88" s="1576"/>
      <c r="I88" s="1577"/>
      <c r="J88" s="1577"/>
      <c r="K88" s="1577"/>
      <c r="L88" s="1577"/>
      <c r="M88" s="1577"/>
      <c r="N88" s="1577"/>
      <c r="O88" s="1577"/>
      <c r="P88" s="1577"/>
      <c r="Q88" s="1578"/>
      <c r="R88" s="1112"/>
      <c r="S88" s="1043"/>
      <c r="T88" s="1043"/>
      <c r="U88" s="1043"/>
      <c r="V88" s="1043"/>
      <c r="W88" s="1044"/>
      <c r="X88" s="53"/>
      <c r="Y88" s="1137"/>
      <c r="Z88" s="1137"/>
      <c r="AA88" s="1137"/>
      <c r="AB88" s="1137"/>
      <c r="AC88" s="1137"/>
      <c r="AD88" s="1137"/>
      <c r="AE88" s="1137"/>
      <c r="AF88" s="1137"/>
      <c r="AG88" s="1137"/>
      <c r="AH88" s="1553"/>
      <c r="AI88" s="22"/>
    </row>
    <row r="89" spans="1:35" ht="8.25" customHeight="1">
      <c r="A89" s="28"/>
      <c r="B89" s="1124" t="s">
        <v>408</v>
      </c>
      <c r="C89" s="1040"/>
      <c r="D89" s="1040"/>
      <c r="E89" s="1040"/>
      <c r="F89" s="1040"/>
      <c r="G89" s="1041"/>
      <c r="H89" s="1571"/>
      <c r="I89" s="1572"/>
      <c r="J89" s="1572"/>
      <c r="K89" s="1572"/>
      <c r="L89" s="1572"/>
      <c r="M89" s="1572"/>
      <c r="N89" s="1572"/>
      <c r="O89" s="1572"/>
      <c r="P89" s="1572"/>
      <c r="Q89" s="1573"/>
      <c r="R89" s="1112"/>
      <c r="S89" s="1043"/>
      <c r="T89" s="1043"/>
      <c r="U89" s="1043"/>
      <c r="V89" s="1043"/>
      <c r="W89" s="1044"/>
      <c r="X89" s="53"/>
      <c r="Y89" s="1137"/>
      <c r="Z89" s="1137"/>
      <c r="AA89" s="1137"/>
      <c r="AB89" s="1137"/>
      <c r="AC89" s="1137"/>
      <c r="AD89" s="1137"/>
      <c r="AE89" s="1137"/>
      <c r="AF89" s="1137"/>
      <c r="AG89" s="1137"/>
      <c r="AH89" s="1553"/>
      <c r="AI89" s="22"/>
    </row>
    <row r="90" spans="1:35" ht="8.25" customHeight="1">
      <c r="A90" s="27">
        <v>22</v>
      </c>
      <c r="B90" s="1112"/>
      <c r="C90" s="1043"/>
      <c r="D90" s="1043"/>
      <c r="E90" s="1043"/>
      <c r="F90" s="1043"/>
      <c r="G90" s="1044"/>
      <c r="H90" s="1574"/>
      <c r="I90" s="1470"/>
      <c r="J90" s="1470"/>
      <c r="K90" s="1470"/>
      <c r="L90" s="1470"/>
      <c r="M90" s="1470"/>
      <c r="N90" s="1470"/>
      <c r="O90" s="1470"/>
      <c r="P90" s="1470"/>
      <c r="Q90" s="1575"/>
      <c r="R90" s="1112"/>
      <c r="S90" s="1043"/>
      <c r="T90" s="1043"/>
      <c r="U90" s="1043"/>
      <c r="V90" s="1043"/>
      <c r="W90" s="1044"/>
      <c r="X90" s="53"/>
      <c r="Y90" s="1137"/>
      <c r="Z90" s="1137"/>
      <c r="AA90" s="1137"/>
      <c r="AB90" s="1137"/>
      <c r="AC90" s="1137"/>
      <c r="AD90" s="1137"/>
      <c r="AE90" s="1137"/>
      <c r="AF90" s="1137"/>
      <c r="AG90" s="1137"/>
      <c r="AH90" s="1553"/>
      <c r="AI90" s="22"/>
    </row>
    <row r="91" spans="1:35" ht="8.25" customHeight="1">
      <c r="A91" s="28"/>
      <c r="B91" s="1112"/>
      <c r="C91" s="1043"/>
      <c r="D91" s="1043"/>
      <c r="E91" s="1043"/>
      <c r="F91" s="1043"/>
      <c r="G91" s="1044"/>
      <c r="H91" s="1574"/>
      <c r="I91" s="1470"/>
      <c r="J91" s="1470"/>
      <c r="K91" s="1470"/>
      <c r="L91" s="1470"/>
      <c r="M91" s="1470"/>
      <c r="N91" s="1470"/>
      <c r="O91" s="1470"/>
      <c r="P91" s="1470"/>
      <c r="Q91" s="1575"/>
      <c r="R91" s="1112"/>
      <c r="S91" s="1043"/>
      <c r="T91" s="1043"/>
      <c r="U91" s="1043"/>
      <c r="V91" s="1043"/>
      <c r="W91" s="1044"/>
      <c r="X91" s="53"/>
      <c r="Y91" s="1137"/>
      <c r="Z91" s="1137"/>
      <c r="AA91" s="1137"/>
      <c r="AB91" s="1137"/>
      <c r="AC91" s="1137"/>
      <c r="AD91" s="1137"/>
      <c r="AE91" s="1137"/>
      <c r="AF91" s="1137"/>
      <c r="AG91" s="1137"/>
      <c r="AH91" s="1553"/>
      <c r="AI91" s="22"/>
    </row>
    <row r="92" spans="1:35" ht="8.25" customHeight="1">
      <c r="A92" s="27">
        <v>22.5</v>
      </c>
      <c r="B92" s="1112"/>
      <c r="C92" s="1043"/>
      <c r="D92" s="1043"/>
      <c r="E92" s="1043"/>
      <c r="F92" s="1043"/>
      <c r="G92" s="1044"/>
      <c r="H92" s="1574"/>
      <c r="I92" s="1470"/>
      <c r="J92" s="1470"/>
      <c r="K92" s="1470"/>
      <c r="L92" s="1470"/>
      <c r="M92" s="1470"/>
      <c r="N92" s="1470"/>
      <c r="O92" s="1470"/>
      <c r="P92" s="1470"/>
      <c r="Q92" s="1575"/>
      <c r="R92" s="1112"/>
      <c r="S92" s="1043"/>
      <c r="T92" s="1043"/>
      <c r="U92" s="1043"/>
      <c r="V92" s="1043"/>
      <c r="W92" s="1044"/>
      <c r="X92" s="53"/>
      <c r="Y92" s="1137"/>
      <c r="Z92" s="1137"/>
      <c r="AA92" s="1137"/>
      <c r="AB92" s="1137"/>
      <c r="AC92" s="1137"/>
      <c r="AD92" s="1137"/>
      <c r="AE92" s="1137"/>
      <c r="AF92" s="1137"/>
      <c r="AG92" s="1137"/>
      <c r="AH92" s="1553"/>
      <c r="AI92" s="22"/>
    </row>
    <row r="93" spans="1:35" ht="8.25" customHeight="1">
      <c r="A93" s="28"/>
      <c r="B93" s="1113"/>
      <c r="C93" s="1046"/>
      <c r="D93" s="1046"/>
      <c r="E93" s="1046"/>
      <c r="F93" s="1046"/>
      <c r="G93" s="1047"/>
      <c r="H93" s="1576"/>
      <c r="I93" s="1577"/>
      <c r="J93" s="1577"/>
      <c r="K93" s="1577"/>
      <c r="L93" s="1577"/>
      <c r="M93" s="1577"/>
      <c r="N93" s="1577"/>
      <c r="O93" s="1577"/>
      <c r="P93" s="1577"/>
      <c r="Q93" s="1578"/>
      <c r="R93" s="1113"/>
      <c r="S93" s="1046"/>
      <c r="T93" s="1046"/>
      <c r="U93" s="1046"/>
      <c r="V93" s="1046"/>
      <c r="W93" s="1047"/>
      <c r="X93" s="80"/>
      <c r="Y93" s="1554"/>
      <c r="Z93" s="1554"/>
      <c r="AA93" s="1554"/>
      <c r="AB93" s="1554"/>
      <c r="AC93" s="1554"/>
      <c r="AD93" s="1554"/>
      <c r="AE93" s="1554"/>
      <c r="AF93" s="1554"/>
      <c r="AG93" s="1554"/>
      <c r="AH93" s="1555"/>
      <c r="AI93" s="22"/>
    </row>
    <row r="94" spans="1:35" ht="8.25" customHeight="1">
      <c r="A94" s="27">
        <v>23</v>
      </c>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22"/>
    </row>
    <row r="95" spans="1:35" ht="8.25" customHeight="1">
      <c r="A95" s="28"/>
      <c r="B95" s="1193" t="s">
        <v>9</v>
      </c>
      <c r="C95" s="1040"/>
      <c r="D95" s="1040"/>
      <c r="E95" s="1040"/>
      <c r="F95" s="1040"/>
      <c r="G95" s="1041"/>
      <c r="H95" s="1262"/>
      <c r="I95" s="1263"/>
      <c r="J95" s="1263"/>
      <c r="K95" s="1263"/>
      <c r="L95" s="1263"/>
      <c r="M95" s="1263"/>
      <c r="N95" s="1263"/>
      <c r="O95" s="1263"/>
      <c r="P95" s="1263"/>
      <c r="Q95" s="1263"/>
      <c r="R95" s="1263"/>
      <c r="S95" s="1263"/>
      <c r="T95" s="1263"/>
      <c r="U95" s="1263"/>
      <c r="V95" s="1264"/>
      <c r="W95" s="1193" t="s">
        <v>10</v>
      </c>
      <c r="X95" s="1040"/>
      <c r="Y95" s="1040"/>
      <c r="Z95" s="1041"/>
      <c r="AA95" s="75"/>
      <c r="AB95" s="657"/>
      <c r="AC95" s="657"/>
      <c r="AD95" s="657"/>
      <c r="AE95" s="657"/>
      <c r="AF95" s="657"/>
      <c r="AG95" s="672"/>
      <c r="AH95" s="658"/>
      <c r="AI95" s="22"/>
    </row>
    <row r="96" spans="1:35" ht="8.25" customHeight="1">
      <c r="A96" s="27">
        <v>23.5</v>
      </c>
      <c r="B96" s="1112"/>
      <c r="C96" s="1043"/>
      <c r="D96" s="1043"/>
      <c r="E96" s="1043"/>
      <c r="F96" s="1043"/>
      <c r="G96" s="1044"/>
      <c r="H96" s="1265"/>
      <c r="I96" s="1266"/>
      <c r="J96" s="1266"/>
      <c r="K96" s="1266"/>
      <c r="L96" s="1266"/>
      <c r="M96" s="1266"/>
      <c r="N96" s="1266"/>
      <c r="O96" s="1266"/>
      <c r="P96" s="1266"/>
      <c r="Q96" s="1266"/>
      <c r="R96" s="1266"/>
      <c r="S96" s="1266"/>
      <c r="T96" s="1266"/>
      <c r="U96" s="1266"/>
      <c r="V96" s="1267"/>
      <c r="W96" s="1112"/>
      <c r="X96" s="1043"/>
      <c r="Y96" s="1043"/>
      <c r="Z96" s="1044"/>
      <c r="AA96" s="53"/>
      <c r="AB96" s="659"/>
      <c r="AC96" s="659"/>
      <c r="AD96" s="659"/>
      <c r="AE96" s="659"/>
      <c r="AF96" s="659"/>
      <c r="AG96" s="673"/>
      <c r="AH96" s="660"/>
      <c r="AI96" s="22"/>
    </row>
    <row r="97" spans="1:35" ht="8.25" customHeight="1">
      <c r="A97" s="28"/>
      <c r="B97" s="1112"/>
      <c r="C97" s="1043"/>
      <c r="D97" s="1043"/>
      <c r="E97" s="1043"/>
      <c r="F97" s="1043"/>
      <c r="G97" s="1044"/>
      <c r="H97" s="1265"/>
      <c r="I97" s="1266"/>
      <c r="J97" s="1266"/>
      <c r="K97" s="1266"/>
      <c r="L97" s="1266"/>
      <c r="M97" s="1266"/>
      <c r="N97" s="1266"/>
      <c r="O97" s="1266"/>
      <c r="P97" s="1266"/>
      <c r="Q97" s="1266"/>
      <c r="R97" s="1266"/>
      <c r="S97" s="1266"/>
      <c r="T97" s="1266"/>
      <c r="U97" s="1266"/>
      <c r="V97" s="1267"/>
      <c r="W97" s="1112"/>
      <c r="X97" s="1043"/>
      <c r="Y97" s="1043"/>
      <c r="Z97" s="1044"/>
      <c r="AA97" s="53"/>
      <c r="AB97" s="659"/>
      <c r="AC97" s="659"/>
      <c r="AD97" s="659"/>
      <c r="AE97" s="659"/>
      <c r="AF97" s="659"/>
      <c r="AG97" s="673"/>
      <c r="AH97" s="660"/>
      <c r="AI97" s="22"/>
    </row>
    <row r="98" spans="1:35" ht="8.25" customHeight="1">
      <c r="A98" s="27">
        <v>24</v>
      </c>
      <c r="B98" s="1113"/>
      <c r="C98" s="1046"/>
      <c r="D98" s="1046"/>
      <c r="E98" s="1046"/>
      <c r="F98" s="1046"/>
      <c r="G98" s="1047"/>
      <c r="H98" s="1268"/>
      <c r="I98" s="1269"/>
      <c r="J98" s="1269"/>
      <c r="K98" s="1269"/>
      <c r="L98" s="1269"/>
      <c r="M98" s="1269"/>
      <c r="N98" s="1269"/>
      <c r="O98" s="1269"/>
      <c r="P98" s="1269"/>
      <c r="Q98" s="1269"/>
      <c r="R98" s="1269"/>
      <c r="S98" s="1269"/>
      <c r="T98" s="1269"/>
      <c r="U98" s="1269"/>
      <c r="V98" s="1270"/>
      <c r="W98" s="1113"/>
      <c r="X98" s="1046"/>
      <c r="Y98" s="1046"/>
      <c r="Z98" s="1047"/>
      <c r="AA98" s="80"/>
      <c r="AB98" s="661"/>
      <c r="AC98" s="661"/>
      <c r="AD98" s="661"/>
      <c r="AE98" s="661"/>
      <c r="AF98" s="661"/>
      <c r="AG98" s="674"/>
      <c r="AH98" s="662"/>
      <c r="AI98" s="22"/>
    </row>
    <row r="99" spans="1:35" ht="8.25" customHeight="1">
      <c r="A99" s="29"/>
      <c r="B99" s="72"/>
      <c r="C99" s="72"/>
      <c r="D99" s="72"/>
      <c r="E99" s="72"/>
      <c r="F99" s="72"/>
      <c r="G99" s="72"/>
      <c r="H99" s="72"/>
      <c r="I99" s="72"/>
      <c r="J99" s="72"/>
      <c r="K99" s="72"/>
      <c r="L99" s="53"/>
      <c r="M99" s="53"/>
      <c r="N99" s="53"/>
      <c r="O99" s="53"/>
      <c r="P99" s="53"/>
      <c r="Q99" s="53"/>
      <c r="R99" s="53"/>
      <c r="S99" s="53"/>
      <c r="T99" s="53"/>
      <c r="U99" s="53"/>
      <c r="V99" s="53"/>
      <c r="W99" s="72"/>
      <c r="X99" s="72"/>
      <c r="Y99" s="72"/>
      <c r="Z99" s="72"/>
      <c r="AA99" s="53"/>
      <c r="AB99" s="53"/>
      <c r="AC99" s="53"/>
      <c r="AD99" s="53"/>
      <c r="AE99" s="53"/>
      <c r="AF99" s="53"/>
      <c r="AG99" s="53"/>
      <c r="AH99" s="53"/>
      <c r="AI99" s="22"/>
    </row>
    <row r="100" spans="1:35" ht="8.25" customHeight="1">
      <c r="A100" s="30">
        <v>24.5</v>
      </c>
      <c r="B100" s="1202" t="s">
        <v>83</v>
      </c>
      <c r="C100" s="1202"/>
      <c r="D100" s="1203" t="s">
        <v>298</v>
      </c>
      <c r="E100" s="1579"/>
      <c r="F100" s="1579"/>
      <c r="G100" s="1579"/>
      <c r="H100" s="1579"/>
      <c r="I100" s="1579"/>
      <c r="J100" s="1579"/>
      <c r="K100" s="1579"/>
      <c r="L100" s="1579"/>
      <c r="M100" s="1579"/>
      <c r="N100" s="1579"/>
      <c r="O100" s="1579"/>
      <c r="P100" s="1579"/>
      <c r="Q100" s="1579"/>
      <c r="R100" s="1579"/>
      <c r="S100" s="1579"/>
      <c r="T100" s="1579"/>
      <c r="U100" s="1579"/>
      <c r="V100" s="1579"/>
      <c r="W100" s="1579"/>
      <c r="X100" s="1579"/>
      <c r="Y100" s="1579"/>
      <c r="Z100" s="1579"/>
      <c r="AA100" s="1579"/>
      <c r="AB100" s="1579"/>
      <c r="AC100" s="1579"/>
      <c r="AD100" s="1579"/>
      <c r="AE100" s="1579"/>
      <c r="AF100" s="1579"/>
      <c r="AG100" s="1579"/>
      <c r="AH100" s="1579"/>
      <c r="AI100" s="22"/>
    </row>
    <row r="101" spans="1:35" ht="8.25" customHeight="1">
      <c r="A101" s="29"/>
      <c r="B101" s="1202"/>
      <c r="C101" s="1202"/>
      <c r="D101" s="1579"/>
      <c r="E101" s="1579"/>
      <c r="F101" s="1579"/>
      <c r="G101" s="1579"/>
      <c r="H101" s="1579"/>
      <c r="I101" s="1579"/>
      <c r="J101" s="1579"/>
      <c r="K101" s="1579"/>
      <c r="L101" s="1579"/>
      <c r="M101" s="1579"/>
      <c r="N101" s="1579"/>
      <c r="O101" s="1579"/>
      <c r="P101" s="1579"/>
      <c r="Q101" s="1579"/>
      <c r="R101" s="1579"/>
      <c r="S101" s="1579"/>
      <c r="T101" s="1579"/>
      <c r="U101" s="1579"/>
      <c r="V101" s="1579"/>
      <c r="W101" s="1579"/>
      <c r="X101" s="1579"/>
      <c r="Y101" s="1579"/>
      <c r="Z101" s="1579"/>
      <c r="AA101" s="1579"/>
      <c r="AB101" s="1579"/>
      <c r="AC101" s="1579"/>
      <c r="AD101" s="1579"/>
      <c r="AE101" s="1579"/>
      <c r="AF101" s="1579"/>
      <c r="AG101" s="1579"/>
      <c r="AH101" s="1579"/>
      <c r="AI101" s="22"/>
    </row>
    <row r="102" spans="1:35" ht="8.25" customHeight="1">
      <c r="A102" s="30">
        <v>25</v>
      </c>
      <c r="B102" s="166"/>
      <c r="C102" s="166"/>
      <c r="D102" s="1579"/>
      <c r="E102" s="1579"/>
      <c r="F102" s="1579"/>
      <c r="G102" s="1579"/>
      <c r="H102" s="1579"/>
      <c r="I102" s="1579"/>
      <c r="J102" s="1579"/>
      <c r="K102" s="1579"/>
      <c r="L102" s="1579"/>
      <c r="M102" s="1579"/>
      <c r="N102" s="1579"/>
      <c r="O102" s="1579"/>
      <c r="P102" s="1579"/>
      <c r="Q102" s="1579"/>
      <c r="R102" s="1579"/>
      <c r="S102" s="1579"/>
      <c r="T102" s="1579"/>
      <c r="U102" s="1579"/>
      <c r="V102" s="1579"/>
      <c r="W102" s="1579"/>
      <c r="X102" s="1579"/>
      <c r="Y102" s="1579"/>
      <c r="Z102" s="1579"/>
      <c r="AA102" s="1579"/>
      <c r="AB102" s="1579"/>
      <c r="AC102" s="1579"/>
      <c r="AD102" s="1579"/>
      <c r="AE102" s="1579"/>
      <c r="AF102" s="1579"/>
      <c r="AG102" s="1579"/>
      <c r="AH102" s="1579"/>
      <c r="AI102" s="22"/>
    </row>
    <row r="103" spans="1:35" ht="8.25" customHeight="1">
      <c r="A103" s="28"/>
      <c r="B103" s="166"/>
      <c r="C103" s="166"/>
      <c r="D103" s="1579"/>
      <c r="E103" s="1579"/>
      <c r="F103" s="1579"/>
      <c r="G103" s="1579"/>
      <c r="H103" s="1579"/>
      <c r="I103" s="1579"/>
      <c r="J103" s="1579"/>
      <c r="K103" s="1579"/>
      <c r="L103" s="1579"/>
      <c r="M103" s="1579"/>
      <c r="N103" s="1579"/>
      <c r="O103" s="1579"/>
      <c r="P103" s="1579"/>
      <c r="Q103" s="1579"/>
      <c r="R103" s="1579"/>
      <c r="S103" s="1579"/>
      <c r="T103" s="1579"/>
      <c r="U103" s="1579"/>
      <c r="V103" s="1579"/>
      <c r="W103" s="1579"/>
      <c r="X103" s="1579"/>
      <c r="Y103" s="1579"/>
      <c r="Z103" s="1579"/>
      <c r="AA103" s="1579"/>
      <c r="AB103" s="1579"/>
      <c r="AC103" s="1579"/>
      <c r="AD103" s="1579"/>
      <c r="AE103" s="1579"/>
      <c r="AF103" s="1579"/>
      <c r="AG103" s="1579"/>
      <c r="AH103" s="1579"/>
      <c r="AI103" s="22"/>
    </row>
    <row r="104" spans="1:35" ht="8.25" customHeight="1">
      <c r="A104" s="27">
        <v>25.5</v>
      </c>
      <c r="B104" s="72"/>
      <c r="C104" s="72"/>
      <c r="D104" s="72"/>
      <c r="E104" s="72"/>
      <c r="F104" s="72"/>
      <c r="G104" s="72"/>
      <c r="H104" s="72"/>
      <c r="I104" s="72"/>
      <c r="J104" s="72"/>
      <c r="K104" s="72"/>
      <c r="L104" s="53"/>
      <c r="M104" s="53"/>
      <c r="N104" s="53"/>
      <c r="O104" s="53"/>
      <c r="P104" s="53"/>
      <c r="Q104" s="53"/>
      <c r="R104" s="53"/>
      <c r="S104" s="53"/>
      <c r="T104" s="53"/>
      <c r="U104" s="53"/>
      <c r="V104" s="53"/>
      <c r="W104" s="72"/>
      <c r="X104" s="72"/>
      <c r="Y104" s="72"/>
      <c r="Z104" s="72"/>
      <c r="AA104" s="53"/>
      <c r="AB104" s="53"/>
      <c r="AC104" s="53"/>
      <c r="AD104" s="53"/>
      <c r="AE104" s="53"/>
      <c r="AF104" s="53"/>
      <c r="AG104" s="53"/>
      <c r="AH104" s="53"/>
      <c r="AI104" s="22"/>
    </row>
    <row r="105" spans="1:35" ht="8.25" customHeight="1">
      <c r="A105" s="28"/>
      <c r="AI105" s="22"/>
    </row>
  </sheetData>
  <mergeCells count="49">
    <mergeCell ref="B100:C101"/>
    <mergeCell ref="D100:AH103"/>
    <mergeCell ref="B2:D3"/>
    <mergeCell ref="B8:F13"/>
    <mergeCell ref="G8:O13"/>
    <mergeCell ref="B16:AH19"/>
    <mergeCell ref="Y21:AH22"/>
    <mergeCell ref="C23:H24"/>
    <mergeCell ref="B21:G22"/>
    <mergeCell ref="D25:I26"/>
    <mergeCell ref="J25:K26"/>
    <mergeCell ref="U31:AH32"/>
    <mergeCell ref="R27:S28"/>
    <mergeCell ref="O29:Q30"/>
    <mergeCell ref="R31:S32"/>
    <mergeCell ref="U27:AH28"/>
    <mergeCell ref="U29:AH30"/>
    <mergeCell ref="U38:Y39"/>
    <mergeCell ref="C40:O41"/>
    <mergeCell ref="AA38:AF39"/>
    <mergeCell ref="AG38:AH39"/>
    <mergeCell ref="B68:G72"/>
    <mergeCell ref="B43:G47"/>
    <mergeCell ref="I43:AH47"/>
    <mergeCell ref="H84:Q88"/>
    <mergeCell ref="I68:Q72"/>
    <mergeCell ref="R68:W72"/>
    <mergeCell ref="Y68:AH72"/>
    <mergeCell ref="B48:G54"/>
    <mergeCell ref="I48:AH54"/>
    <mergeCell ref="B55:G61"/>
    <mergeCell ref="I55:AH61"/>
    <mergeCell ref="I78:AH82"/>
    <mergeCell ref="H95:V98"/>
    <mergeCell ref="H89:Q93"/>
    <mergeCell ref="B84:G88"/>
    <mergeCell ref="X65:AB66"/>
    <mergeCell ref="AC65:AC66"/>
    <mergeCell ref="R84:W93"/>
    <mergeCell ref="Y84:AH93"/>
    <mergeCell ref="B95:G98"/>
    <mergeCell ref="W95:Z98"/>
    <mergeCell ref="B73:G77"/>
    <mergeCell ref="I73:AH77"/>
    <mergeCell ref="B89:G93"/>
    <mergeCell ref="B62:G67"/>
    <mergeCell ref="I63:AH64"/>
    <mergeCell ref="I65:W66"/>
    <mergeCell ref="B78:G82"/>
  </mergeCells>
  <phoneticPr fontId="11"/>
  <pageMargins left="0.78740157480314965" right="0.78740157480314965" top="0.78740157480314965" bottom="0" header="0.31496062992125984" footer="0.31496062992125984"/>
  <pageSetup paperSize="9" orientation="portrait" r:id="rId1"/>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105"/>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25" customWidth="1"/>
    <col min="2" max="3" width="2.625" style="25"/>
    <col min="4" max="4" width="2.625" style="25" customWidth="1"/>
    <col min="5" max="36" width="2.625" style="25"/>
    <col min="37" max="37" width="3.25" style="25" customWidth="1"/>
    <col min="38" max="16384" width="2.625" style="25"/>
  </cols>
  <sheetData>
    <row r="1" spans="1:35" ht="15" customHeight="1">
      <c r="A1" s="22"/>
      <c r="B1" s="34">
        <v>0</v>
      </c>
      <c r="C1" s="35"/>
      <c r="D1" s="34">
        <v>1</v>
      </c>
      <c r="E1" s="35"/>
      <c r="F1" s="34">
        <v>2</v>
      </c>
      <c r="G1" s="35"/>
      <c r="H1" s="34">
        <v>3</v>
      </c>
      <c r="I1" s="35"/>
      <c r="J1" s="34">
        <v>4</v>
      </c>
      <c r="K1" s="35"/>
      <c r="L1" s="34">
        <v>5</v>
      </c>
      <c r="M1" s="35"/>
      <c r="N1" s="34">
        <v>6</v>
      </c>
      <c r="O1" s="35"/>
      <c r="P1" s="34">
        <v>7</v>
      </c>
      <c r="Q1" s="35"/>
      <c r="R1" s="34">
        <v>8</v>
      </c>
      <c r="S1" s="35"/>
      <c r="T1" s="34">
        <v>9</v>
      </c>
      <c r="U1" s="35"/>
      <c r="V1" s="34">
        <v>10</v>
      </c>
      <c r="W1" s="35"/>
      <c r="X1" s="34">
        <v>11</v>
      </c>
      <c r="Y1" s="35"/>
      <c r="Z1" s="34">
        <v>12</v>
      </c>
      <c r="AA1" s="35"/>
      <c r="AB1" s="34">
        <v>13</v>
      </c>
      <c r="AC1" s="35"/>
      <c r="AD1" s="34">
        <v>14</v>
      </c>
      <c r="AE1" s="35"/>
      <c r="AF1" s="34">
        <v>15</v>
      </c>
      <c r="AG1" s="35"/>
      <c r="AH1" s="34">
        <v>16</v>
      </c>
      <c r="AI1" s="24"/>
    </row>
    <row r="2" spans="1:35" ht="8.25" customHeight="1">
      <c r="A2" s="30">
        <v>0</v>
      </c>
      <c r="B2" s="1600" t="s">
        <v>410</v>
      </c>
      <c r="C2" s="1600"/>
      <c r="D2" s="1600"/>
      <c r="E2" s="1600"/>
      <c r="F2" s="1600"/>
      <c r="G2" s="1600"/>
      <c r="H2" s="1600"/>
      <c r="I2" s="1600"/>
      <c r="J2" s="1600"/>
      <c r="K2" s="1600"/>
      <c r="L2" s="1600"/>
      <c r="M2" s="1600"/>
      <c r="N2" s="1600"/>
      <c r="O2" s="1600"/>
      <c r="P2" s="1600"/>
      <c r="Q2" s="1600"/>
      <c r="R2" s="1600"/>
      <c r="S2" s="1600"/>
      <c r="T2" s="1600"/>
      <c r="U2" s="1600"/>
      <c r="V2" s="1600"/>
      <c r="W2" s="1600"/>
      <c r="X2" s="1600"/>
      <c r="Y2" s="1600"/>
      <c r="Z2" s="1600"/>
      <c r="AA2" s="1600"/>
      <c r="AB2" s="1600"/>
      <c r="AC2" s="1600"/>
      <c r="AD2" s="1600"/>
      <c r="AE2" s="1600"/>
      <c r="AF2" s="1600"/>
      <c r="AG2" s="1600"/>
      <c r="AH2" s="1600"/>
      <c r="AI2" s="22"/>
    </row>
    <row r="3" spans="1:35" ht="8.25" customHeight="1">
      <c r="A3" s="29"/>
      <c r="B3" s="1600"/>
      <c r="C3" s="1600"/>
      <c r="D3" s="1600"/>
      <c r="E3" s="1600"/>
      <c r="F3" s="1600"/>
      <c r="G3" s="1600"/>
      <c r="H3" s="1600"/>
      <c r="I3" s="1600"/>
      <c r="J3" s="1600"/>
      <c r="K3" s="1600"/>
      <c r="L3" s="1600"/>
      <c r="M3" s="1600"/>
      <c r="N3" s="1600"/>
      <c r="O3" s="1600"/>
      <c r="P3" s="1600"/>
      <c r="Q3" s="1600"/>
      <c r="R3" s="1600"/>
      <c r="S3" s="1600"/>
      <c r="T3" s="1600"/>
      <c r="U3" s="1600"/>
      <c r="V3" s="1600"/>
      <c r="W3" s="1600"/>
      <c r="X3" s="1600"/>
      <c r="Y3" s="1600"/>
      <c r="Z3" s="1600"/>
      <c r="AA3" s="1600"/>
      <c r="AB3" s="1600"/>
      <c r="AC3" s="1600"/>
      <c r="AD3" s="1600"/>
      <c r="AE3" s="1600"/>
      <c r="AF3" s="1600"/>
      <c r="AG3" s="1600"/>
      <c r="AH3" s="1600"/>
      <c r="AI3" s="22"/>
    </row>
    <row r="4" spans="1:35" ht="8.25" customHeight="1">
      <c r="A4" s="30">
        <v>0.5</v>
      </c>
      <c r="B4" s="1600"/>
      <c r="C4" s="1600"/>
      <c r="D4" s="1600"/>
      <c r="E4" s="1600"/>
      <c r="F4" s="1600"/>
      <c r="G4" s="1600"/>
      <c r="H4" s="1600"/>
      <c r="I4" s="1600"/>
      <c r="J4" s="1600"/>
      <c r="K4" s="1600"/>
      <c r="L4" s="1600"/>
      <c r="M4" s="1600"/>
      <c r="N4" s="1600"/>
      <c r="O4" s="1600"/>
      <c r="P4" s="1600"/>
      <c r="Q4" s="1600"/>
      <c r="R4" s="1600"/>
      <c r="S4" s="1600"/>
      <c r="T4" s="1600"/>
      <c r="U4" s="1600"/>
      <c r="V4" s="1600"/>
      <c r="W4" s="1600"/>
      <c r="X4" s="1600"/>
      <c r="Y4" s="1600"/>
      <c r="Z4" s="1600"/>
      <c r="AA4" s="1600"/>
      <c r="AB4" s="1600"/>
      <c r="AC4" s="1600"/>
      <c r="AD4" s="1600"/>
      <c r="AE4" s="1600"/>
      <c r="AF4" s="1600"/>
      <c r="AG4" s="1600"/>
      <c r="AH4" s="1600"/>
      <c r="AI4" s="22"/>
    </row>
    <row r="5" spans="1:35" ht="8.25" customHeight="1" thickBot="1">
      <c r="A5" s="28"/>
      <c r="B5" s="197"/>
      <c r="C5" s="197"/>
      <c r="D5" s="197"/>
      <c r="E5" s="197"/>
      <c r="F5" s="197"/>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22"/>
    </row>
    <row r="6" spans="1:35" ht="8.25" customHeight="1">
      <c r="A6" s="30">
        <v>1</v>
      </c>
      <c r="B6" s="1601" t="s">
        <v>411</v>
      </c>
      <c r="C6" s="1602"/>
      <c r="D6" s="1602"/>
      <c r="E6" s="1602"/>
      <c r="F6" s="1602"/>
      <c r="G6" s="1602"/>
      <c r="H6" s="1603"/>
      <c r="I6" s="193"/>
      <c r="J6" s="193"/>
      <c r="K6" s="193"/>
      <c r="L6" s="193"/>
      <c r="M6" s="193"/>
      <c r="N6" s="193"/>
      <c r="O6" s="193"/>
      <c r="P6" s="193"/>
      <c r="Q6" s="193"/>
      <c r="R6" s="193"/>
      <c r="S6" s="193"/>
      <c r="T6" s="193"/>
      <c r="U6" s="193"/>
      <c r="V6" s="193"/>
      <c r="W6" s="193"/>
      <c r="X6" s="193"/>
      <c r="Y6" s="193"/>
      <c r="Z6" s="193"/>
      <c r="AA6" s="193"/>
      <c r="AB6" s="193"/>
      <c r="AC6" s="193"/>
      <c r="AD6" s="193"/>
      <c r="AE6" s="193"/>
      <c r="AF6" s="193"/>
      <c r="AG6" s="193"/>
      <c r="AH6" s="148"/>
      <c r="AI6" s="22"/>
    </row>
    <row r="7" spans="1:35" ht="8.25" customHeight="1">
      <c r="A7" s="29"/>
      <c r="B7" s="1604"/>
      <c r="C7" s="1229"/>
      <c r="D7" s="1229"/>
      <c r="E7" s="1229"/>
      <c r="F7" s="1229"/>
      <c r="G7" s="1229"/>
      <c r="H7" s="1230"/>
      <c r="I7" s="168"/>
      <c r="J7" s="168"/>
      <c r="K7" s="168"/>
      <c r="L7" s="168"/>
      <c r="M7" s="168"/>
      <c r="N7" s="168"/>
      <c r="O7" s="168"/>
      <c r="P7" s="168"/>
      <c r="Q7" s="168"/>
      <c r="R7" s="168"/>
      <c r="S7" s="168"/>
      <c r="T7" s="168"/>
      <c r="U7" s="168"/>
      <c r="V7" s="168"/>
      <c r="W7" s="168"/>
      <c r="X7" s="168"/>
      <c r="Y7" s="168"/>
      <c r="Z7" s="168"/>
      <c r="AA7" s="168"/>
      <c r="AB7" s="168"/>
      <c r="AC7" s="168"/>
      <c r="AD7" s="168"/>
      <c r="AE7" s="168"/>
      <c r="AF7" s="168"/>
      <c r="AG7" s="168"/>
      <c r="AH7" s="169"/>
      <c r="AI7" s="22"/>
    </row>
    <row r="8" spans="1:35" ht="8.25" customHeight="1">
      <c r="A8" s="30">
        <v>1.5</v>
      </c>
      <c r="B8" s="66"/>
      <c r="C8" s="53"/>
      <c r="D8" s="1605"/>
      <c r="E8" s="1605"/>
      <c r="F8" s="1605"/>
      <c r="G8" s="1605"/>
      <c r="H8" s="1605"/>
      <c r="I8" s="1605"/>
      <c r="J8" s="1605"/>
      <c r="K8" s="1605"/>
      <c r="L8" s="1605"/>
      <c r="M8" s="1605"/>
      <c r="N8" s="1605"/>
      <c r="O8" s="1605"/>
      <c r="P8" s="1605"/>
      <c r="Q8" s="1605"/>
      <c r="R8" s="1605"/>
      <c r="S8" s="1605"/>
      <c r="T8" s="1605"/>
      <c r="U8" s="1605"/>
      <c r="V8" s="1605"/>
      <c r="W8" s="1605"/>
      <c r="X8" s="1605"/>
      <c r="Y8" s="1605"/>
      <c r="Z8" s="1605"/>
      <c r="AA8" s="1605"/>
      <c r="AB8" s="1605"/>
      <c r="AC8" s="1605"/>
      <c r="AD8" s="1605"/>
      <c r="AE8" s="1605"/>
      <c r="AF8" s="1605"/>
      <c r="AG8" s="53"/>
      <c r="AH8" s="67"/>
      <c r="AI8" s="22"/>
    </row>
    <row r="9" spans="1:35" ht="8.25" customHeight="1">
      <c r="A9" s="29"/>
      <c r="B9" s="66"/>
      <c r="C9" s="53"/>
      <c r="D9" s="1605"/>
      <c r="E9" s="1605"/>
      <c r="F9" s="1605"/>
      <c r="G9" s="1605"/>
      <c r="H9" s="1605"/>
      <c r="I9" s="1605"/>
      <c r="J9" s="1605"/>
      <c r="K9" s="1605"/>
      <c r="L9" s="1605"/>
      <c r="M9" s="1605"/>
      <c r="N9" s="1605"/>
      <c r="O9" s="1605"/>
      <c r="P9" s="1605"/>
      <c r="Q9" s="1605"/>
      <c r="R9" s="1605"/>
      <c r="S9" s="1605"/>
      <c r="T9" s="1605"/>
      <c r="U9" s="1605"/>
      <c r="V9" s="1605"/>
      <c r="W9" s="1605"/>
      <c r="X9" s="1605"/>
      <c r="Y9" s="1605"/>
      <c r="Z9" s="1605"/>
      <c r="AA9" s="1605"/>
      <c r="AB9" s="1605"/>
      <c r="AC9" s="1605"/>
      <c r="AD9" s="1605"/>
      <c r="AE9" s="1605"/>
      <c r="AF9" s="1605"/>
      <c r="AG9" s="53"/>
      <c r="AH9" s="67"/>
      <c r="AI9" s="22"/>
    </row>
    <row r="10" spans="1:35" ht="8.25" customHeight="1">
      <c r="A10" s="30">
        <v>2</v>
      </c>
      <c r="B10" s="66"/>
      <c r="C10" s="53"/>
      <c r="D10" s="1605"/>
      <c r="E10" s="1605"/>
      <c r="F10" s="1605"/>
      <c r="G10" s="1605"/>
      <c r="H10" s="1605"/>
      <c r="I10" s="1605"/>
      <c r="J10" s="1605"/>
      <c r="K10" s="1605"/>
      <c r="L10" s="1605"/>
      <c r="M10" s="1605"/>
      <c r="N10" s="1605"/>
      <c r="O10" s="1605"/>
      <c r="P10" s="1605"/>
      <c r="Q10" s="1605"/>
      <c r="R10" s="1605"/>
      <c r="S10" s="1605"/>
      <c r="T10" s="1605"/>
      <c r="U10" s="1605"/>
      <c r="V10" s="1605"/>
      <c r="W10" s="1605"/>
      <c r="X10" s="1605"/>
      <c r="Y10" s="1605"/>
      <c r="Z10" s="1605"/>
      <c r="AA10" s="1605"/>
      <c r="AB10" s="1605"/>
      <c r="AC10" s="1605"/>
      <c r="AD10" s="1605"/>
      <c r="AE10" s="1605"/>
      <c r="AF10" s="1605"/>
      <c r="AG10" s="53"/>
      <c r="AH10" s="67"/>
      <c r="AI10" s="22"/>
    </row>
    <row r="11" spans="1:35" ht="8.25" customHeight="1">
      <c r="A11" s="29"/>
      <c r="B11" s="66"/>
      <c r="C11" s="53"/>
      <c r="D11" s="1605"/>
      <c r="E11" s="1605"/>
      <c r="F11" s="1605"/>
      <c r="G11" s="1605"/>
      <c r="H11" s="1605"/>
      <c r="I11" s="1605"/>
      <c r="J11" s="1605"/>
      <c r="K11" s="1605"/>
      <c r="L11" s="1605"/>
      <c r="M11" s="1605"/>
      <c r="N11" s="1605"/>
      <c r="O11" s="1605"/>
      <c r="P11" s="1605"/>
      <c r="Q11" s="1605"/>
      <c r="R11" s="1605"/>
      <c r="S11" s="1605"/>
      <c r="T11" s="1605"/>
      <c r="U11" s="1605"/>
      <c r="V11" s="1605"/>
      <c r="W11" s="1605"/>
      <c r="X11" s="1605"/>
      <c r="Y11" s="1605"/>
      <c r="Z11" s="1605"/>
      <c r="AA11" s="1605"/>
      <c r="AB11" s="1605"/>
      <c r="AC11" s="1605"/>
      <c r="AD11" s="1605"/>
      <c r="AE11" s="1605"/>
      <c r="AF11" s="1605"/>
      <c r="AG11" s="53"/>
      <c r="AH11" s="67"/>
      <c r="AI11" s="22"/>
    </row>
    <row r="12" spans="1:35" ht="8.25" customHeight="1">
      <c r="A12" s="30">
        <v>2.5</v>
      </c>
      <c r="B12" s="66"/>
      <c r="C12" s="53"/>
      <c r="D12" s="1605"/>
      <c r="E12" s="1605"/>
      <c r="F12" s="1605"/>
      <c r="G12" s="1605"/>
      <c r="H12" s="1605"/>
      <c r="I12" s="1605"/>
      <c r="J12" s="1605"/>
      <c r="K12" s="1605"/>
      <c r="L12" s="1605"/>
      <c r="M12" s="1605"/>
      <c r="N12" s="1605"/>
      <c r="O12" s="1605"/>
      <c r="P12" s="1605"/>
      <c r="Q12" s="1605"/>
      <c r="R12" s="1605"/>
      <c r="S12" s="1605"/>
      <c r="T12" s="1605"/>
      <c r="U12" s="1605"/>
      <c r="V12" s="1605"/>
      <c r="W12" s="1605"/>
      <c r="X12" s="1605"/>
      <c r="Y12" s="1605"/>
      <c r="Z12" s="1605"/>
      <c r="AA12" s="1605"/>
      <c r="AB12" s="1605"/>
      <c r="AC12" s="1605"/>
      <c r="AD12" s="1605"/>
      <c r="AE12" s="1605"/>
      <c r="AF12" s="1605"/>
      <c r="AG12" s="53"/>
      <c r="AH12" s="67"/>
      <c r="AI12" s="22"/>
    </row>
    <row r="13" spans="1:35" ht="8.25" customHeight="1">
      <c r="A13" s="29"/>
      <c r="B13" s="66"/>
      <c r="C13" s="53"/>
      <c r="D13" s="1605"/>
      <c r="E13" s="1605"/>
      <c r="F13" s="1605"/>
      <c r="G13" s="1605"/>
      <c r="H13" s="1605"/>
      <c r="I13" s="1605"/>
      <c r="J13" s="1605"/>
      <c r="K13" s="1605"/>
      <c r="L13" s="1605"/>
      <c r="M13" s="1605"/>
      <c r="N13" s="1605"/>
      <c r="O13" s="1605"/>
      <c r="P13" s="1605"/>
      <c r="Q13" s="1605"/>
      <c r="R13" s="1605"/>
      <c r="S13" s="1605"/>
      <c r="T13" s="1605"/>
      <c r="U13" s="1605"/>
      <c r="V13" s="1605"/>
      <c r="W13" s="1605"/>
      <c r="X13" s="1605"/>
      <c r="Y13" s="1605"/>
      <c r="Z13" s="1605"/>
      <c r="AA13" s="1605"/>
      <c r="AB13" s="1605"/>
      <c r="AC13" s="1605"/>
      <c r="AD13" s="1605"/>
      <c r="AE13" s="1605"/>
      <c r="AF13" s="1605"/>
      <c r="AG13" s="53"/>
      <c r="AH13" s="67"/>
      <c r="AI13" s="22"/>
    </row>
    <row r="14" spans="1:35" ht="8.25" customHeight="1">
      <c r="A14" s="30">
        <v>3</v>
      </c>
      <c r="B14" s="103"/>
      <c r="C14" s="80"/>
      <c r="D14" s="1606"/>
      <c r="E14" s="1606"/>
      <c r="F14" s="1606"/>
      <c r="G14" s="1606"/>
      <c r="H14" s="1606"/>
      <c r="I14" s="1606"/>
      <c r="J14" s="1606"/>
      <c r="K14" s="1606"/>
      <c r="L14" s="1606"/>
      <c r="M14" s="1606"/>
      <c r="N14" s="1606"/>
      <c r="O14" s="1606"/>
      <c r="P14" s="1606"/>
      <c r="Q14" s="1606"/>
      <c r="R14" s="1606"/>
      <c r="S14" s="1606"/>
      <c r="T14" s="1606"/>
      <c r="U14" s="1606"/>
      <c r="V14" s="1606"/>
      <c r="W14" s="1606"/>
      <c r="X14" s="1606"/>
      <c r="Y14" s="1606"/>
      <c r="Z14" s="1606"/>
      <c r="AA14" s="1606"/>
      <c r="AB14" s="1606"/>
      <c r="AC14" s="1606"/>
      <c r="AD14" s="1606"/>
      <c r="AE14" s="1606"/>
      <c r="AF14" s="1606"/>
      <c r="AG14" s="80"/>
      <c r="AH14" s="81"/>
      <c r="AI14" s="22"/>
    </row>
    <row r="15" spans="1:35" ht="8.25" customHeight="1">
      <c r="A15" s="29"/>
      <c r="B15" s="1583" t="s">
        <v>412</v>
      </c>
      <c r="C15" s="1057"/>
      <c r="D15" s="1057"/>
      <c r="E15" s="1057"/>
      <c r="F15" s="1057"/>
      <c r="G15" s="1057"/>
      <c r="H15" s="1058"/>
      <c r="I15" s="576"/>
      <c r="J15" s="1607"/>
      <c r="K15" s="1607"/>
      <c r="L15" s="1607"/>
      <c r="M15" s="1607"/>
      <c r="N15" s="1607"/>
      <c r="O15" s="1607"/>
      <c r="P15" s="1607"/>
      <c r="Q15" s="1607"/>
      <c r="R15" s="1607"/>
      <c r="S15" s="1607"/>
      <c r="T15" s="1607"/>
      <c r="U15" s="1607"/>
      <c r="V15" s="1607"/>
      <c r="W15" s="1607"/>
      <c r="X15" s="1607"/>
      <c r="Y15" s="1607"/>
      <c r="Z15" s="1607"/>
      <c r="AA15" s="1607"/>
      <c r="AB15" s="1607"/>
      <c r="AC15" s="1607"/>
      <c r="AD15" s="1607"/>
      <c r="AE15" s="1607"/>
      <c r="AF15" s="1607"/>
      <c r="AG15" s="1607"/>
      <c r="AH15" s="1608"/>
      <c r="AI15" s="22"/>
    </row>
    <row r="16" spans="1:35" ht="8.25" customHeight="1">
      <c r="A16" s="30">
        <v>3.5</v>
      </c>
      <c r="B16" s="1611"/>
      <c r="C16" s="1060"/>
      <c r="D16" s="1060"/>
      <c r="E16" s="1060"/>
      <c r="F16" s="1060"/>
      <c r="G16" s="1060"/>
      <c r="H16" s="1061"/>
      <c r="I16" s="574"/>
      <c r="J16" s="1605"/>
      <c r="K16" s="1605"/>
      <c r="L16" s="1605"/>
      <c r="M16" s="1605"/>
      <c r="N16" s="1605"/>
      <c r="O16" s="1605"/>
      <c r="P16" s="1605"/>
      <c r="Q16" s="1605"/>
      <c r="R16" s="1605"/>
      <c r="S16" s="1605"/>
      <c r="T16" s="1605"/>
      <c r="U16" s="1605"/>
      <c r="V16" s="1605"/>
      <c r="W16" s="1605"/>
      <c r="X16" s="1605"/>
      <c r="Y16" s="1605"/>
      <c r="Z16" s="1605"/>
      <c r="AA16" s="1605"/>
      <c r="AB16" s="1605"/>
      <c r="AC16" s="1605"/>
      <c r="AD16" s="1605"/>
      <c r="AE16" s="1605"/>
      <c r="AF16" s="1605"/>
      <c r="AG16" s="1605"/>
      <c r="AH16" s="1609"/>
      <c r="AI16" s="22"/>
    </row>
    <row r="17" spans="1:35" ht="8.25" customHeight="1">
      <c r="A17" s="29"/>
      <c r="B17" s="1611"/>
      <c r="C17" s="1060"/>
      <c r="D17" s="1060"/>
      <c r="E17" s="1060"/>
      <c r="F17" s="1060"/>
      <c r="G17" s="1060"/>
      <c r="H17" s="1061"/>
      <c r="I17" s="574"/>
      <c r="J17" s="1605"/>
      <c r="K17" s="1605"/>
      <c r="L17" s="1605"/>
      <c r="M17" s="1605"/>
      <c r="N17" s="1605"/>
      <c r="O17" s="1605"/>
      <c r="P17" s="1605"/>
      <c r="Q17" s="1605"/>
      <c r="R17" s="1605"/>
      <c r="S17" s="1605"/>
      <c r="T17" s="1605"/>
      <c r="U17" s="1605"/>
      <c r="V17" s="1605"/>
      <c r="W17" s="1605"/>
      <c r="X17" s="1605"/>
      <c r="Y17" s="1605"/>
      <c r="Z17" s="1605"/>
      <c r="AA17" s="1605"/>
      <c r="AB17" s="1605"/>
      <c r="AC17" s="1605"/>
      <c r="AD17" s="1605"/>
      <c r="AE17" s="1605"/>
      <c r="AF17" s="1605"/>
      <c r="AG17" s="1605"/>
      <c r="AH17" s="1609"/>
      <c r="AI17" s="22"/>
    </row>
    <row r="18" spans="1:35" ht="8.25" customHeight="1">
      <c r="A18" s="30">
        <v>4</v>
      </c>
      <c r="B18" s="1611"/>
      <c r="C18" s="1060"/>
      <c r="D18" s="1060"/>
      <c r="E18" s="1060"/>
      <c r="F18" s="1060"/>
      <c r="G18" s="1060"/>
      <c r="H18" s="1061"/>
      <c r="I18" s="574"/>
      <c r="J18" s="1605"/>
      <c r="K18" s="1605"/>
      <c r="L18" s="1605"/>
      <c r="M18" s="1605"/>
      <c r="N18" s="1605"/>
      <c r="O18" s="1605"/>
      <c r="P18" s="1605"/>
      <c r="Q18" s="1605"/>
      <c r="R18" s="1605"/>
      <c r="S18" s="1605"/>
      <c r="T18" s="1605"/>
      <c r="U18" s="1605"/>
      <c r="V18" s="1605"/>
      <c r="W18" s="1605"/>
      <c r="X18" s="1605"/>
      <c r="Y18" s="1605"/>
      <c r="Z18" s="1605"/>
      <c r="AA18" s="1605"/>
      <c r="AB18" s="1605"/>
      <c r="AC18" s="1605"/>
      <c r="AD18" s="1605"/>
      <c r="AE18" s="1605"/>
      <c r="AF18" s="1605"/>
      <c r="AG18" s="1605"/>
      <c r="AH18" s="1609"/>
      <c r="AI18" s="22"/>
    </row>
    <row r="19" spans="1:35" ht="8.25" customHeight="1">
      <c r="A19" s="29"/>
      <c r="B19" s="1584"/>
      <c r="C19" s="1063"/>
      <c r="D19" s="1063"/>
      <c r="E19" s="1063"/>
      <c r="F19" s="1063"/>
      <c r="G19" s="1063"/>
      <c r="H19" s="1064"/>
      <c r="I19" s="575"/>
      <c r="J19" s="1606"/>
      <c r="K19" s="1606"/>
      <c r="L19" s="1606"/>
      <c r="M19" s="1606"/>
      <c r="N19" s="1606"/>
      <c r="O19" s="1606"/>
      <c r="P19" s="1606"/>
      <c r="Q19" s="1606"/>
      <c r="R19" s="1606"/>
      <c r="S19" s="1606"/>
      <c r="T19" s="1606"/>
      <c r="U19" s="1606"/>
      <c r="V19" s="1606"/>
      <c r="W19" s="1606"/>
      <c r="X19" s="1606"/>
      <c r="Y19" s="1606"/>
      <c r="Z19" s="1606"/>
      <c r="AA19" s="1606"/>
      <c r="AB19" s="1606"/>
      <c r="AC19" s="1606"/>
      <c r="AD19" s="1606"/>
      <c r="AE19" s="1606"/>
      <c r="AF19" s="1606"/>
      <c r="AG19" s="1606"/>
      <c r="AH19" s="1610"/>
      <c r="AI19" s="22"/>
    </row>
    <row r="20" spans="1:35" ht="8.25" customHeight="1">
      <c r="A20" s="30">
        <v>4.5</v>
      </c>
      <c r="B20" s="1583" t="s">
        <v>413</v>
      </c>
      <c r="C20" s="1057"/>
      <c r="D20" s="1057"/>
      <c r="E20" s="1057"/>
      <c r="F20" s="1057"/>
      <c r="G20" s="1057"/>
      <c r="H20" s="1058"/>
      <c r="I20" s="576"/>
      <c r="J20" s="1237"/>
      <c r="K20" s="1237"/>
      <c r="L20" s="1237"/>
      <c r="M20" s="1237"/>
      <c r="N20" s="1237"/>
      <c r="O20" s="1237"/>
      <c r="P20" s="1237"/>
      <c r="Q20" s="1237"/>
      <c r="R20" s="1237"/>
      <c r="S20" s="1237"/>
      <c r="T20" s="1237"/>
      <c r="U20" s="1237"/>
      <c r="V20" s="1237"/>
      <c r="W20" s="1237"/>
      <c r="X20" s="1237"/>
      <c r="Y20" s="1237"/>
      <c r="Z20" s="1237"/>
      <c r="AA20" s="1237"/>
      <c r="AB20" s="1237"/>
      <c r="AC20" s="1237"/>
      <c r="AD20" s="1237"/>
      <c r="AE20" s="1237"/>
      <c r="AF20" s="1237"/>
      <c r="AG20" s="1237"/>
      <c r="AH20" s="1580"/>
      <c r="AI20" s="22"/>
    </row>
    <row r="21" spans="1:35" ht="8.25" customHeight="1">
      <c r="A21" s="29"/>
      <c r="B21" s="1584"/>
      <c r="C21" s="1063"/>
      <c r="D21" s="1063"/>
      <c r="E21" s="1063"/>
      <c r="F21" s="1063"/>
      <c r="G21" s="1063"/>
      <c r="H21" s="1064"/>
      <c r="I21" s="575"/>
      <c r="J21" s="1240"/>
      <c r="K21" s="1240"/>
      <c r="L21" s="1240"/>
      <c r="M21" s="1240"/>
      <c r="N21" s="1240"/>
      <c r="O21" s="1240"/>
      <c r="P21" s="1240"/>
      <c r="Q21" s="1240"/>
      <c r="R21" s="1240"/>
      <c r="S21" s="1240"/>
      <c r="T21" s="1240"/>
      <c r="U21" s="1240"/>
      <c r="V21" s="1240"/>
      <c r="W21" s="1240"/>
      <c r="X21" s="1240"/>
      <c r="Y21" s="1240"/>
      <c r="Z21" s="1240"/>
      <c r="AA21" s="1240"/>
      <c r="AB21" s="1240"/>
      <c r="AC21" s="1240"/>
      <c r="AD21" s="1240"/>
      <c r="AE21" s="1240"/>
      <c r="AF21" s="1240"/>
      <c r="AG21" s="1240"/>
      <c r="AH21" s="1581"/>
      <c r="AI21" s="22"/>
    </row>
    <row r="22" spans="1:35" ht="8.25" customHeight="1">
      <c r="A22" s="30">
        <v>5</v>
      </c>
      <c r="B22" s="1583" t="s">
        <v>414</v>
      </c>
      <c r="C22" s="1057"/>
      <c r="D22" s="1057"/>
      <c r="E22" s="1057"/>
      <c r="F22" s="1057"/>
      <c r="G22" s="1057"/>
      <c r="H22" s="1058"/>
      <c r="I22" s="576"/>
      <c r="J22" s="1140"/>
      <c r="K22" s="1140"/>
      <c r="L22" s="1140"/>
      <c r="M22" s="1140"/>
      <c r="N22" s="1140"/>
      <c r="O22" s="1140"/>
      <c r="P22" s="1140"/>
      <c r="Q22" s="1140"/>
      <c r="R22" s="1140"/>
      <c r="S22" s="1140"/>
      <c r="T22" s="1140"/>
      <c r="U22" s="1140"/>
      <c r="V22" s="1140"/>
      <c r="W22" s="1140"/>
      <c r="X22" s="1140"/>
      <c r="Y22" s="1140"/>
      <c r="Z22" s="1140"/>
      <c r="AA22" s="1140"/>
      <c r="AB22" s="1140"/>
      <c r="AC22" s="1140"/>
      <c r="AD22" s="1140"/>
      <c r="AE22" s="1140"/>
      <c r="AF22" s="1140"/>
      <c r="AG22" s="1140"/>
      <c r="AH22" s="1585"/>
      <c r="AI22" s="22"/>
    </row>
    <row r="23" spans="1:35" ht="8.25" customHeight="1">
      <c r="A23" s="29"/>
      <c r="B23" s="1584"/>
      <c r="C23" s="1063"/>
      <c r="D23" s="1063"/>
      <c r="E23" s="1063"/>
      <c r="F23" s="1063"/>
      <c r="G23" s="1063"/>
      <c r="H23" s="1064"/>
      <c r="I23" s="575"/>
      <c r="J23" s="1076"/>
      <c r="K23" s="1076"/>
      <c r="L23" s="1076"/>
      <c r="M23" s="1076"/>
      <c r="N23" s="1076"/>
      <c r="O23" s="1076"/>
      <c r="P23" s="1076"/>
      <c r="Q23" s="1076"/>
      <c r="R23" s="1076"/>
      <c r="S23" s="1076"/>
      <c r="T23" s="1076"/>
      <c r="U23" s="1076"/>
      <c r="V23" s="1076"/>
      <c r="W23" s="1076"/>
      <c r="X23" s="1076"/>
      <c r="Y23" s="1076"/>
      <c r="Z23" s="1076"/>
      <c r="AA23" s="1076"/>
      <c r="AB23" s="1076"/>
      <c r="AC23" s="1076"/>
      <c r="AD23" s="1076"/>
      <c r="AE23" s="1076"/>
      <c r="AF23" s="1076"/>
      <c r="AG23" s="1076"/>
      <c r="AH23" s="1586"/>
      <c r="AI23" s="22"/>
    </row>
    <row r="24" spans="1:35" ht="8.25" customHeight="1">
      <c r="A24" s="30">
        <v>5.5</v>
      </c>
      <c r="B24" s="1583" t="s">
        <v>415</v>
      </c>
      <c r="C24" s="1057"/>
      <c r="D24" s="1057"/>
      <c r="E24" s="1058"/>
      <c r="F24" s="1057" t="s">
        <v>416</v>
      </c>
      <c r="G24" s="1057"/>
      <c r="H24" s="1057"/>
      <c r="I24" s="1057"/>
      <c r="J24" s="1057"/>
      <c r="K24" s="1057"/>
      <c r="L24" s="1058"/>
      <c r="M24" s="1056" t="s">
        <v>219</v>
      </c>
      <c r="N24" s="1057"/>
      <c r="O24" s="1057"/>
      <c r="P24" s="1057"/>
      <c r="Q24" s="1057"/>
      <c r="R24" s="1057"/>
      <c r="S24" s="1057"/>
      <c r="T24" s="1057"/>
      <c r="U24" s="1057"/>
      <c r="V24" s="1057"/>
      <c r="W24" s="1057"/>
      <c r="X24" s="1056" t="s">
        <v>417</v>
      </c>
      <c r="Y24" s="1057"/>
      <c r="Z24" s="1057"/>
      <c r="AA24" s="1057"/>
      <c r="AB24" s="1057"/>
      <c r="AC24" s="1057"/>
      <c r="AD24" s="1057"/>
      <c r="AE24" s="1057"/>
      <c r="AF24" s="1057"/>
      <c r="AG24" s="1057"/>
      <c r="AH24" s="1587"/>
      <c r="AI24" s="22"/>
    </row>
    <row r="25" spans="1:35" ht="8.25" customHeight="1">
      <c r="A25" s="29"/>
      <c r="B25" s="1584"/>
      <c r="C25" s="1063"/>
      <c r="D25" s="1063"/>
      <c r="E25" s="1064"/>
      <c r="F25" s="1063"/>
      <c r="G25" s="1063"/>
      <c r="H25" s="1063"/>
      <c r="I25" s="1063"/>
      <c r="J25" s="1063"/>
      <c r="K25" s="1063"/>
      <c r="L25" s="1064"/>
      <c r="M25" s="1062"/>
      <c r="N25" s="1063"/>
      <c r="O25" s="1063"/>
      <c r="P25" s="1063"/>
      <c r="Q25" s="1063"/>
      <c r="R25" s="1063"/>
      <c r="S25" s="1063"/>
      <c r="T25" s="1063"/>
      <c r="U25" s="1063"/>
      <c r="V25" s="1063"/>
      <c r="W25" s="1063"/>
      <c r="X25" s="1062"/>
      <c r="Y25" s="1063"/>
      <c r="Z25" s="1063"/>
      <c r="AA25" s="1063"/>
      <c r="AB25" s="1063"/>
      <c r="AC25" s="1063"/>
      <c r="AD25" s="1063"/>
      <c r="AE25" s="1063"/>
      <c r="AF25" s="1063"/>
      <c r="AG25" s="1063"/>
      <c r="AH25" s="1121"/>
      <c r="AI25" s="22"/>
    </row>
    <row r="26" spans="1:35" ht="8.25" customHeight="1">
      <c r="A26" s="30">
        <v>6</v>
      </c>
      <c r="B26" s="606"/>
      <c r="C26" s="1588"/>
      <c r="D26" s="1589"/>
      <c r="E26" s="1589"/>
      <c r="F26" s="1589"/>
      <c r="G26" s="1589"/>
      <c r="H26" s="1589"/>
      <c r="I26" s="1589"/>
      <c r="J26" s="1589"/>
      <c r="K26" s="1589"/>
      <c r="L26" s="1590"/>
      <c r="M26" s="576"/>
      <c r="N26" s="1588"/>
      <c r="O26" s="1589"/>
      <c r="P26" s="1589"/>
      <c r="Q26" s="1589"/>
      <c r="R26" s="1589"/>
      <c r="S26" s="1589"/>
      <c r="T26" s="1589"/>
      <c r="U26" s="1589"/>
      <c r="V26" s="1589"/>
      <c r="W26" s="1590"/>
      <c r="X26" s="571"/>
      <c r="Y26" s="1588"/>
      <c r="Z26" s="1589"/>
      <c r="AA26" s="1589"/>
      <c r="AB26" s="1589"/>
      <c r="AC26" s="1589"/>
      <c r="AD26" s="1589"/>
      <c r="AE26" s="1589"/>
      <c r="AF26" s="1589"/>
      <c r="AG26" s="1589"/>
      <c r="AH26" s="1595"/>
      <c r="AI26" s="22"/>
    </row>
    <row r="27" spans="1:35" ht="8.25" customHeight="1">
      <c r="A27" s="29"/>
      <c r="B27" s="104"/>
      <c r="C27" s="1591"/>
      <c r="D27" s="1591"/>
      <c r="E27" s="1591"/>
      <c r="F27" s="1591"/>
      <c r="G27" s="1591"/>
      <c r="H27" s="1591"/>
      <c r="I27" s="1591"/>
      <c r="J27" s="1591"/>
      <c r="K27" s="1591"/>
      <c r="L27" s="1592"/>
      <c r="M27" s="574"/>
      <c r="N27" s="1591"/>
      <c r="O27" s="1591"/>
      <c r="P27" s="1591"/>
      <c r="Q27" s="1591"/>
      <c r="R27" s="1591"/>
      <c r="S27" s="1591"/>
      <c r="T27" s="1591"/>
      <c r="U27" s="1591"/>
      <c r="V27" s="1591"/>
      <c r="W27" s="1592"/>
      <c r="X27" s="105"/>
      <c r="Y27" s="1591"/>
      <c r="Z27" s="1591"/>
      <c r="AA27" s="1591"/>
      <c r="AB27" s="1591"/>
      <c r="AC27" s="1591"/>
      <c r="AD27" s="1591"/>
      <c r="AE27" s="1591"/>
      <c r="AF27" s="1591"/>
      <c r="AG27" s="1591"/>
      <c r="AH27" s="1596"/>
      <c r="AI27" s="22"/>
    </row>
    <row r="28" spans="1:35" ht="8.25" customHeight="1">
      <c r="A28" s="30">
        <v>6.5</v>
      </c>
      <c r="B28" s="104"/>
      <c r="C28" s="1591"/>
      <c r="D28" s="1591"/>
      <c r="E28" s="1591"/>
      <c r="F28" s="1591"/>
      <c r="G28" s="1591"/>
      <c r="H28" s="1591"/>
      <c r="I28" s="1591"/>
      <c r="J28" s="1591"/>
      <c r="K28" s="1591"/>
      <c r="L28" s="1592"/>
      <c r="M28" s="574"/>
      <c r="N28" s="1591"/>
      <c r="O28" s="1591"/>
      <c r="P28" s="1591"/>
      <c r="Q28" s="1591"/>
      <c r="R28" s="1591"/>
      <c r="S28" s="1591"/>
      <c r="T28" s="1591"/>
      <c r="U28" s="1591"/>
      <c r="V28" s="1591"/>
      <c r="W28" s="1592"/>
      <c r="X28" s="105"/>
      <c r="Y28" s="1591"/>
      <c r="Z28" s="1591"/>
      <c r="AA28" s="1591"/>
      <c r="AB28" s="1591"/>
      <c r="AC28" s="1591"/>
      <c r="AD28" s="1591"/>
      <c r="AE28" s="1591"/>
      <c r="AF28" s="1591"/>
      <c r="AG28" s="1591"/>
      <c r="AH28" s="1596"/>
      <c r="AI28" s="22"/>
    </row>
    <row r="29" spans="1:35" ht="8.25" customHeight="1">
      <c r="A29" s="29"/>
      <c r="B29" s="104"/>
      <c r="C29" s="1591"/>
      <c r="D29" s="1591"/>
      <c r="E29" s="1591"/>
      <c r="F29" s="1591"/>
      <c r="G29" s="1591"/>
      <c r="H29" s="1591"/>
      <c r="I29" s="1591"/>
      <c r="J29" s="1591"/>
      <c r="K29" s="1591"/>
      <c r="L29" s="1592"/>
      <c r="M29" s="574"/>
      <c r="N29" s="1591"/>
      <c r="O29" s="1591"/>
      <c r="P29" s="1591"/>
      <c r="Q29" s="1591"/>
      <c r="R29" s="1591"/>
      <c r="S29" s="1591"/>
      <c r="T29" s="1591"/>
      <c r="U29" s="1591"/>
      <c r="V29" s="1591"/>
      <c r="W29" s="1592"/>
      <c r="X29" s="105"/>
      <c r="Y29" s="1591"/>
      <c r="Z29" s="1591"/>
      <c r="AA29" s="1591"/>
      <c r="AB29" s="1591"/>
      <c r="AC29" s="1591"/>
      <c r="AD29" s="1591"/>
      <c r="AE29" s="1591"/>
      <c r="AF29" s="1591"/>
      <c r="AG29" s="1591"/>
      <c r="AH29" s="1596"/>
      <c r="AI29" s="22"/>
    </row>
    <row r="30" spans="1:35" ht="8.25" customHeight="1">
      <c r="A30" s="30">
        <v>7</v>
      </c>
      <c r="B30" s="104"/>
      <c r="C30" s="1591"/>
      <c r="D30" s="1591"/>
      <c r="E30" s="1591"/>
      <c r="F30" s="1591"/>
      <c r="G30" s="1591"/>
      <c r="H30" s="1591"/>
      <c r="I30" s="1591"/>
      <c r="J30" s="1591"/>
      <c r="K30" s="1591"/>
      <c r="L30" s="1592"/>
      <c r="M30" s="574"/>
      <c r="N30" s="1591"/>
      <c r="O30" s="1591"/>
      <c r="P30" s="1591"/>
      <c r="Q30" s="1591"/>
      <c r="R30" s="1591"/>
      <c r="S30" s="1591"/>
      <c r="T30" s="1591"/>
      <c r="U30" s="1591"/>
      <c r="V30" s="1591"/>
      <c r="W30" s="1592"/>
      <c r="X30" s="105"/>
      <c r="Y30" s="1591"/>
      <c r="Z30" s="1591"/>
      <c r="AA30" s="1591"/>
      <c r="AB30" s="1591"/>
      <c r="AC30" s="1591"/>
      <c r="AD30" s="1591"/>
      <c r="AE30" s="1591"/>
      <c r="AF30" s="1591"/>
      <c r="AG30" s="1591"/>
      <c r="AH30" s="1596"/>
      <c r="AI30" s="22"/>
    </row>
    <row r="31" spans="1:35" ht="8.25" customHeight="1">
      <c r="A31" s="29"/>
      <c r="B31" s="104"/>
      <c r="C31" s="1591"/>
      <c r="D31" s="1591"/>
      <c r="E31" s="1591"/>
      <c r="F31" s="1591"/>
      <c r="G31" s="1591"/>
      <c r="H31" s="1591"/>
      <c r="I31" s="1591"/>
      <c r="J31" s="1591"/>
      <c r="K31" s="1591"/>
      <c r="L31" s="1592"/>
      <c r="M31" s="574"/>
      <c r="N31" s="1591"/>
      <c r="O31" s="1591"/>
      <c r="P31" s="1591"/>
      <c r="Q31" s="1591"/>
      <c r="R31" s="1591"/>
      <c r="S31" s="1591"/>
      <c r="T31" s="1591"/>
      <c r="U31" s="1591"/>
      <c r="V31" s="1591"/>
      <c r="W31" s="1592"/>
      <c r="X31" s="105"/>
      <c r="Y31" s="1591"/>
      <c r="Z31" s="1591"/>
      <c r="AA31" s="1591"/>
      <c r="AB31" s="1591"/>
      <c r="AC31" s="1591"/>
      <c r="AD31" s="1591"/>
      <c r="AE31" s="1591"/>
      <c r="AF31" s="1591"/>
      <c r="AG31" s="1591"/>
      <c r="AH31" s="1596"/>
      <c r="AI31" s="22"/>
    </row>
    <row r="32" spans="1:35" ht="8.25" customHeight="1">
      <c r="A32" s="30">
        <v>7.5</v>
      </c>
      <c r="B32" s="104"/>
      <c r="C32" s="1591"/>
      <c r="D32" s="1591"/>
      <c r="E32" s="1591"/>
      <c r="F32" s="1591"/>
      <c r="G32" s="1591"/>
      <c r="H32" s="1591"/>
      <c r="I32" s="1591"/>
      <c r="J32" s="1591"/>
      <c r="K32" s="1591"/>
      <c r="L32" s="1592"/>
      <c r="M32" s="574"/>
      <c r="N32" s="1591"/>
      <c r="O32" s="1591"/>
      <c r="P32" s="1591"/>
      <c r="Q32" s="1591"/>
      <c r="R32" s="1591"/>
      <c r="S32" s="1591"/>
      <c r="T32" s="1591"/>
      <c r="U32" s="1591"/>
      <c r="V32" s="1591"/>
      <c r="W32" s="1592"/>
      <c r="X32" s="105"/>
      <c r="Y32" s="1591"/>
      <c r="Z32" s="1591"/>
      <c r="AA32" s="1591"/>
      <c r="AB32" s="1591"/>
      <c r="AC32" s="1591"/>
      <c r="AD32" s="1591"/>
      <c r="AE32" s="1591"/>
      <c r="AF32" s="1591"/>
      <c r="AG32" s="1591"/>
      <c r="AH32" s="1596"/>
      <c r="AI32" s="22"/>
    </row>
    <row r="33" spans="1:35" ht="8.25" customHeight="1">
      <c r="A33" s="29"/>
      <c r="B33" s="104"/>
      <c r="C33" s="1591"/>
      <c r="D33" s="1591"/>
      <c r="E33" s="1591"/>
      <c r="F33" s="1591"/>
      <c r="G33" s="1591"/>
      <c r="H33" s="1591"/>
      <c r="I33" s="1591"/>
      <c r="J33" s="1591"/>
      <c r="K33" s="1591"/>
      <c r="L33" s="1592"/>
      <c r="M33" s="574"/>
      <c r="N33" s="1591"/>
      <c r="O33" s="1591"/>
      <c r="P33" s="1591"/>
      <c r="Q33" s="1591"/>
      <c r="R33" s="1591"/>
      <c r="S33" s="1591"/>
      <c r="T33" s="1591"/>
      <c r="U33" s="1591"/>
      <c r="V33" s="1591"/>
      <c r="W33" s="1592"/>
      <c r="X33" s="105"/>
      <c r="Y33" s="1591"/>
      <c r="Z33" s="1591"/>
      <c r="AA33" s="1591"/>
      <c r="AB33" s="1591"/>
      <c r="AC33" s="1591"/>
      <c r="AD33" s="1591"/>
      <c r="AE33" s="1591"/>
      <c r="AF33" s="1591"/>
      <c r="AG33" s="1591"/>
      <c r="AH33" s="1596"/>
      <c r="AI33" s="22"/>
    </row>
    <row r="34" spans="1:35" ht="8.25" customHeight="1">
      <c r="A34" s="30">
        <v>8</v>
      </c>
      <c r="B34" s="104"/>
      <c r="C34" s="1591"/>
      <c r="D34" s="1591"/>
      <c r="E34" s="1591"/>
      <c r="F34" s="1591"/>
      <c r="G34" s="1591"/>
      <c r="H34" s="1591"/>
      <c r="I34" s="1591"/>
      <c r="J34" s="1591"/>
      <c r="K34" s="1591"/>
      <c r="L34" s="1592"/>
      <c r="M34" s="574"/>
      <c r="N34" s="1591"/>
      <c r="O34" s="1591"/>
      <c r="P34" s="1591"/>
      <c r="Q34" s="1591"/>
      <c r="R34" s="1591"/>
      <c r="S34" s="1591"/>
      <c r="T34" s="1591"/>
      <c r="U34" s="1591"/>
      <c r="V34" s="1591"/>
      <c r="W34" s="1592"/>
      <c r="X34" s="105"/>
      <c r="Y34" s="1591"/>
      <c r="Z34" s="1591"/>
      <c r="AA34" s="1591"/>
      <c r="AB34" s="1591"/>
      <c r="AC34" s="1591"/>
      <c r="AD34" s="1591"/>
      <c r="AE34" s="1591"/>
      <c r="AF34" s="1591"/>
      <c r="AG34" s="1591"/>
      <c r="AH34" s="1596"/>
      <c r="AI34" s="22"/>
    </row>
    <row r="35" spans="1:35" ht="8.25" customHeight="1">
      <c r="A35" s="29"/>
      <c r="B35" s="104"/>
      <c r="C35" s="1591"/>
      <c r="D35" s="1591"/>
      <c r="E35" s="1591"/>
      <c r="F35" s="1591"/>
      <c r="G35" s="1591"/>
      <c r="H35" s="1591"/>
      <c r="I35" s="1591"/>
      <c r="J35" s="1591"/>
      <c r="K35" s="1591"/>
      <c r="L35" s="1592"/>
      <c r="M35" s="574"/>
      <c r="N35" s="1591"/>
      <c r="O35" s="1591"/>
      <c r="P35" s="1591"/>
      <c r="Q35" s="1591"/>
      <c r="R35" s="1591"/>
      <c r="S35" s="1591"/>
      <c r="T35" s="1591"/>
      <c r="U35" s="1591"/>
      <c r="V35" s="1591"/>
      <c r="W35" s="1592"/>
      <c r="X35" s="105"/>
      <c r="Y35" s="1591"/>
      <c r="Z35" s="1591"/>
      <c r="AA35" s="1591"/>
      <c r="AB35" s="1591"/>
      <c r="AC35" s="1591"/>
      <c r="AD35" s="1591"/>
      <c r="AE35" s="1591"/>
      <c r="AF35" s="1591"/>
      <c r="AG35" s="1591"/>
      <c r="AH35" s="1596"/>
      <c r="AI35" s="22"/>
    </row>
    <row r="36" spans="1:35" ht="8.25" customHeight="1">
      <c r="A36" s="30">
        <v>8.5</v>
      </c>
      <c r="B36" s="104"/>
      <c r="C36" s="1591"/>
      <c r="D36" s="1591"/>
      <c r="E36" s="1591"/>
      <c r="F36" s="1591"/>
      <c r="G36" s="1591"/>
      <c r="H36" s="1591"/>
      <c r="I36" s="1591"/>
      <c r="J36" s="1591"/>
      <c r="K36" s="1591"/>
      <c r="L36" s="1592"/>
      <c r="M36" s="574"/>
      <c r="N36" s="1591"/>
      <c r="O36" s="1591"/>
      <c r="P36" s="1591"/>
      <c r="Q36" s="1591"/>
      <c r="R36" s="1591"/>
      <c r="S36" s="1591"/>
      <c r="T36" s="1591"/>
      <c r="U36" s="1591"/>
      <c r="V36" s="1591"/>
      <c r="W36" s="1592"/>
      <c r="X36" s="105"/>
      <c r="Y36" s="1591"/>
      <c r="Z36" s="1591"/>
      <c r="AA36" s="1591"/>
      <c r="AB36" s="1591"/>
      <c r="AC36" s="1591"/>
      <c r="AD36" s="1591"/>
      <c r="AE36" s="1591"/>
      <c r="AF36" s="1591"/>
      <c r="AG36" s="1591"/>
      <c r="AH36" s="1596"/>
      <c r="AI36" s="22"/>
    </row>
    <row r="37" spans="1:35" ht="8.25" customHeight="1">
      <c r="A37" s="29"/>
      <c r="B37" s="104"/>
      <c r="C37" s="1591"/>
      <c r="D37" s="1591"/>
      <c r="E37" s="1591"/>
      <c r="F37" s="1591"/>
      <c r="G37" s="1591"/>
      <c r="H37" s="1591"/>
      <c r="I37" s="1591"/>
      <c r="J37" s="1591"/>
      <c r="K37" s="1591"/>
      <c r="L37" s="1592"/>
      <c r="M37" s="574"/>
      <c r="N37" s="1591"/>
      <c r="O37" s="1591"/>
      <c r="P37" s="1591"/>
      <c r="Q37" s="1591"/>
      <c r="R37" s="1591"/>
      <c r="S37" s="1591"/>
      <c r="T37" s="1591"/>
      <c r="U37" s="1591"/>
      <c r="V37" s="1591"/>
      <c r="W37" s="1592"/>
      <c r="X37" s="105"/>
      <c r="Y37" s="1591"/>
      <c r="Z37" s="1591"/>
      <c r="AA37" s="1591"/>
      <c r="AB37" s="1591"/>
      <c r="AC37" s="1591"/>
      <c r="AD37" s="1591"/>
      <c r="AE37" s="1591"/>
      <c r="AF37" s="1591"/>
      <c r="AG37" s="1591"/>
      <c r="AH37" s="1596"/>
      <c r="AI37" s="22"/>
    </row>
    <row r="38" spans="1:35" ht="8.25" customHeight="1">
      <c r="A38" s="30">
        <v>9</v>
      </c>
      <c r="B38" s="607"/>
      <c r="C38" s="1593"/>
      <c r="D38" s="1593"/>
      <c r="E38" s="1593"/>
      <c r="F38" s="1593"/>
      <c r="G38" s="1593"/>
      <c r="H38" s="1593"/>
      <c r="I38" s="1593"/>
      <c r="J38" s="1593"/>
      <c r="K38" s="1593"/>
      <c r="L38" s="1594"/>
      <c r="M38" s="575"/>
      <c r="N38" s="1593"/>
      <c r="O38" s="1593"/>
      <c r="P38" s="1593"/>
      <c r="Q38" s="1593"/>
      <c r="R38" s="1593"/>
      <c r="S38" s="1593"/>
      <c r="T38" s="1593"/>
      <c r="U38" s="1593"/>
      <c r="V38" s="1593"/>
      <c r="W38" s="1594"/>
      <c r="X38" s="573"/>
      <c r="Y38" s="1593"/>
      <c r="Z38" s="1593"/>
      <c r="AA38" s="1593"/>
      <c r="AB38" s="1593"/>
      <c r="AC38" s="1593"/>
      <c r="AD38" s="1593"/>
      <c r="AE38" s="1593"/>
      <c r="AF38" s="1593"/>
      <c r="AG38" s="1593"/>
      <c r="AH38" s="1597"/>
      <c r="AI38" s="22"/>
    </row>
    <row r="39" spans="1:35" ht="8.25" customHeight="1">
      <c r="A39" s="29"/>
      <c r="B39" s="1583" t="s">
        <v>120</v>
      </c>
      <c r="C39" s="1057"/>
      <c r="D39" s="1057"/>
      <c r="E39" s="1057"/>
      <c r="F39" s="1057"/>
      <c r="G39" s="1057"/>
      <c r="H39" s="1058"/>
      <c r="I39" s="571"/>
      <c r="J39" s="1140"/>
      <c r="K39" s="1140"/>
      <c r="L39" s="1140"/>
      <c r="M39" s="1140"/>
      <c r="N39" s="1140"/>
      <c r="O39" s="1140"/>
      <c r="P39" s="1140"/>
      <c r="Q39" s="1140"/>
      <c r="R39" s="1140"/>
      <c r="S39" s="1140"/>
      <c r="T39" s="1140"/>
      <c r="U39" s="1140"/>
      <c r="V39" s="1140"/>
      <c r="W39" s="1140"/>
      <c r="X39" s="1140"/>
      <c r="Y39" s="1140"/>
      <c r="Z39" s="1140"/>
      <c r="AA39" s="1140"/>
      <c r="AB39" s="1140"/>
      <c r="AC39" s="1140"/>
      <c r="AD39" s="1140"/>
      <c r="AE39" s="1140"/>
      <c r="AF39" s="1140"/>
      <c r="AG39" s="1140"/>
      <c r="AH39" s="572"/>
      <c r="AI39" s="22"/>
    </row>
    <row r="40" spans="1:35" ht="8.25" customHeight="1">
      <c r="A40" s="30">
        <v>9.5</v>
      </c>
      <c r="B40" s="1584"/>
      <c r="C40" s="1063"/>
      <c r="D40" s="1063"/>
      <c r="E40" s="1063"/>
      <c r="F40" s="1063"/>
      <c r="G40" s="1063"/>
      <c r="H40" s="1064"/>
      <c r="I40" s="105"/>
      <c r="J40" s="1598"/>
      <c r="K40" s="1598"/>
      <c r="L40" s="1598"/>
      <c r="M40" s="1598"/>
      <c r="N40" s="1598"/>
      <c r="O40" s="1598"/>
      <c r="P40" s="1598"/>
      <c r="Q40" s="1598"/>
      <c r="R40" s="1598"/>
      <c r="S40" s="1598"/>
      <c r="T40" s="1598"/>
      <c r="U40" s="1598"/>
      <c r="V40" s="1598"/>
      <c r="W40" s="1598"/>
      <c r="X40" s="1598"/>
      <c r="Y40" s="1598"/>
      <c r="Z40" s="1598"/>
      <c r="AA40" s="1598"/>
      <c r="AB40" s="1598"/>
      <c r="AC40" s="1598"/>
      <c r="AD40" s="1598"/>
      <c r="AE40" s="1598"/>
      <c r="AF40" s="1598"/>
      <c r="AG40" s="1598"/>
      <c r="AH40" s="471"/>
      <c r="AI40" s="22"/>
    </row>
    <row r="41" spans="1:35" ht="8.25" customHeight="1">
      <c r="A41" s="29"/>
      <c r="B41" s="104"/>
      <c r="C41" s="1599"/>
      <c r="D41" s="1599"/>
      <c r="E41" s="1599"/>
      <c r="F41" s="1599"/>
      <c r="G41" s="1599"/>
      <c r="H41" s="1599"/>
      <c r="I41" s="1599"/>
      <c r="J41" s="1599"/>
      <c r="K41" s="1599"/>
      <c r="L41" s="1599"/>
      <c r="M41" s="1599"/>
      <c r="N41" s="1599"/>
      <c r="O41" s="1599"/>
      <c r="P41" s="1599"/>
      <c r="Q41" s="1599"/>
      <c r="R41" s="1599"/>
      <c r="S41" s="1599"/>
      <c r="T41" s="1599"/>
      <c r="U41" s="1599"/>
      <c r="V41" s="1599"/>
      <c r="W41" s="1599"/>
      <c r="X41" s="1599"/>
      <c r="Y41" s="1599"/>
      <c r="Z41" s="1599"/>
      <c r="AA41" s="1599"/>
      <c r="AB41" s="1599"/>
      <c r="AC41" s="1599"/>
      <c r="AD41" s="1599"/>
      <c r="AE41" s="1599"/>
      <c r="AF41" s="1599"/>
      <c r="AG41" s="1599"/>
      <c r="AH41" s="608"/>
      <c r="AI41" s="22"/>
    </row>
    <row r="42" spans="1:35" ht="8.25" customHeight="1">
      <c r="A42" s="30">
        <v>10</v>
      </c>
      <c r="B42" s="104"/>
      <c r="C42" s="1599"/>
      <c r="D42" s="1599"/>
      <c r="E42" s="1599"/>
      <c r="F42" s="1599"/>
      <c r="G42" s="1599"/>
      <c r="H42" s="1599"/>
      <c r="I42" s="1599"/>
      <c r="J42" s="1599"/>
      <c r="K42" s="1599"/>
      <c r="L42" s="1599"/>
      <c r="M42" s="1599"/>
      <c r="N42" s="1599"/>
      <c r="O42" s="1599"/>
      <c r="P42" s="1599"/>
      <c r="Q42" s="1599"/>
      <c r="R42" s="1599"/>
      <c r="S42" s="1599"/>
      <c r="T42" s="1599"/>
      <c r="U42" s="1599"/>
      <c r="V42" s="1599"/>
      <c r="W42" s="1599"/>
      <c r="X42" s="1599"/>
      <c r="Y42" s="1599"/>
      <c r="Z42" s="1599"/>
      <c r="AA42" s="1599"/>
      <c r="AB42" s="1599"/>
      <c r="AC42" s="1599"/>
      <c r="AD42" s="1599"/>
      <c r="AE42" s="1599"/>
      <c r="AF42" s="1599"/>
      <c r="AG42" s="1599"/>
      <c r="AH42" s="608"/>
      <c r="AI42" s="22"/>
    </row>
    <row r="43" spans="1:35" ht="8.25" customHeight="1">
      <c r="A43" s="29"/>
      <c r="B43" s="104"/>
      <c r="C43" s="1582"/>
      <c r="D43" s="1582"/>
      <c r="E43" s="1582"/>
      <c r="F43" s="1582"/>
      <c r="G43" s="1582"/>
      <c r="H43" s="1582"/>
      <c r="I43" s="1582"/>
      <c r="J43" s="1582"/>
      <c r="K43" s="1582"/>
      <c r="L43" s="1582"/>
      <c r="M43" s="1582"/>
      <c r="N43" s="1582"/>
      <c r="O43" s="1582"/>
      <c r="P43" s="1582"/>
      <c r="Q43" s="1582"/>
      <c r="R43" s="1582"/>
      <c r="S43" s="1582"/>
      <c r="T43" s="1582"/>
      <c r="U43" s="1582"/>
      <c r="V43" s="1582"/>
      <c r="W43" s="1582"/>
      <c r="X43" s="1582"/>
      <c r="Y43" s="1582"/>
      <c r="Z43" s="1582"/>
      <c r="AA43" s="1582"/>
      <c r="AB43" s="1582"/>
      <c r="AC43" s="1582"/>
      <c r="AD43" s="1582"/>
      <c r="AE43" s="1582"/>
      <c r="AF43" s="1582"/>
      <c r="AG43" s="1582"/>
      <c r="AH43" s="608"/>
      <c r="AI43" s="22"/>
    </row>
    <row r="44" spans="1:35" ht="8.25" customHeight="1">
      <c r="A44" s="30">
        <v>10.5</v>
      </c>
      <c r="B44" s="104"/>
      <c r="C44" s="1582"/>
      <c r="D44" s="1582"/>
      <c r="E44" s="1582"/>
      <c r="F44" s="1582"/>
      <c r="G44" s="1582"/>
      <c r="H44" s="1582"/>
      <c r="I44" s="1582"/>
      <c r="J44" s="1582"/>
      <c r="K44" s="1582"/>
      <c r="L44" s="1582"/>
      <c r="M44" s="1582"/>
      <c r="N44" s="1582"/>
      <c r="O44" s="1582"/>
      <c r="P44" s="1582"/>
      <c r="Q44" s="1582"/>
      <c r="R44" s="1582"/>
      <c r="S44" s="1582"/>
      <c r="T44" s="1582"/>
      <c r="U44" s="1582"/>
      <c r="V44" s="1582"/>
      <c r="W44" s="1582"/>
      <c r="X44" s="1582"/>
      <c r="Y44" s="1582"/>
      <c r="Z44" s="1582"/>
      <c r="AA44" s="1582"/>
      <c r="AB44" s="1582"/>
      <c r="AC44" s="1582"/>
      <c r="AD44" s="1582"/>
      <c r="AE44" s="1582"/>
      <c r="AF44" s="1582"/>
      <c r="AG44" s="1582"/>
      <c r="AH44" s="608"/>
      <c r="AI44" s="22"/>
    </row>
    <row r="45" spans="1:35" ht="8.25" customHeight="1">
      <c r="A45" s="29"/>
      <c r="B45" s="104"/>
      <c r="C45" s="1582"/>
      <c r="D45" s="1582"/>
      <c r="E45" s="1582"/>
      <c r="F45" s="1582"/>
      <c r="G45" s="1582"/>
      <c r="H45" s="1582"/>
      <c r="I45" s="1582"/>
      <c r="J45" s="1582"/>
      <c r="K45" s="1582"/>
      <c r="L45" s="1582"/>
      <c r="M45" s="1582"/>
      <c r="N45" s="1582"/>
      <c r="O45" s="1582"/>
      <c r="P45" s="1582"/>
      <c r="Q45" s="1582"/>
      <c r="R45" s="1582"/>
      <c r="S45" s="1582"/>
      <c r="T45" s="1582"/>
      <c r="U45" s="1582"/>
      <c r="V45" s="1582"/>
      <c r="W45" s="1582"/>
      <c r="X45" s="1582"/>
      <c r="Y45" s="1582"/>
      <c r="Z45" s="1582"/>
      <c r="AA45" s="1582"/>
      <c r="AB45" s="1582"/>
      <c r="AC45" s="1582"/>
      <c r="AD45" s="1582"/>
      <c r="AE45" s="1582"/>
      <c r="AF45" s="1582"/>
      <c r="AG45" s="1582"/>
      <c r="AH45" s="608"/>
      <c r="AI45" s="22"/>
    </row>
    <row r="46" spans="1:35" ht="8.25" customHeight="1">
      <c r="A46" s="30">
        <v>11</v>
      </c>
      <c r="B46" s="104"/>
      <c r="C46" s="1582"/>
      <c r="D46" s="1582"/>
      <c r="E46" s="1582"/>
      <c r="F46" s="1582"/>
      <c r="G46" s="1582"/>
      <c r="H46" s="1582"/>
      <c r="I46" s="1582"/>
      <c r="J46" s="1582"/>
      <c r="K46" s="1582"/>
      <c r="L46" s="1582"/>
      <c r="M46" s="1582"/>
      <c r="N46" s="1582"/>
      <c r="O46" s="1582"/>
      <c r="P46" s="1582"/>
      <c r="Q46" s="1582"/>
      <c r="R46" s="1582"/>
      <c r="S46" s="1582"/>
      <c r="T46" s="1582"/>
      <c r="U46" s="1582"/>
      <c r="V46" s="1582"/>
      <c r="W46" s="1582"/>
      <c r="X46" s="1582"/>
      <c r="Y46" s="1582"/>
      <c r="Z46" s="1582"/>
      <c r="AA46" s="1582"/>
      <c r="AB46" s="1582"/>
      <c r="AC46" s="1582"/>
      <c r="AD46" s="1582"/>
      <c r="AE46" s="1582"/>
      <c r="AF46" s="1582"/>
      <c r="AG46" s="1582"/>
      <c r="AH46" s="608"/>
      <c r="AI46" s="22"/>
    </row>
    <row r="47" spans="1:35" ht="8.25" customHeight="1">
      <c r="A47" s="29"/>
      <c r="B47" s="104"/>
      <c r="C47" s="1582"/>
      <c r="D47" s="1582"/>
      <c r="E47" s="1582"/>
      <c r="F47" s="1582"/>
      <c r="G47" s="1582"/>
      <c r="H47" s="1582"/>
      <c r="I47" s="1582"/>
      <c r="J47" s="1582"/>
      <c r="K47" s="1582"/>
      <c r="L47" s="1582"/>
      <c r="M47" s="1582"/>
      <c r="N47" s="1582"/>
      <c r="O47" s="1582"/>
      <c r="P47" s="1582"/>
      <c r="Q47" s="1582"/>
      <c r="R47" s="1582"/>
      <c r="S47" s="1582"/>
      <c r="T47" s="1582"/>
      <c r="U47" s="1582"/>
      <c r="V47" s="1582"/>
      <c r="W47" s="1582"/>
      <c r="X47" s="1582"/>
      <c r="Y47" s="1582"/>
      <c r="Z47" s="1582"/>
      <c r="AA47" s="1582"/>
      <c r="AB47" s="1582"/>
      <c r="AC47" s="1582"/>
      <c r="AD47" s="1582"/>
      <c r="AE47" s="1582"/>
      <c r="AF47" s="1582"/>
      <c r="AG47" s="1582"/>
      <c r="AH47" s="608"/>
      <c r="AI47" s="22"/>
    </row>
    <row r="48" spans="1:35" ht="8.25" customHeight="1">
      <c r="A48" s="30">
        <v>11.5</v>
      </c>
      <c r="B48" s="104"/>
      <c r="C48" s="1582"/>
      <c r="D48" s="1582"/>
      <c r="E48" s="1582"/>
      <c r="F48" s="1582"/>
      <c r="G48" s="1582"/>
      <c r="H48" s="1582"/>
      <c r="I48" s="1582"/>
      <c r="J48" s="1582"/>
      <c r="K48" s="1582"/>
      <c r="L48" s="1582"/>
      <c r="M48" s="1582"/>
      <c r="N48" s="1582"/>
      <c r="O48" s="1582"/>
      <c r="P48" s="1582"/>
      <c r="Q48" s="1582"/>
      <c r="R48" s="1582"/>
      <c r="S48" s="1582"/>
      <c r="T48" s="1582"/>
      <c r="U48" s="1582"/>
      <c r="V48" s="1582"/>
      <c r="W48" s="1582"/>
      <c r="X48" s="1582"/>
      <c r="Y48" s="1582"/>
      <c r="Z48" s="1582"/>
      <c r="AA48" s="1582"/>
      <c r="AB48" s="1582"/>
      <c r="AC48" s="1582"/>
      <c r="AD48" s="1582"/>
      <c r="AE48" s="1582"/>
      <c r="AF48" s="1582"/>
      <c r="AG48" s="1582"/>
      <c r="AH48" s="608"/>
      <c r="AI48" s="22"/>
    </row>
    <row r="49" spans="1:35" ht="8.25" customHeight="1">
      <c r="A49" s="29"/>
      <c r="B49" s="104"/>
      <c r="C49" s="1582"/>
      <c r="D49" s="1582"/>
      <c r="E49" s="1582"/>
      <c r="F49" s="1582"/>
      <c r="G49" s="1582"/>
      <c r="H49" s="1582"/>
      <c r="I49" s="1582"/>
      <c r="J49" s="1582"/>
      <c r="K49" s="1582"/>
      <c r="L49" s="1582"/>
      <c r="M49" s="1582"/>
      <c r="N49" s="1582"/>
      <c r="O49" s="1582"/>
      <c r="P49" s="1582"/>
      <c r="Q49" s="1582"/>
      <c r="R49" s="1582"/>
      <c r="S49" s="1582"/>
      <c r="T49" s="1582"/>
      <c r="U49" s="1582"/>
      <c r="V49" s="1582"/>
      <c r="W49" s="1582"/>
      <c r="X49" s="1582"/>
      <c r="Y49" s="1582"/>
      <c r="Z49" s="1582"/>
      <c r="AA49" s="1582"/>
      <c r="AB49" s="1582"/>
      <c r="AC49" s="1582"/>
      <c r="AD49" s="1582"/>
      <c r="AE49" s="1582"/>
      <c r="AF49" s="1582"/>
      <c r="AG49" s="1582"/>
      <c r="AH49" s="608"/>
      <c r="AI49" s="22"/>
    </row>
    <row r="50" spans="1:35" ht="8.25" customHeight="1">
      <c r="A50" s="30">
        <v>12</v>
      </c>
      <c r="B50" s="104"/>
      <c r="C50" s="1582"/>
      <c r="D50" s="1582"/>
      <c r="E50" s="1582"/>
      <c r="F50" s="1582"/>
      <c r="G50" s="1582"/>
      <c r="H50" s="1582"/>
      <c r="I50" s="1582"/>
      <c r="J50" s="1582"/>
      <c r="K50" s="1582"/>
      <c r="L50" s="1582"/>
      <c r="M50" s="1582"/>
      <c r="N50" s="1582"/>
      <c r="O50" s="1582"/>
      <c r="P50" s="1582"/>
      <c r="Q50" s="1582"/>
      <c r="R50" s="1582"/>
      <c r="S50" s="1582"/>
      <c r="T50" s="1582"/>
      <c r="U50" s="1582"/>
      <c r="V50" s="1582"/>
      <c r="W50" s="1582"/>
      <c r="X50" s="1582"/>
      <c r="Y50" s="1582"/>
      <c r="Z50" s="1582"/>
      <c r="AA50" s="1582"/>
      <c r="AB50" s="1582"/>
      <c r="AC50" s="1582"/>
      <c r="AD50" s="1582"/>
      <c r="AE50" s="1582"/>
      <c r="AF50" s="1582"/>
      <c r="AG50" s="1582"/>
      <c r="AH50" s="608"/>
      <c r="AI50" s="22"/>
    </row>
    <row r="51" spans="1:35" ht="8.25" customHeight="1">
      <c r="A51" s="29"/>
      <c r="B51" s="104"/>
      <c r="C51" s="1582"/>
      <c r="D51" s="1582"/>
      <c r="E51" s="1582"/>
      <c r="F51" s="1582"/>
      <c r="G51" s="1582"/>
      <c r="H51" s="1582"/>
      <c r="I51" s="1582"/>
      <c r="J51" s="1582"/>
      <c r="K51" s="1582"/>
      <c r="L51" s="1582"/>
      <c r="M51" s="1582"/>
      <c r="N51" s="1582"/>
      <c r="O51" s="1582"/>
      <c r="P51" s="1582"/>
      <c r="Q51" s="1582"/>
      <c r="R51" s="1582"/>
      <c r="S51" s="1582"/>
      <c r="T51" s="1582"/>
      <c r="U51" s="1582"/>
      <c r="V51" s="1582"/>
      <c r="W51" s="1582"/>
      <c r="X51" s="1582"/>
      <c r="Y51" s="1582"/>
      <c r="Z51" s="1582"/>
      <c r="AA51" s="1582"/>
      <c r="AB51" s="1582"/>
      <c r="AC51" s="1582"/>
      <c r="AD51" s="1582"/>
      <c r="AE51" s="1582"/>
      <c r="AF51" s="1582"/>
      <c r="AG51" s="1582"/>
      <c r="AH51" s="608"/>
      <c r="AI51" s="22"/>
    </row>
    <row r="52" spans="1:35" ht="8.25" customHeight="1">
      <c r="A52" s="30">
        <v>12.5</v>
      </c>
      <c r="B52" s="104"/>
      <c r="C52" s="1582"/>
      <c r="D52" s="1582"/>
      <c r="E52" s="1582"/>
      <c r="F52" s="1582"/>
      <c r="G52" s="1582"/>
      <c r="H52" s="1582"/>
      <c r="I52" s="1582"/>
      <c r="J52" s="1582"/>
      <c r="K52" s="1582"/>
      <c r="L52" s="1582"/>
      <c r="M52" s="1582"/>
      <c r="N52" s="1582"/>
      <c r="O52" s="1582"/>
      <c r="P52" s="1582"/>
      <c r="Q52" s="1582"/>
      <c r="R52" s="1582"/>
      <c r="S52" s="1582"/>
      <c r="T52" s="1582"/>
      <c r="U52" s="1582"/>
      <c r="V52" s="1582"/>
      <c r="W52" s="1582"/>
      <c r="X52" s="1582"/>
      <c r="Y52" s="1582"/>
      <c r="Z52" s="1582"/>
      <c r="AA52" s="1582"/>
      <c r="AB52" s="1582"/>
      <c r="AC52" s="1582"/>
      <c r="AD52" s="1582"/>
      <c r="AE52" s="1582"/>
      <c r="AF52" s="1582"/>
      <c r="AG52" s="1582"/>
      <c r="AH52" s="608"/>
      <c r="AI52" s="22"/>
    </row>
    <row r="53" spans="1:35" ht="8.25" customHeight="1">
      <c r="A53" s="29"/>
      <c r="B53" s="104"/>
      <c r="C53" s="1582"/>
      <c r="D53" s="1582"/>
      <c r="E53" s="1582"/>
      <c r="F53" s="1582"/>
      <c r="G53" s="1582"/>
      <c r="H53" s="1582"/>
      <c r="I53" s="1582"/>
      <c r="J53" s="1582"/>
      <c r="K53" s="1582"/>
      <c r="L53" s="1582"/>
      <c r="M53" s="1582"/>
      <c r="N53" s="1582"/>
      <c r="O53" s="1582"/>
      <c r="P53" s="1582"/>
      <c r="Q53" s="1582"/>
      <c r="R53" s="1582"/>
      <c r="S53" s="1582"/>
      <c r="T53" s="1582"/>
      <c r="U53" s="1582"/>
      <c r="V53" s="1582"/>
      <c r="W53" s="1582"/>
      <c r="X53" s="1582"/>
      <c r="Y53" s="1582"/>
      <c r="Z53" s="1582"/>
      <c r="AA53" s="1582"/>
      <c r="AB53" s="1582"/>
      <c r="AC53" s="1582"/>
      <c r="AD53" s="1582"/>
      <c r="AE53" s="1582"/>
      <c r="AF53" s="1582"/>
      <c r="AG53" s="1582"/>
      <c r="AH53" s="608"/>
      <c r="AI53" s="22"/>
    </row>
    <row r="54" spans="1:35" ht="8.25" customHeight="1">
      <c r="A54" s="30">
        <v>13</v>
      </c>
      <c r="B54" s="104"/>
      <c r="C54" s="1582"/>
      <c r="D54" s="1582"/>
      <c r="E54" s="1582"/>
      <c r="F54" s="1582"/>
      <c r="G54" s="1582"/>
      <c r="H54" s="1582"/>
      <c r="I54" s="1582"/>
      <c r="J54" s="1582"/>
      <c r="K54" s="1582"/>
      <c r="L54" s="1582"/>
      <c r="M54" s="1582"/>
      <c r="N54" s="1582"/>
      <c r="O54" s="1582"/>
      <c r="P54" s="1582"/>
      <c r="Q54" s="1582"/>
      <c r="R54" s="1582"/>
      <c r="S54" s="1582"/>
      <c r="T54" s="1582"/>
      <c r="U54" s="1582"/>
      <c r="V54" s="1582"/>
      <c r="W54" s="1582"/>
      <c r="X54" s="1582"/>
      <c r="Y54" s="1582"/>
      <c r="Z54" s="1582"/>
      <c r="AA54" s="1582"/>
      <c r="AB54" s="1582"/>
      <c r="AC54" s="1582"/>
      <c r="AD54" s="1582"/>
      <c r="AE54" s="1582"/>
      <c r="AF54" s="1582"/>
      <c r="AG54" s="1582"/>
      <c r="AH54" s="608"/>
      <c r="AI54" s="22"/>
    </row>
    <row r="55" spans="1:35" ht="8.25" customHeight="1">
      <c r="A55" s="29"/>
      <c r="B55" s="104"/>
      <c r="C55" s="1582"/>
      <c r="D55" s="1582"/>
      <c r="E55" s="1582"/>
      <c r="F55" s="1582"/>
      <c r="G55" s="1582"/>
      <c r="H55" s="1582"/>
      <c r="I55" s="1582"/>
      <c r="J55" s="1582"/>
      <c r="K55" s="1582"/>
      <c r="L55" s="1582"/>
      <c r="M55" s="1582"/>
      <c r="N55" s="1582"/>
      <c r="O55" s="1582"/>
      <c r="P55" s="1582"/>
      <c r="Q55" s="1582"/>
      <c r="R55" s="1582"/>
      <c r="S55" s="1582"/>
      <c r="T55" s="1582"/>
      <c r="U55" s="1582"/>
      <c r="V55" s="1582"/>
      <c r="W55" s="1582"/>
      <c r="X55" s="1582"/>
      <c r="Y55" s="1582"/>
      <c r="Z55" s="1582"/>
      <c r="AA55" s="1582"/>
      <c r="AB55" s="1582"/>
      <c r="AC55" s="1582"/>
      <c r="AD55" s="1582"/>
      <c r="AE55" s="1582"/>
      <c r="AF55" s="1582"/>
      <c r="AG55" s="1582"/>
      <c r="AH55" s="608"/>
      <c r="AI55" s="22"/>
    </row>
    <row r="56" spans="1:35" ht="8.25" customHeight="1">
      <c r="A56" s="30">
        <v>13.5</v>
      </c>
      <c r="B56" s="104"/>
      <c r="C56" s="1582"/>
      <c r="D56" s="1582"/>
      <c r="E56" s="1582"/>
      <c r="F56" s="1582"/>
      <c r="G56" s="1582"/>
      <c r="H56" s="1582"/>
      <c r="I56" s="1582"/>
      <c r="J56" s="1582"/>
      <c r="K56" s="1582"/>
      <c r="L56" s="1582"/>
      <c r="M56" s="1582"/>
      <c r="N56" s="1582"/>
      <c r="O56" s="1582"/>
      <c r="P56" s="1582"/>
      <c r="Q56" s="1582"/>
      <c r="R56" s="1582"/>
      <c r="S56" s="1582"/>
      <c r="T56" s="1582"/>
      <c r="U56" s="1582"/>
      <c r="V56" s="1582"/>
      <c r="W56" s="1582"/>
      <c r="X56" s="1582"/>
      <c r="Y56" s="1582"/>
      <c r="Z56" s="1582"/>
      <c r="AA56" s="1582"/>
      <c r="AB56" s="1582"/>
      <c r="AC56" s="1582"/>
      <c r="AD56" s="1582"/>
      <c r="AE56" s="1582"/>
      <c r="AF56" s="1582"/>
      <c r="AG56" s="1582"/>
      <c r="AH56" s="608"/>
      <c r="AI56" s="22"/>
    </row>
    <row r="57" spans="1:35" ht="8.25" customHeight="1">
      <c r="A57" s="29"/>
      <c r="B57" s="104"/>
      <c r="C57" s="1582"/>
      <c r="D57" s="1582"/>
      <c r="E57" s="1582"/>
      <c r="F57" s="1582"/>
      <c r="G57" s="1582"/>
      <c r="H57" s="1582"/>
      <c r="I57" s="1582"/>
      <c r="J57" s="1582"/>
      <c r="K57" s="1582"/>
      <c r="L57" s="1582"/>
      <c r="M57" s="1582"/>
      <c r="N57" s="1582"/>
      <c r="O57" s="1582"/>
      <c r="P57" s="1582"/>
      <c r="Q57" s="1582"/>
      <c r="R57" s="1582"/>
      <c r="S57" s="1582"/>
      <c r="T57" s="1582"/>
      <c r="U57" s="1582"/>
      <c r="V57" s="1582"/>
      <c r="W57" s="1582"/>
      <c r="X57" s="1582"/>
      <c r="Y57" s="1582"/>
      <c r="Z57" s="1582"/>
      <c r="AA57" s="1582"/>
      <c r="AB57" s="1582"/>
      <c r="AC57" s="1582"/>
      <c r="AD57" s="1582"/>
      <c r="AE57" s="1582"/>
      <c r="AF57" s="1582"/>
      <c r="AG57" s="1582"/>
      <c r="AH57" s="608"/>
      <c r="AI57" s="22"/>
    </row>
    <row r="58" spans="1:35" ht="8.25" customHeight="1">
      <c r="A58" s="30">
        <v>14</v>
      </c>
      <c r="B58" s="104"/>
      <c r="C58" s="1582"/>
      <c r="D58" s="1582"/>
      <c r="E58" s="1582"/>
      <c r="F58" s="1582"/>
      <c r="G58" s="1582"/>
      <c r="H58" s="1582"/>
      <c r="I58" s="1582"/>
      <c r="J58" s="1582"/>
      <c r="K58" s="1582"/>
      <c r="L58" s="1582"/>
      <c r="M58" s="1582"/>
      <c r="N58" s="1582"/>
      <c r="O58" s="1582"/>
      <c r="P58" s="1582"/>
      <c r="Q58" s="1582"/>
      <c r="R58" s="1582"/>
      <c r="S58" s="1582"/>
      <c r="T58" s="1582"/>
      <c r="U58" s="1582"/>
      <c r="V58" s="1582"/>
      <c r="W58" s="1582"/>
      <c r="X58" s="1582"/>
      <c r="Y58" s="1582"/>
      <c r="Z58" s="1582"/>
      <c r="AA58" s="1582"/>
      <c r="AB58" s="1582"/>
      <c r="AC58" s="1582"/>
      <c r="AD58" s="1582"/>
      <c r="AE58" s="1582"/>
      <c r="AF58" s="1582"/>
      <c r="AG58" s="1582"/>
      <c r="AH58" s="608"/>
      <c r="AI58" s="22"/>
    </row>
    <row r="59" spans="1:35" ht="8.25" customHeight="1">
      <c r="A59" s="29"/>
      <c r="B59" s="104"/>
      <c r="C59" s="1582"/>
      <c r="D59" s="1582"/>
      <c r="E59" s="1582"/>
      <c r="F59" s="1582"/>
      <c r="G59" s="1582"/>
      <c r="H59" s="1582"/>
      <c r="I59" s="1582"/>
      <c r="J59" s="1582"/>
      <c r="K59" s="1582"/>
      <c r="L59" s="1582"/>
      <c r="M59" s="1582"/>
      <c r="N59" s="1582"/>
      <c r="O59" s="1582"/>
      <c r="P59" s="1582"/>
      <c r="Q59" s="1582"/>
      <c r="R59" s="1582"/>
      <c r="S59" s="1582"/>
      <c r="T59" s="1582"/>
      <c r="U59" s="1582"/>
      <c r="V59" s="1582"/>
      <c r="W59" s="1582"/>
      <c r="X59" s="1582"/>
      <c r="Y59" s="1582"/>
      <c r="Z59" s="1582"/>
      <c r="AA59" s="1582"/>
      <c r="AB59" s="1582"/>
      <c r="AC59" s="1582"/>
      <c r="AD59" s="1582"/>
      <c r="AE59" s="1582"/>
      <c r="AF59" s="1582"/>
      <c r="AG59" s="1582"/>
      <c r="AH59" s="608"/>
      <c r="AI59" s="22"/>
    </row>
    <row r="60" spans="1:35" ht="8.25" customHeight="1">
      <c r="A60" s="30">
        <v>14.5</v>
      </c>
      <c r="B60" s="104"/>
      <c r="C60" s="1582"/>
      <c r="D60" s="1582"/>
      <c r="E60" s="1582"/>
      <c r="F60" s="1582"/>
      <c r="G60" s="1582"/>
      <c r="H60" s="1582"/>
      <c r="I60" s="1582"/>
      <c r="J60" s="1582"/>
      <c r="K60" s="1582"/>
      <c r="L60" s="1582"/>
      <c r="M60" s="1582"/>
      <c r="N60" s="1582"/>
      <c r="O60" s="1582"/>
      <c r="P60" s="1582"/>
      <c r="Q60" s="1582"/>
      <c r="R60" s="1582"/>
      <c r="S60" s="1582"/>
      <c r="T60" s="1582"/>
      <c r="U60" s="1582"/>
      <c r="V60" s="1582"/>
      <c r="W60" s="1582"/>
      <c r="X60" s="1582"/>
      <c r="Y60" s="1582"/>
      <c r="Z60" s="1582"/>
      <c r="AA60" s="1582"/>
      <c r="AB60" s="1582"/>
      <c r="AC60" s="1582"/>
      <c r="AD60" s="1582"/>
      <c r="AE60" s="1582"/>
      <c r="AF60" s="1582"/>
      <c r="AG60" s="1582"/>
      <c r="AH60" s="608"/>
      <c r="AI60" s="22"/>
    </row>
    <row r="61" spans="1:35" ht="8.25" customHeight="1">
      <c r="A61" s="29"/>
      <c r="B61" s="104"/>
      <c r="C61" s="1612"/>
      <c r="D61" s="1612"/>
      <c r="E61" s="1612"/>
      <c r="F61" s="1612"/>
      <c r="G61" s="1612"/>
      <c r="H61" s="1612"/>
      <c r="I61" s="1612"/>
      <c r="J61" s="1612"/>
      <c r="K61" s="1612"/>
      <c r="L61" s="1612"/>
      <c r="M61" s="1612"/>
      <c r="N61" s="1612"/>
      <c r="O61" s="1612"/>
      <c r="P61" s="1612"/>
      <c r="Q61" s="1612"/>
      <c r="R61" s="1612"/>
      <c r="S61" s="1612"/>
      <c r="T61" s="1612"/>
      <c r="U61" s="1612"/>
      <c r="V61" s="1612"/>
      <c r="W61" s="1612"/>
      <c r="X61" s="1612"/>
      <c r="Y61" s="1612"/>
      <c r="Z61" s="1612"/>
      <c r="AA61" s="1612"/>
      <c r="AB61" s="1612"/>
      <c r="AC61" s="1612"/>
      <c r="AD61" s="1612"/>
      <c r="AE61" s="1612"/>
      <c r="AF61" s="1612"/>
      <c r="AG61" s="1612"/>
      <c r="AH61" s="608"/>
      <c r="AI61" s="22"/>
    </row>
    <row r="62" spans="1:35" ht="8.25" customHeight="1">
      <c r="A62" s="30">
        <v>15</v>
      </c>
      <c r="B62" s="104"/>
      <c r="C62" s="1612"/>
      <c r="D62" s="1612"/>
      <c r="E62" s="1612"/>
      <c r="F62" s="1612"/>
      <c r="G62" s="1612"/>
      <c r="H62" s="1612"/>
      <c r="I62" s="1612"/>
      <c r="J62" s="1612"/>
      <c r="K62" s="1612"/>
      <c r="L62" s="1612"/>
      <c r="M62" s="1612"/>
      <c r="N62" s="1612"/>
      <c r="O62" s="1612"/>
      <c r="P62" s="1612"/>
      <c r="Q62" s="1612"/>
      <c r="R62" s="1612"/>
      <c r="S62" s="1612"/>
      <c r="T62" s="1612"/>
      <c r="U62" s="1612"/>
      <c r="V62" s="1612"/>
      <c r="W62" s="1612"/>
      <c r="X62" s="1612"/>
      <c r="Y62" s="1612"/>
      <c r="Z62" s="1612"/>
      <c r="AA62" s="1612"/>
      <c r="AB62" s="1612"/>
      <c r="AC62" s="1612"/>
      <c r="AD62" s="1612"/>
      <c r="AE62" s="1612"/>
      <c r="AF62" s="1612"/>
      <c r="AG62" s="1612"/>
      <c r="AH62" s="608"/>
      <c r="AI62" s="22"/>
    </row>
    <row r="63" spans="1:35" ht="8.25" customHeight="1">
      <c r="A63" s="29"/>
      <c r="B63" s="104"/>
      <c r="C63" s="1612"/>
      <c r="D63" s="1612"/>
      <c r="E63" s="1612"/>
      <c r="F63" s="1612"/>
      <c r="G63" s="1612"/>
      <c r="H63" s="1612"/>
      <c r="I63" s="1612"/>
      <c r="J63" s="1612"/>
      <c r="K63" s="1612"/>
      <c r="L63" s="1612"/>
      <c r="M63" s="1612"/>
      <c r="N63" s="1612"/>
      <c r="O63" s="1612"/>
      <c r="P63" s="1612"/>
      <c r="Q63" s="1612"/>
      <c r="R63" s="1612"/>
      <c r="S63" s="1612"/>
      <c r="T63" s="1612"/>
      <c r="U63" s="1612"/>
      <c r="V63" s="1612"/>
      <c r="W63" s="1612"/>
      <c r="X63" s="1612"/>
      <c r="Y63" s="1612"/>
      <c r="Z63" s="1612"/>
      <c r="AA63" s="1612"/>
      <c r="AB63" s="1612"/>
      <c r="AC63" s="1612"/>
      <c r="AD63" s="1612"/>
      <c r="AE63" s="1612"/>
      <c r="AF63" s="1612"/>
      <c r="AG63" s="1612"/>
      <c r="AH63" s="608"/>
      <c r="AI63" s="22"/>
    </row>
    <row r="64" spans="1:35" ht="8.25" customHeight="1">
      <c r="A64" s="30">
        <v>15.5</v>
      </c>
      <c r="B64" s="104"/>
      <c r="C64" s="1612"/>
      <c r="D64" s="1612"/>
      <c r="E64" s="1612"/>
      <c r="F64" s="1612"/>
      <c r="G64" s="1612"/>
      <c r="H64" s="1612"/>
      <c r="I64" s="1612"/>
      <c r="J64" s="1612"/>
      <c r="K64" s="1612"/>
      <c r="L64" s="1612"/>
      <c r="M64" s="1612"/>
      <c r="N64" s="1612"/>
      <c r="O64" s="1612"/>
      <c r="P64" s="1612"/>
      <c r="Q64" s="1612"/>
      <c r="R64" s="1612"/>
      <c r="S64" s="1612"/>
      <c r="T64" s="1612"/>
      <c r="U64" s="1612"/>
      <c r="V64" s="1612"/>
      <c r="W64" s="1612"/>
      <c r="X64" s="1612"/>
      <c r="Y64" s="1612"/>
      <c r="Z64" s="1612"/>
      <c r="AA64" s="1612"/>
      <c r="AB64" s="1612"/>
      <c r="AC64" s="1612"/>
      <c r="AD64" s="1612"/>
      <c r="AE64" s="1612"/>
      <c r="AF64" s="1612"/>
      <c r="AG64" s="1612"/>
      <c r="AH64" s="608"/>
      <c r="AI64" s="22"/>
    </row>
    <row r="65" spans="1:35" ht="8.25" customHeight="1">
      <c r="A65" s="29"/>
      <c r="B65" s="104"/>
      <c r="C65" s="1612"/>
      <c r="D65" s="1612"/>
      <c r="E65" s="1612"/>
      <c r="F65" s="1612"/>
      <c r="G65" s="1612"/>
      <c r="H65" s="1612"/>
      <c r="I65" s="1612"/>
      <c r="J65" s="1612"/>
      <c r="K65" s="1612"/>
      <c r="L65" s="1612"/>
      <c r="M65" s="1612"/>
      <c r="N65" s="1612"/>
      <c r="O65" s="1612"/>
      <c r="P65" s="1612"/>
      <c r="Q65" s="1612"/>
      <c r="R65" s="1612"/>
      <c r="S65" s="1612"/>
      <c r="T65" s="1612"/>
      <c r="U65" s="1612"/>
      <c r="V65" s="1612"/>
      <c r="W65" s="1612"/>
      <c r="X65" s="1612"/>
      <c r="Y65" s="1612"/>
      <c r="Z65" s="1612"/>
      <c r="AA65" s="1612"/>
      <c r="AB65" s="1612"/>
      <c r="AC65" s="1612"/>
      <c r="AD65" s="1612"/>
      <c r="AE65" s="1612"/>
      <c r="AF65" s="1612"/>
      <c r="AG65" s="1612"/>
      <c r="AH65" s="608"/>
      <c r="AI65" s="22"/>
    </row>
    <row r="66" spans="1:35" ht="8.25" customHeight="1">
      <c r="A66" s="30">
        <v>16</v>
      </c>
      <c r="B66" s="104"/>
      <c r="C66" s="1612"/>
      <c r="D66" s="1612"/>
      <c r="E66" s="1612"/>
      <c r="F66" s="1612"/>
      <c r="G66" s="1612"/>
      <c r="H66" s="1612"/>
      <c r="I66" s="1612"/>
      <c r="J66" s="1612"/>
      <c r="K66" s="1612"/>
      <c r="L66" s="1612"/>
      <c r="M66" s="1612"/>
      <c r="N66" s="1612"/>
      <c r="O66" s="1612"/>
      <c r="P66" s="1612"/>
      <c r="Q66" s="1612"/>
      <c r="R66" s="1612"/>
      <c r="S66" s="1612"/>
      <c r="T66" s="1612"/>
      <c r="U66" s="1612"/>
      <c r="V66" s="1612"/>
      <c r="W66" s="1612"/>
      <c r="X66" s="1612"/>
      <c r="Y66" s="1612"/>
      <c r="Z66" s="1612"/>
      <c r="AA66" s="1612"/>
      <c r="AB66" s="1612"/>
      <c r="AC66" s="1612"/>
      <c r="AD66" s="1612"/>
      <c r="AE66" s="1612"/>
      <c r="AF66" s="1612"/>
      <c r="AG66" s="1612"/>
      <c r="AH66" s="608"/>
      <c r="AI66" s="22"/>
    </row>
    <row r="67" spans="1:35" ht="8.25" customHeight="1">
      <c r="A67" s="29"/>
      <c r="B67" s="104"/>
      <c r="C67" s="1612"/>
      <c r="D67" s="1612"/>
      <c r="E67" s="1612"/>
      <c r="F67" s="1612"/>
      <c r="G67" s="1612"/>
      <c r="H67" s="1612"/>
      <c r="I67" s="1612"/>
      <c r="J67" s="1612"/>
      <c r="K67" s="1612"/>
      <c r="L67" s="1612"/>
      <c r="M67" s="1612"/>
      <c r="N67" s="1612"/>
      <c r="O67" s="1612"/>
      <c r="P67" s="1612"/>
      <c r="Q67" s="1612"/>
      <c r="R67" s="1612"/>
      <c r="S67" s="1612"/>
      <c r="T67" s="1612"/>
      <c r="U67" s="1612"/>
      <c r="V67" s="1612"/>
      <c r="W67" s="1612"/>
      <c r="X67" s="1612"/>
      <c r="Y67" s="1612"/>
      <c r="Z67" s="1612"/>
      <c r="AA67" s="1612"/>
      <c r="AB67" s="1612"/>
      <c r="AC67" s="1612"/>
      <c r="AD67" s="1612"/>
      <c r="AE67" s="1612"/>
      <c r="AF67" s="1612"/>
      <c r="AG67" s="1612"/>
      <c r="AH67" s="608"/>
      <c r="AI67" s="22"/>
    </row>
    <row r="68" spans="1:35" ht="8.25" customHeight="1">
      <c r="A68" s="30">
        <v>16.5</v>
      </c>
      <c r="B68" s="104"/>
      <c r="C68" s="1612"/>
      <c r="D68" s="1612"/>
      <c r="E68" s="1612"/>
      <c r="F68" s="1612"/>
      <c r="G68" s="1612"/>
      <c r="H68" s="1612"/>
      <c r="I68" s="1612"/>
      <c r="J68" s="1612"/>
      <c r="K68" s="1612"/>
      <c r="L68" s="1612"/>
      <c r="M68" s="1612"/>
      <c r="N68" s="1612"/>
      <c r="O68" s="1612"/>
      <c r="P68" s="1612"/>
      <c r="Q68" s="1612"/>
      <c r="R68" s="1612"/>
      <c r="S68" s="1612"/>
      <c r="T68" s="1612"/>
      <c r="U68" s="1612"/>
      <c r="V68" s="1612"/>
      <c r="W68" s="1612"/>
      <c r="X68" s="1612"/>
      <c r="Y68" s="1612"/>
      <c r="Z68" s="1612"/>
      <c r="AA68" s="1612"/>
      <c r="AB68" s="1612"/>
      <c r="AC68" s="1612"/>
      <c r="AD68" s="1612"/>
      <c r="AE68" s="1612"/>
      <c r="AF68" s="1612"/>
      <c r="AG68" s="1612"/>
      <c r="AH68" s="608"/>
      <c r="AI68" s="22"/>
    </row>
    <row r="69" spans="1:35" ht="8.25" customHeight="1">
      <c r="A69" s="29"/>
      <c r="B69" s="104"/>
      <c r="C69" s="1612"/>
      <c r="D69" s="1612"/>
      <c r="E69" s="1612"/>
      <c r="F69" s="1612"/>
      <c r="G69" s="1612"/>
      <c r="H69" s="1612"/>
      <c r="I69" s="1612"/>
      <c r="J69" s="1612"/>
      <c r="K69" s="1612"/>
      <c r="L69" s="1612"/>
      <c r="M69" s="1612"/>
      <c r="N69" s="1612"/>
      <c r="O69" s="1612"/>
      <c r="P69" s="1612"/>
      <c r="Q69" s="1612"/>
      <c r="R69" s="1612"/>
      <c r="S69" s="1612"/>
      <c r="T69" s="1612"/>
      <c r="U69" s="1612"/>
      <c r="V69" s="1612"/>
      <c r="W69" s="1612"/>
      <c r="X69" s="1612"/>
      <c r="Y69" s="1612"/>
      <c r="Z69" s="1612"/>
      <c r="AA69" s="1612"/>
      <c r="AB69" s="1612"/>
      <c r="AC69" s="1612"/>
      <c r="AD69" s="1612"/>
      <c r="AE69" s="1612"/>
      <c r="AF69" s="1612"/>
      <c r="AG69" s="1612"/>
      <c r="AH69" s="608"/>
      <c r="AI69" s="22"/>
    </row>
    <row r="70" spans="1:35" ht="8.25" customHeight="1">
      <c r="A70" s="30">
        <v>17</v>
      </c>
      <c r="B70" s="104"/>
      <c r="C70" s="1612"/>
      <c r="D70" s="1612"/>
      <c r="E70" s="1612"/>
      <c r="F70" s="1612"/>
      <c r="G70" s="1612"/>
      <c r="H70" s="1612"/>
      <c r="I70" s="1612"/>
      <c r="J70" s="1612"/>
      <c r="K70" s="1612"/>
      <c r="L70" s="1612"/>
      <c r="M70" s="1612"/>
      <c r="N70" s="1612"/>
      <c r="O70" s="1612"/>
      <c r="P70" s="1612"/>
      <c r="Q70" s="1612"/>
      <c r="R70" s="1612"/>
      <c r="S70" s="1612"/>
      <c r="T70" s="1612"/>
      <c r="U70" s="1612"/>
      <c r="V70" s="1612"/>
      <c r="W70" s="1612"/>
      <c r="X70" s="1612"/>
      <c r="Y70" s="1612"/>
      <c r="Z70" s="1612"/>
      <c r="AA70" s="1612"/>
      <c r="AB70" s="1612"/>
      <c r="AC70" s="1612"/>
      <c r="AD70" s="1612"/>
      <c r="AE70" s="1612"/>
      <c r="AF70" s="1612"/>
      <c r="AG70" s="1612"/>
      <c r="AH70" s="608"/>
      <c r="AI70" s="22"/>
    </row>
    <row r="71" spans="1:35" ht="8.25" customHeight="1">
      <c r="A71" s="29"/>
      <c r="B71" s="104"/>
      <c r="C71" s="1612"/>
      <c r="D71" s="1612"/>
      <c r="E71" s="1612"/>
      <c r="F71" s="1612"/>
      <c r="G71" s="1612"/>
      <c r="H71" s="1612"/>
      <c r="I71" s="1612"/>
      <c r="J71" s="1612"/>
      <c r="K71" s="1612"/>
      <c r="L71" s="1612"/>
      <c r="M71" s="1612"/>
      <c r="N71" s="1612"/>
      <c r="O71" s="1612"/>
      <c r="P71" s="1612"/>
      <c r="Q71" s="1612"/>
      <c r="R71" s="1612"/>
      <c r="S71" s="1612"/>
      <c r="T71" s="1612"/>
      <c r="U71" s="1612"/>
      <c r="V71" s="1612"/>
      <c r="W71" s="1612"/>
      <c r="X71" s="1612"/>
      <c r="Y71" s="1612"/>
      <c r="Z71" s="1612"/>
      <c r="AA71" s="1612"/>
      <c r="AB71" s="1612"/>
      <c r="AC71" s="1612"/>
      <c r="AD71" s="1612"/>
      <c r="AE71" s="1612"/>
      <c r="AF71" s="1612"/>
      <c r="AG71" s="1612"/>
      <c r="AH71" s="608"/>
      <c r="AI71" s="22"/>
    </row>
    <row r="72" spans="1:35" ht="8.25" customHeight="1">
      <c r="A72" s="30">
        <v>17.5</v>
      </c>
      <c r="B72" s="104"/>
      <c r="C72" s="1612"/>
      <c r="D72" s="1612"/>
      <c r="E72" s="1612"/>
      <c r="F72" s="1612"/>
      <c r="G72" s="1612"/>
      <c r="H72" s="1612"/>
      <c r="I72" s="1612"/>
      <c r="J72" s="1612"/>
      <c r="K72" s="1612"/>
      <c r="L72" s="1612"/>
      <c r="M72" s="1612"/>
      <c r="N72" s="1612"/>
      <c r="O72" s="1612"/>
      <c r="P72" s="1612"/>
      <c r="Q72" s="1612"/>
      <c r="R72" s="1612"/>
      <c r="S72" s="1612"/>
      <c r="T72" s="1612"/>
      <c r="U72" s="1612"/>
      <c r="V72" s="1612"/>
      <c r="W72" s="1612"/>
      <c r="X72" s="1612"/>
      <c r="Y72" s="1612"/>
      <c r="Z72" s="1612"/>
      <c r="AA72" s="1612"/>
      <c r="AB72" s="1612"/>
      <c r="AC72" s="1612"/>
      <c r="AD72" s="1612"/>
      <c r="AE72" s="1612"/>
      <c r="AF72" s="1612"/>
      <c r="AG72" s="1612"/>
      <c r="AH72" s="608"/>
      <c r="AI72" s="22"/>
    </row>
    <row r="73" spans="1:35" ht="8.25" customHeight="1">
      <c r="A73" s="29"/>
      <c r="B73" s="104"/>
      <c r="C73" s="1612"/>
      <c r="D73" s="1612"/>
      <c r="E73" s="1612"/>
      <c r="F73" s="1612"/>
      <c r="G73" s="1612"/>
      <c r="H73" s="1612"/>
      <c r="I73" s="1612"/>
      <c r="J73" s="1612"/>
      <c r="K73" s="1612"/>
      <c r="L73" s="1612"/>
      <c r="M73" s="1612"/>
      <c r="N73" s="1612"/>
      <c r="O73" s="1612"/>
      <c r="P73" s="1612"/>
      <c r="Q73" s="1612"/>
      <c r="R73" s="1612"/>
      <c r="S73" s="1612"/>
      <c r="T73" s="1612"/>
      <c r="U73" s="1612"/>
      <c r="V73" s="1612"/>
      <c r="W73" s="1612"/>
      <c r="X73" s="1612"/>
      <c r="Y73" s="1612"/>
      <c r="Z73" s="1612"/>
      <c r="AA73" s="1612"/>
      <c r="AB73" s="1612"/>
      <c r="AC73" s="1612"/>
      <c r="AD73" s="1612"/>
      <c r="AE73" s="1612"/>
      <c r="AF73" s="1612"/>
      <c r="AG73" s="1612"/>
      <c r="AH73" s="608"/>
      <c r="AI73" s="22"/>
    </row>
    <row r="74" spans="1:35" ht="8.25" customHeight="1">
      <c r="A74" s="30">
        <v>18</v>
      </c>
      <c r="B74" s="104"/>
      <c r="C74" s="1612"/>
      <c r="D74" s="1612"/>
      <c r="E74" s="1612"/>
      <c r="F74" s="1612"/>
      <c r="G74" s="1612"/>
      <c r="H74" s="1612"/>
      <c r="I74" s="1612"/>
      <c r="J74" s="1612"/>
      <c r="K74" s="1612"/>
      <c r="L74" s="1612"/>
      <c r="M74" s="1612"/>
      <c r="N74" s="1612"/>
      <c r="O74" s="1612"/>
      <c r="P74" s="1612"/>
      <c r="Q74" s="1612"/>
      <c r="R74" s="1612"/>
      <c r="S74" s="1612"/>
      <c r="T74" s="1612"/>
      <c r="U74" s="1612"/>
      <c r="V74" s="1612"/>
      <c r="W74" s="1612"/>
      <c r="X74" s="1612"/>
      <c r="Y74" s="1612"/>
      <c r="Z74" s="1612"/>
      <c r="AA74" s="1612"/>
      <c r="AB74" s="1612"/>
      <c r="AC74" s="1612"/>
      <c r="AD74" s="1612"/>
      <c r="AE74" s="1612"/>
      <c r="AF74" s="1612"/>
      <c r="AG74" s="1612"/>
      <c r="AH74" s="608"/>
      <c r="AI74" s="22"/>
    </row>
    <row r="75" spans="1:35" ht="8.25" customHeight="1">
      <c r="A75" s="29"/>
      <c r="B75" s="104"/>
      <c r="C75" s="1612"/>
      <c r="D75" s="1612"/>
      <c r="E75" s="1612"/>
      <c r="F75" s="1612"/>
      <c r="G75" s="1612"/>
      <c r="H75" s="1612"/>
      <c r="I75" s="1612"/>
      <c r="J75" s="1612"/>
      <c r="K75" s="1612"/>
      <c r="L75" s="1612"/>
      <c r="M75" s="1612"/>
      <c r="N75" s="1612"/>
      <c r="O75" s="1612"/>
      <c r="P75" s="1612"/>
      <c r="Q75" s="1612"/>
      <c r="R75" s="1612"/>
      <c r="S75" s="1612"/>
      <c r="T75" s="1612"/>
      <c r="U75" s="1612"/>
      <c r="V75" s="1612"/>
      <c r="W75" s="1612"/>
      <c r="X75" s="1612"/>
      <c r="Y75" s="1612"/>
      <c r="Z75" s="1612"/>
      <c r="AA75" s="1612"/>
      <c r="AB75" s="1612"/>
      <c r="AC75" s="1612"/>
      <c r="AD75" s="1612"/>
      <c r="AE75" s="1612"/>
      <c r="AF75" s="1612"/>
      <c r="AG75" s="1612"/>
      <c r="AH75" s="608"/>
      <c r="AI75" s="22"/>
    </row>
    <row r="76" spans="1:35" ht="8.25" customHeight="1">
      <c r="A76" s="30">
        <v>18.5</v>
      </c>
      <c r="B76" s="104"/>
      <c r="C76" s="1612"/>
      <c r="D76" s="1612"/>
      <c r="E76" s="1612"/>
      <c r="F76" s="1612"/>
      <c r="G76" s="1612"/>
      <c r="H76" s="1612"/>
      <c r="I76" s="1612"/>
      <c r="J76" s="1612"/>
      <c r="K76" s="1612"/>
      <c r="L76" s="1612"/>
      <c r="M76" s="1612"/>
      <c r="N76" s="1612"/>
      <c r="O76" s="1612"/>
      <c r="P76" s="1612"/>
      <c r="Q76" s="1612"/>
      <c r="R76" s="1612"/>
      <c r="S76" s="1612"/>
      <c r="T76" s="1612"/>
      <c r="U76" s="1612"/>
      <c r="V76" s="1612"/>
      <c r="W76" s="1612"/>
      <c r="X76" s="1612"/>
      <c r="Y76" s="1612"/>
      <c r="Z76" s="1612"/>
      <c r="AA76" s="1612"/>
      <c r="AB76" s="1612"/>
      <c r="AC76" s="1612"/>
      <c r="AD76" s="1612"/>
      <c r="AE76" s="1612"/>
      <c r="AF76" s="1612"/>
      <c r="AG76" s="1612"/>
      <c r="AH76" s="608"/>
      <c r="AI76" s="22"/>
    </row>
    <row r="77" spans="1:35" ht="8.25" customHeight="1">
      <c r="A77" s="29"/>
      <c r="B77" s="104"/>
      <c r="C77" s="1612"/>
      <c r="D77" s="1612"/>
      <c r="E77" s="1612"/>
      <c r="F77" s="1612"/>
      <c r="G77" s="1612"/>
      <c r="H77" s="1612"/>
      <c r="I77" s="1612"/>
      <c r="J77" s="1612"/>
      <c r="K77" s="1612"/>
      <c r="L77" s="1612"/>
      <c r="M77" s="1612"/>
      <c r="N77" s="1612"/>
      <c r="O77" s="1612"/>
      <c r="P77" s="1612"/>
      <c r="Q77" s="1612"/>
      <c r="R77" s="1612"/>
      <c r="S77" s="1612"/>
      <c r="T77" s="1612"/>
      <c r="U77" s="1612"/>
      <c r="V77" s="1612"/>
      <c r="W77" s="1612"/>
      <c r="X77" s="1612"/>
      <c r="Y77" s="1612"/>
      <c r="Z77" s="1612"/>
      <c r="AA77" s="1612"/>
      <c r="AB77" s="1612"/>
      <c r="AC77" s="1612"/>
      <c r="AD77" s="1612"/>
      <c r="AE77" s="1612"/>
      <c r="AF77" s="1612"/>
      <c r="AG77" s="1612"/>
      <c r="AH77" s="608"/>
      <c r="AI77" s="22"/>
    </row>
    <row r="78" spans="1:35" ht="8.25" customHeight="1">
      <c r="A78" s="30">
        <v>19</v>
      </c>
      <c r="B78" s="104"/>
      <c r="C78" s="1612"/>
      <c r="D78" s="1612"/>
      <c r="E78" s="1612"/>
      <c r="F78" s="1612"/>
      <c r="G78" s="1612"/>
      <c r="H78" s="1612"/>
      <c r="I78" s="1612"/>
      <c r="J78" s="1612"/>
      <c r="K78" s="1612"/>
      <c r="L78" s="1612"/>
      <c r="M78" s="1612"/>
      <c r="N78" s="1612"/>
      <c r="O78" s="1612"/>
      <c r="P78" s="1612"/>
      <c r="Q78" s="1612"/>
      <c r="R78" s="1612"/>
      <c r="S78" s="1612"/>
      <c r="T78" s="1612"/>
      <c r="U78" s="1612"/>
      <c r="V78" s="1612"/>
      <c r="W78" s="1612"/>
      <c r="X78" s="1612"/>
      <c r="Y78" s="1612"/>
      <c r="Z78" s="1612"/>
      <c r="AA78" s="1612"/>
      <c r="AB78" s="1612"/>
      <c r="AC78" s="1612"/>
      <c r="AD78" s="1612"/>
      <c r="AE78" s="1612"/>
      <c r="AF78" s="1612"/>
      <c r="AG78" s="1612"/>
      <c r="AH78" s="608"/>
      <c r="AI78" s="22"/>
    </row>
    <row r="79" spans="1:35" ht="8.25" customHeight="1">
      <c r="A79" s="29"/>
      <c r="B79" s="104"/>
      <c r="C79" s="1612"/>
      <c r="D79" s="1612"/>
      <c r="E79" s="1612"/>
      <c r="F79" s="1612"/>
      <c r="G79" s="1612"/>
      <c r="H79" s="1612"/>
      <c r="I79" s="1612"/>
      <c r="J79" s="1612"/>
      <c r="K79" s="1612"/>
      <c r="L79" s="1612"/>
      <c r="M79" s="1612"/>
      <c r="N79" s="1612"/>
      <c r="O79" s="1612"/>
      <c r="P79" s="1612"/>
      <c r="Q79" s="1612"/>
      <c r="R79" s="1612"/>
      <c r="S79" s="1612"/>
      <c r="T79" s="1612"/>
      <c r="U79" s="1612"/>
      <c r="V79" s="1612"/>
      <c r="W79" s="1612"/>
      <c r="X79" s="1612"/>
      <c r="Y79" s="1612"/>
      <c r="Z79" s="1612"/>
      <c r="AA79" s="1612"/>
      <c r="AB79" s="1612"/>
      <c r="AC79" s="1612"/>
      <c r="AD79" s="1612"/>
      <c r="AE79" s="1612"/>
      <c r="AF79" s="1612"/>
      <c r="AG79" s="1612"/>
      <c r="AH79" s="608"/>
      <c r="AI79" s="22"/>
    </row>
    <row r="80" spans="1:35" ht="8.25" customHeight="1">
      <c r="A80" s="30">
        <v>19.5</v>
      </c>
      <c r="B80" s="104"/>
      <c r="C80" s="1612"/>
      <c r="D80" s="1612"/>
      <c r="E80" s="1612"/>
      <c r="F80" s="1612"/>
      <c r="G80" s="1612"/>
      <c r="H80" s="1612"/>
      <c r="I80" s="1612"/>
      <c r="J80" s="1612"/>
      <c r="K80" s="1612"/>
      <c r="L80" s="1612"/>
      <c r="M80" s="1612"/>
      <c r="N80" s="1612"/>
      <c r="O80" s="1612"/>
      <c r="P80" s="1612"/>
      <c r="Q80" s="1612"/>
      <c r="R80" s="1612"/>
      <c r="S80" s="1612"/>
      <c r="T80" s="1612"/>
      <c r="U80" s="1612"/>
      <c r="V80" s="1612"/>
      <c r="W80" s="1612"/>
      <c r="X80" s="1612"/>
      <c r="Y80" s="1612"/>
      <c r="Z80" s="1612"/>
      <c r="AA80" s="1612"/>
      <c r="AB80" s="1612"/>
      <c r="AC80" s="1612"/>
      <c r="AD80" s="1612"/>
      <c r="AE80" s="1612"/>
      <c r="AF80" s="1612"/>
      <c r="AG80" s="1612"/>
      <c r="AH80" s="608"/>
      <c r="AI80" s="22"/>
    </row>
    <row r="81" spans="1:35" ht="8.25" customHeight="1">
      <c r="A81" s="29"/>
      <c r="B81" s="104"/>
      <c r="C81" s="1612"/>
      <c r="D81" s="1612"/>
      <c r="E81" s="1612"/>
      <c r="F81" s="1612"/>
      <c r="G81" s="1612"/>
      <c r="H81" s="1612"/>
      <c r="I81" s="1612"/>
      <c r="J81" s="1612"/>
      <c r="K81" s="1612"/>
      <c r="L81" s="1612"/>
      <c r="M81" s="1612"/>
      <c r="N81" s="1612"/>
      <c r="O81" s="1612"/>
      <c r="P81" s="1612"/>
      <c r="Q81" s="1612"/>
      <c r="R81" s="1612"/>
      <c r="S81" s="1612"/>
      <c r="T81" s="1612"/>
      <c r="U81" s="1612"/>
      <c r="V81" s="1612"/>
      <c r="W81" s="1612"/>
      <c r="X81" s="1612"/>
      <c r="Y81" s="1612"/>
      <c r="Z81" s="1612"/>
      <c r="AA81" s="1612"/>
      <c r="AB81" s="1612"/>
      <c r="AC81" s="1612"/>
      <c r="AD81" s="1612"/>
      <c r="AE81" s="1612"/>
      <c r="AF81" s="1612"/>
      <c r="AG81" s="1612"/>
      <c r="AH81" s="608"/>
      <c r="AI81" s="22"/>
    </row>
    <row r="82" spans="1:35" ht="8.25" customHeight="1">
      <c r="A82" s="30">
        <v>20</v>
      </c>
      <c r="B82" s="104"/>
      <c r="C82" s="1612"/>
      <c r="D82" s="1612"/>
      <c r="E82" s="1612"/>
      <c r="F82" s="1612"/>
      <c r="G82" s="1612"/>
      <c r="H82" s="1612"/>
      <c r="I82" s="1612"/>
      <c r="J82" s="1612"/>
      <c r="K82" s="1612"/>
      <c r="L82" s="1612"/>
      <c r="M82" s="1612"/>
      <c r="N82" s="1612"/>
      <c r="O82" s="1612"/>
      <c r="P82" s="1612"/>
      <c r="Q82" s="1612"/>
      <c r="R82" s="1612"/>
      <c r="S82" s="1612"/>
      <c r="T82" s="1612"/>
      <c r="U82" s="1612"/>
      <c r="V82" s="1612"/>
      <c r="W82" s="1612"/>
      <c r="X82" s="1612"/>
      <c r="Y82" s="1612"/>
      <c r="Z82" s="1612"/>
      <c r="AA82" s="1612"/>
      <c r="AB82" s="1612"/>
      <c r="AC82" s="1612"/>
      <c r="AD82" s="1612"/>
      <c r="AE82" s="1612"/>
      <c r="AF82" s="1612"/>
      <c r="AG82" s="1612"/>
      <c r="AH82" s="608"/>
      <c r="AI82" s="22"/>
    </row>
    <row r="83" spans="1:35" ht="8.25" customHeight="1">
      <c r="A83" s="29"/>
      <c r="B83" s="104"/>
      <c r="C83" s="1612"/>
      <c r="D83" s="1612"/>
      <c r="E83" s="1612"/>
      <c r="F83" s="1612"/>
      <c r="G83" s="1612"/>
      <c r="H83" s="1612"/>
      <c r="I83" s="1612"/>
      <c r="J83" s="1612"/>
      <c r="K83" s="1612"/>
      <c r="L83" s="1612"/>
      <c r="M83" s="1612"/>
      <c r="N83" s="1612"/>
      <c r="O83" s="1612"/>
      <c r="P83" s="1612"/>
      <c r="Q83" s="1612"/>
      <c r="R83" s="1612"/>
      <c r="S83" s="1612"/>
      <c r="T83" s="1612"/>
      <c r="U83" s="1612"/>
      <c r="V83" s="1612"/>
      <c r="W83" s="1612"/>
      <c r="X83" s="1612"/>
      <c r="Y83" s="1612"/>
      <c r="Z83" s="1612"/>
      <c r="AA83" s="1612"/>
      <c r="AB83" s="1612"/>
      <c r="AC83" s="1612"/>
      <c r="AD83" s="1612"/>
      <c r="AE83" s="1612"/>
      <c r="AF83" s="1612"/>
      <c r="AG83" s="1612"/>
      <c r="AH83" s="608"/>
      <c r="AI83" s="22"/>
    </row>
    <row r="84" spans="1:35" ht="8.25" customHeight="1">
      <c r="A84" s="30">
        <v>20.5</v>
      </c>
      <c r="B84" s="104"/>
      <c r="C84" s="1612"/>
      <c r="D84" s="1612"/>
      <c r="E84" s="1612"/>
      <c r="F84" s="1612"/>
      <c r="G84" s="1612"/>
      <c r="H84" s="1612"/>
      <c r="I84" s="1612"/>
      <c r="J84" s="1612"/>
      <c r="K84" s="1612"/>
      <c r="L84" s="1612"/>
      <c r="M84" s="1612"/>
      <c r="N84" s="1612"/>
      <c r="O84" s="1612"/>
      <c r="P84" s="1612"/>
      <c r="Q84" s="1612"/>
      <c r="R84" s="1612"/>
      <c r="S84" s="1612"/>
      <c r="T84" s="1612"/>
      <c r="U84" s="1612"/>
      <c r="V84" s="1612"/>
      <c r="W84" s="1612"/>
      <c r="X84" s="1612"/>
      <c r="Y84" s="1612"/>
      <c r="Z84" s="1612"/>
      <c r="AA84" s="1612"/>
      <c r="AB84" s="1612"/>
      <c r="AC84" s="1612"/>
      <c r="AD84" s="1612"/>
      <c r="AE84" s="1612"/>
      <c r="AF84" s="1612"/>
      <c r="AG84" s="1612"/>
      <c r="AH84" s="608"/>
      <c r="AI84" s="22"/>
    </row>
    <row r="85" spans="1:35" ht="8.25" customHeight="1">
      <c r="A85" s="29"/>
      <c r="B85" s="104"/>
      <c r="C85" s="1612"/>
      <c r="D85" s="1612"/>
      <c r="E85" s="1612"/>
      <c r="F85" s="1612"/>
      <c r="G85" s="1612"/>
      <c r="H85" s="1612"/>
      <c r="I85" s="1612"/>
      <c r="J85" s="1612"/>
      <c r="K85" s="1612"/>
      <c r="L85" s="1612"/>
      <c r="M85" s="1612"/>
      <c r="N85" s="1612"/>
      <c r="O85" s="1612"/>
      <c r="P85" s="1612"/>
      <c r="Q85" s="1612"/>
      <c r="R85" s="1612"/>
      <c r="S85" s="1612"/>
      <c r="T85" s="1612"/>
      <c r="U85" s="1612"/>
      <c r="V85" s="1612"/>
      <c r="W85" s="1612"/>
      <c r="X85" s="1612"/>
      <c r="Y85" s="1612"/>
      <c r="Z85" s="1612"/>
      <c r="AA85" s="1612"/>
      <c r="AB85" s="1612"/>
      <c r="AC85" s="1612"/>
      <c r="AD85" s="1612"/>
      <c r="AE85" s="1612"/>
      <c r="AF85" s="1612"/>
      <c r="AG85" s="1612"/>
      <c r="AH85" s="608"/>
      <c r="AI85" s="22"/>
    </row>
    <row r="86" spans="1:35" ht="8.25" customHeight="1">
      <c r="A86" s="30">
        <v>21</v>
      </c>
      <c r="B86" s="104"/>
      <c r="C86" s="1612"/>
      <c r="D86" s="1612"/>
      <c r="E86" s="1612"/>
      <c r="F86" s="1612"/>
      <c r="G86" s="1612"/>
      <c r="H86" s="1612"/>
      <c r="I86" s="1612"/>
      <c r="J86" s="1612"/>
      <c r="K86" s="1612"/>
      <c r="L86" s="1612"/>
      <c r="M86" s="1612"/>
      <c r="N86" s="1612"/>
      <c r="O86" s="1612"/>
      <c r="P86" s="1612"/>
      <c r="Q86" s="1612"/>
      <c r="R86" s="1612"/>
      <c r="S86" s="1612"/>
      <c r="T86" s="1612"/>
      <c r="U86" s="1612"/>
      <c r="V86" s="1612"/>
      <c r="W86" s="1612"/>
      <c r="X86" s="1612"/>
      <c r="Y86" s="1612"/>
      <c r="Z86" s="1612"/>
      <c r="AA86" s="1612"/>
      <c r="AB86" s="1612"/>
      <c r="AC86" s="1612"/>
      <c r="AD86" s="1612"/>
      <c r="AE86" s="1612"/>
      <c r="AF86" s="1612"/>
      <c r="AG86" s="1612"/>
      <c r="AH86" s="608"/>
      <c r="AI86" s="22"/>
    </row>
    <row r="87" spans="1:35" ht="8.25" customHeight="1">
      <c r="A87" s="29"/>
      <c r="B87" s="104"/>
      <c r="C87" s="1612"/>
      <c r="D87" s="1612"/>
      <c r="E87" s="1612"/>
      <c r="F87" s="1612"/>
      <c r="G87" s="1612"/>
      <c r="H87" s="1612"/>
      <c r="I87" s="1612"/>
      <c r="J87" s="1612"/>
      <c r="K87" s="1612"/>
      <c r="L87" s="1612"/>
      <c r="M87" s="1612"/>
      <c r="N87" s="1612"/>
      <c r="O87" s="1612"/>
      <c r="P87" s="1612"/>
      <c r="Q87" s="1612"/>
      <c r="R87" s="1612"/>
      <c r="S87" s="1612"/>
      <c r="T87" s="1612"/>
      <c r="U87" s="1612"/>
      <c r="V87" s="1612"/>
      <c r="W87" s="1612"/>
      <c r="X87" s="1612"/>
      <c r="Y87" s="1612"/>
      <c r="Z87" s="1612"/>
      <c r="AA87" s="1612"/>
      <c r="AB87" s="1612"/>
      <c r="AC87" s="1612"/>
      <c r="AD87" s="1612"/>
      <c r="AE87" s="1612"/>
      <c r="AF87" s="1612"/>
      <c r="AG87" s="1612"/>
      <c r="AH87" s="608"/>
      <c r="AI87" s="22"/>
    </row>
    <row r="88" spans="1:35" ht="8.25" customHeight="1">
      <c r="A88" s="30">
        <v>21.5</v>
      </c>
      <c r="B88" s="104"/>
      <c r="C88" s="1612"/>
      <c r="D88" s="1612"/>
      <c r="E88" s="1612"/>
      <c r="F88" s="1612"/>
      <c r="G88" s="1612"/>
      <c r="H88" s="1612"/>
      <c r="I88" s="1612"/>
      <c r="J88" s="1612"/>
      <c r="K88" s="1612"/>
      <c r="L88" s="1612"/>
      <c r="M88" s="1612"/>
      <c r="N88" s="1612"/>
      <c r="O88" s="1612"/>
      <c r="P88" s="1612"/>
      <c r="Q88" s="1612"/>
      <c r="R88" s="1612"/>
      <c r="S88" s="1612"/>
      <c r="T88" s="1612"/>
      <c r="U88" s="1612"/>
      <c r="V88" s="1612"/>
      <c r="W88" s="1612"/>
      <c r="X88" s="1612"/>
      <c r="Y88" s="1612"/>
      <c r="Z88" s="1612"/>
      <c r="AA88" s="1612"/>
      <c r="AB88" s="1612"/>
      <c r="AC88" s="1612"/>
      <c r="AD88" s="1612"/>
      <c r="AE88" s="1612"/>
      <c r="AF88" s="1612"/>
      <c r="AG88" s="1612"/>
      <c r="AH88" s="608"/>
      <c r="AI88" s="22"/>
    </row>
    <row r="89" spans="1:35" ht="8.25" customHeight="1">
      <c r="A89" s="29"/>
      <c r="B89" s="104"/>
      <c r="C89" s="1612"/>
      <c r="D89" s="1612"/>
      <c r="E89" s="1612"/>
      <c r="F89" s="1612"/>
      <c r="G89" s="1612"/>
      <c r="H89" s="1612"/>
      <c r="I89" s="1612"/>
      <c r="J89" s="1612"/>
      <c r="K89" s="1612"/>
      <c r="L89" s="1612"/>
      <c r="M89" s="1612"/>
      <c r="N89" s="1612"/>
      <c r="O89" s="1612"/>
      <c r="P89" s="1612"/>
      <c r="Q89" s="1612"/>
      <c r="R89" s="1612"/>
      <c r="S89" s="1612"/>
      <c r="T89" s="1612"/>
      <c r="U89" s="1612"/>
      <c r="V89" s="1612"/>
      <c r="W89" s="1612"/>
      <c r="X89" s="1612"/>
      <c r="Y89" s="1612"/>
      <c r="Z89" s="1612"/>
      <c r="AA89" s="1612"/>
      <c r="AB89" s="1612"/>
      <c r="AC89" s="1612"/>
      <c r="AD89" s="1612"/>
      <c r="AE89" s="1612"/>
      <c r="AF89" s="1612"/>
      <c r="AG89" s="1612"/>
      <c r="AH89" s="608"/>
      <c r="AI89" s="22"/>
    </row>
    <row r="90" spans="1:35" ht="8.25" customHeight="1">
      <c r="A90" s="30">
        <v>22</v>
      </c>
      <c r="B90" s="104"/>
      <c r="C90" s="1612"/>
      <c r="D90" s="1612"/>
      <c r="E90" s="1612"/>
      <c r="F90" s="1612"/>
      <c r="G90" s="1612"/>
      <c r="H90" s="1612"/>
      <c r="I90" s="1612"/>
      <c r="J90" s="1612"/>
      <c r="K90" s="1612"/>
      <c r="L90" s="1612"/>
      <c r="M90" s="1612"/>
      <c r="N90" s="1612"/>
      <c r="O90" s="1612"/>
      <c r="P90" s="1612"/>
      <c r="Q90" s="1612"/>
      <c r="R90" s="1612"/>
      <c r="S90" s="1612"/>
      <c r="T90" s="1612"/>
      <c r="U90" s="1612"/>
      <c r="V90" s="1612"/>
      <c r="W90" s="1612"/>
      <c r="X90" s="1612"/>
      <c r="Y90" s="1612"/>
      <c r="Z90" s="1612"/>
      <c r="AA90" s="1612"/>
      <c r="AB90" s="1612"/>
      <c r="AC90" s="1612"/>
      <c r="AD90" s="1612"/>
      <c r="AE90" s="1612"/>
      <c r="AF90" s="1612"/>
      <c r="AG90" s="1612"/>
      <c r="AH90" s="608"/>
      <c r="AI90" s="22"/>
    </row>
    <row r="91" spans="1:35" ht="8.25" customHeight="1">
      <c r="A91" s="29"/>
      <c r="B91" s="104"/>
      <c r="C91" s="1613"/>
      <c r="D91" s="1613"/>
      <c r="E91" s="1613"/>
      <c r="F91" s="1613"/>
      <c r="G91" s="1613"/>
      <c r="H91" s="1613"/>
      <c r="I91" s="1613"/>
      <c r="J91" s="1613"/>
      <c r="K91" s="1613"/>
      <c r="L91" s="1613"/>
      <c r="M91" s="1613"/>
      <c r="N91" s="1613"/>
      <c r="O91" s="1613"/>
      <c r="P91" s="1613"/>
      <c r="Q91" s="1613"/>
      <c r="R91" s="1613"/>
      <c r="S91" s="1613"/>
      <c r="T91" s="1613"/>
      <c r="U91" s="1613"/>
      <c r="V91" s="1613"/>
      <c r="W91" s="1613"/>
      <c r="X91" s="1613"/>
      <c r="Y91" s="1613"/>
      <c r="Z91" s="1613"/>
      <c r="AA91" s="1613"/>
      <c r="AB91" s="1613"/>
      <c r="AC91" s="1613"/>
      <c r="AD91" s="1613"/>
      <c r="AE91" s="1613"/>
      <c r="AF91" s="1613"/>
      <c r="AG91" s="1613"/>
      <c r="AH91" s="608"/>
      <c r="AI91" s="22"/>
    </row>
    <row r="92" spans="1:35" ht="8.25" customHeight="1">
      <c r="A92" s="30">
        <v>22.5</v>
      </c>
      <c r="B92" s="104"/>
      <c r="C92" s="1614"/>
      <c r="D92" s="1614"/>
      <c r="E92" s="1614"/>
      <c r="F92" s="1614"/>
      <c r="G92" s="1614"/>
      <c r="H92" s="1614"/>
      <c r="I92" s="1614"/>
      <c r="J92" s="1614"/>
      <c r="K92" s="1614"/>
      <c r="L92" s="1614"/>
      <c r="M92" s="1614"/>
      <c r="N92" s="1614"/>
      <c r="O92" s="1614"/>
      <c r="P92" s="1614"/>
      <c r="Q92" s="1614"/>
      <c r="R92" s="1614"/>
      <c r="S92" s="1614"/>
      <c r="T92" s="1614"/>
      <c r="U92" s="1614"/>
      <c r="V92" s="1614"/>
      <c r="W92" s="1614"/>
      <c r="X92" s="1614"/>
      <c r="Y92" s="1614"/>
      <c r="Z92" s="1614"/>
      <c r="AA92" s="1614"/>
      <c r="AB92" s="1614"/>
      <c r="AC92" s="1614"/>
      <c r="AD92" s="1614"/>
      <c r="AE92" s="1614"/>
      <c r="AF92" s="1614"/>
      <c r="AG92" s="1614"/>
      <c r="AH92" s="608"/>
      <c r="AI92" s="22"/>
    </row>
    <row r="93" spans="1:35" ht="8.25" customHeight="1">
      <c r="A93" s="29"/>
      <c r="B93" s="104"/>
      <c r="C93" s="1612"/>
      <c r="D93" s="1612"/>
      <c r="E93" s="1612"/>
      <c r="F93" s="1612"/>
      <c r="G93" s="1612"/>
      <c r="H93" s="1612"/>
      <c r="I93" s="1612"/>
      <c r="J93" s="1612"/>
      <c r="K93" s="1612"/>
      <c r="L93" s="1612"/>
      <c r="M93" s="1612"/>
      <c r="N93" s="1612"/>
      <c r="O93" s="1612"/>
      <c r="P93" s="1612"/>
      <c r="Q93" s="1612"/>
      <c r="R93" s="1612"/>
      <c r="S93" s="1612"/>
      <c r="T93" s="1612"/>
      <c r="U93" s="1612"/>
      <c r="V93" s="1612"/>
      <c r="W93" s="1612"/>
      <c r="X93" s="1612"/>
      <c r="Y93" s="1612"/>
      <c r="Z93" s="1612"/>
      <c r="AA93" s="1612"/>
      <c r="AB93" s="1612"/>
      <c r="AC93" s="1612"/>
      <c r="AD93" s="1612"/>
      <c r="AE93" s="1612"/>
      <c r="AF93" s="1612"/>
      <c r="AG93" s="1612"/>
      <c r="AH93" s="608"/>
      <c r="AI93" s="22"/>
    </row>
    <row r="94" spans="1:35" ht="8.25" customHeight="1">
      <c r="A94" s="30">
        <v>23</v>
      </c>
      <c r="B94" s="104"/>
      <c r="C94" s="1612"/>
      <c r="D94" s="1612"/>
      <c r="E94" s="1612"/>
      <c r="F94" s="1612"/>
      <c r="G94" s="1612"/>
      <c r="H94" s="1612"/>
      <c r="I94" s="1612"/>
      <c r="J94" s="1612"/>
      <c r="K94" s="1612"/>
      <c r="L94" s="1612"/>
      <c r="M94" s="1612"/>
      <c r="N94" s="1612"/>
      <c r="O94" s="1612"/>
      <c r="P94" s="1612"/>
      <c r="Q94" s="1612"/>
      <c r="R94" s="1612"/>
      <c r="S94" s="1612"/>
      <c r="T94" s="1612"/>
      <c r="U94" s="1612"/>
      <c r="V94" s="1612"/>
      <c r="W94" s="1612"/>
      <c r="X94" s="1612"/>
      <c r="Y94" s="1612"/>
      <c r="Z94" s="1612"/>
      <c r="AA94" s="1612"/>
      <c r="AB94" s="1612"/>
      <c r="AC94" s="1612"/>
      <c r="AD94" s="1612"/>
      <c r="AE94" s="1612"/>
      <c r="AF94" s="1612"/>
      <c r="AG94" s="1612"/>
      <c r="AH94" s="608"/>
      <c r="AI94" s="22"/>
    </row>
    <row r="95" spans="1:35" ht="8.25" customHeight="1">
      <c r="A95" s="29"/>
      <c r="B95" s="104"/>
      <c r="C95" s="581"/>
      <c r="D95" s="581"/>
      <c r="E95" s="581"/>
      <c r="F95" s="581"/>
      <c r="G95" s="581"/>
      <c r="H95" s="581"/>
      <c r="I95" s="581"/>
      <c r="J95" s="581"/>
      <c r="K95" s="581"/>
      <c r="L95" s="581"/>
      <c r="M95" s="581"/>
      <c r="N95" s="581"/>
      <c r="O95" s="581"/>
      <c r="P95" s="581"/>
      <c r="Q95" s="581"/>
      <c r="R95" s="581"/>
      <c r="S95" s="581"/>
      <c r="T95" s="581"/>
      <c r="U95" s="581"/>
      <c r="V95" s="581"/>
      <c r="W95" s="581"/>
      <c r="X95" s="581"/>
      <c r="Y95" s="581"/>
      <c r="Z95" s="581"/>
      <c r="AA95" s="581"/>
      <c r="AB95" s="581"/>
      <c r="AC95" s="581"/>
      <c r="AD95" s="581"/>
      <c r="AE95" s="581"/>
      <c r="AF95" s="581"/>
      <c r="AG95" s="581"/>
      <c r="AH95" s="608"/>
      <c r="AI95" s="22"/>
    </row>
    <row r="96" spans="1:35" ht="8.25" customHeight="1" thickBot="1">
      <c r="A96" s="30">
        <v>23.5</v>
      </c>
      <c r="B96" s="586"/>
      <c r="C96" s="609"/>
      <c r="D96" s="609"/>
      <c r="E96" s="609"/>
      <c r="F96" s="609"/>
      <c r="G96" s="609"/>
      <c r="H96" s="609"/>
      <c r="I96" s="609"/>
      <c r="J96" s="609"/>
      <c r="K96" s="609"/>
      <c r="L96" s="609"/>
      <c r="M96" s="609"/>
      <c r="N96" s="609"/>
      <c r="O96" s="609"/>
      <c r="P96" s="609"/>
      <c r="Q96" s="609"/>
      <c r="R96" s="609"/>
      <c r="S96" s="609"/>
      <c r="T96" s="609"/>
      <c r="U96" s="609"/>
      <c r="V96" s="609"/>
      <c r="W96" s="609"/>
      <c r="X96" s="609"/>
      <c r="Y96" s="609"/>
      <c r="Z96" s="609"/>
      <c r="AA96" s="609"/>
      <c r="AB96" s="609"/>
      <c r="AC96" s="609"/>
      <c r="AD96" s="609"/>
      <c r="AE96" s="609"/>
      <c r="AF96" s="609"/>
      <c r="AG96" s="609"/>
      <c r="AH96" s="610"/>
      <c r="AI96" s="22"/>
    </row>
    <row r="97" spans="1:35" ht="8.25" customHeight="1">
      <c r="A97" s="29"/>
      <c r="B97" s="105"/>
      <c r="C97" s="105"/>
      <c r="D97" s="105"/>
      <c r="E97" s="105"/>
      <c r="F97" s="105"/>
      <c r="G97" s="105"/>
      <c r="H97" s="105"/>
      <c r="I97" s="105"/>
      <c r="J97" s="105"/>
      <c r="K97" s="105"/>
      <c r="L97" s="105"/>
      <c r="M97" s="105"/>
      <c r="N97" s="105"/>
      <c r="O97" s="105"/>
      <c r="P97" s="105"/>
      <c r="Q97" s="105"/>
      <c r="R97" s="105"/>
      <c r="S97" s="105"/>
      <c r="T97" s="105"/>
      <c r="U97" s="105"/>
      <c r="V97" s="105"/>
      <c r="W97" s="105"/>
      <c r="X97" s="105"/>
      <c r="Y97" s="105"/>
      <c r="Z97" s="105"/>
      <c r="AA97" s="105"/>
      <c r="AB97" s="105"/>
      <c r="AC97" s="105"/>
      <c r="AD97" s="105"/>
      <c r="AE97" s="105"/>
      <c r="AF97" s="105"/>
      <c r="AG97" s="105"/>
      <c r="AH97" s="105"/>
      <c r="AI97" s="22"/>
    </row>
    <row r="98" spans="1:35" ht="8.25" customHeight="1">
      <c r="A98" s="30">
        <v>24</v>
      </c>
      <c r="B98" s="105"/>
      <c r="C98" s="105"/>
      <c r="D98" s="105"/>
      <c r="E98" s="105"/>
      <c r="F98" s="105"/>
      <c r="G98" s="105"/>
      <c r="H98" s="105"/>
      <c r="I98" s="105"/>
      <c r="J98" s="105"/>
      <c r="K98" s="105"/>
      <c r="L98" s="105"/>
      <c r="M98" s="105"/>
      <c r="N98" s="105"/>
      <c r="O98" s="105"/>
      <c r="P98" s="105"/>
      <c r="Q98" s="105"/>
      <c r="R98" s="105"/>
      <c r="S98" s="105"/>
      <c r="T98" s="105"/>
      <c r="U98" s="105"/>
      <c r="V98" s="105"/>
      <c r="W98" s="105"/>
      <c r="X98" s="105"/>
      <c r="Y98" s="105"/>
      <c r="Z98" s="105"/>
      <c r="AA98" s="105"/>
      <c r="AB98" s="105"/>
      <c r="AC98" s="105"/>
      <c r="AD98" s="105"/>
      <c r="AE98" s="105"/>
      <c r="AF98" s="105"/>
      <c r="AG98" s="105"/>
      <c r="AH98" s="105"/>
      <c r="AI98" s="22"/>
    </row>
    <row r="99" spans="1:35" ht="8.25" customHeight="1">
      <c r="A99" s="29"/>
      <c r="B99" s="105"/>
      <c r="C99" s="105"/>
      <c r="D99" s="105"/>
      <c r="E99" s="105"/>
      <c r="F99" s="105"/>
      <c r="G99" s="105"/>
      <c r="H99" s="105"/>
      <c r="I99" s="105"/>
      <c r="J99" s="105"/>
      <c r="K99" s="105"/>
      <c r="L99" s="105"/>
      <c r="M99" s="105"/>
      <c r="N99" s="105"/>
      <c r="O99" s="105"/>
      <c r="P99" s="105"/>
      <c r="Q99" s="105"/>
      <c r="R99" s="105"/>
      <c r="S99" s="105"/>
      <c r="T99" s="105"/>
      <c r="U99" s="1056" t="s">
        <v>88</v>
      </c>
      <c r="V99" s="1057"/>
      <c r="W99" s="1057"/>
      <c r="X99" s="1057"/>
      <c r="Y99" s="1058"/>
      <c r="Z99" s="571"/>
      <c r="AA99" s="1057" t="e">
        <f>#REF!</f>
        <v>#REF!</v>
      </c>
      <c r="AB99" s="1057"/>
      <c r="AC99" s="1057"/>
      <c r="AD99" s="1057"/>
      <c r="AE99" s="1057"/>
      <c r="AF99" s="1057"/>
      <c r="AG99" s="1057"/>
      <c r="AH99" s="1058"/>
      <c r="AI99" s="22"/>
    </row>
    <row r="100" spans="1:35" ht="8.25" customHeight="1">
      <c r="A100" s="30">
        <v>24.5</v>
      </c>
      <c r="B100" s="105"/>
      <c r="C100" s="105"/>
      <c r="D100" s="105"/>
      <c r="E100" s="105"/>
      <c r="F100" s="105"/>
      <c r="G100" s="105"/>
      <c r="H100" s="105"/>
      <c r="I100" s="105"/>
      <c r="J100" s="105"/>
      <c r="K100" s="105"/>
      <c r="L100" s="105"/>
      <c r="M100" s="105"/>
      <c r="N100" s="105"/>
      <c r="O100" s="105"/>
      <c r="P100" s="105"/>
      <c r="Q100" s="105"/>
      <c r="R100" s="105"/>
      <c r="S100" s="105"/>
      <c r="T100" s="105"/>
      <c r="U100" s="1059"/>
      <c r="V100" s="1060"/>
      <c r="W100" s="1060"/>
      <c r="X100" s="1060"/>
      <c r="Y100" s="1061"/>
      <c r="Z100" s="105"/>
      <c r="AA100" s="1189"/>
      <c r="AB100" s="1189"/>
      <c r="AC100" s="1189"/>
      <c r="AD100" s="1189"/>
      <c r="AE100" s="1189"/>
      <c r="AF100" s="1189"/>
      <c r="AG100" s="1189"/>
      <c r="AH100" s="1061"/>
      <c r="AI100" s="22"/>
    </row>
    <row r="101" spans="1:35" ht="8.25" customHeight="1">
      <c r="A101" s="29"/>
      <c r="B101" s="105"/>
      <c r="C101" s="105"/>
      <c r="D101" s="105"/>
      <c r="E101" s="105"/>
      <c r="F101" s="105"/>
      <c r="G101" s="105"/>
      <c r="H101" s="105"/>
      <c r="I101" s="105"/>
      <c r="J101" s="105"/>
      <c r="K101" s="105"/>
      <c r="L101" s="105"/>
      <c r="M101" s="105"/>
      <c r="N101" s="105"/>
      <c r="O101" s="105"/>
      <c r="P101" s="105"/>
      <c r="Q101" s="105"/>
      <c r="R101" s="105"/>
      <c r="S101" s="105"/>
      <c r="T101" s="105"/>
      <c r="U101" s="1062"/>
      <c r="V101" s="1063"/>
      <c r="W101" s="1063"/>
      <c r="X101" s="1063"/>
      <c r="Y101" s="1064"/>
      <c r="Z101" s="573"/>
      <c r="AA101" s="1063"/>
      <c r="AB101" s="1063"/>
      <c r="AC101" s="1063"/>
      <c r="AD101" s="1063"/>
      <c r="AE101" s="1063"/>
      <c r="AF101" s="1063"/>
      <c r="AG101" s="1063"/>
      <c r="AH101" s="1064"/>
      <c r="AI101" s="22"/>
    </row>
    <row r="102" spans="1:35" ht="8.25" customHeight="1">
      <c r="A102" s="27">
        <v>25</v>
      </c>
      <c r="B102" s="1043" t="s">
        <v>713</v>
      </c>
      <c r="C102" s="1043"/>
      <c r="D102" s="1133" t="s">
        <v>714</v>
      </c>
      <c r="E102" s="1133"/>
      <c r="F102" s="1133"/>
      <c r="G102" s="1133"/>
      <c r="H102" s="1133"/>
      <c r="I102" s="1133"/>
      <c r="J102" s="1133"/>
      <c r="K102" s="1133"/>
      <c r="L102" s="1133"/>
      <c r="M102" s="1133"/>
      <c r="N102" s="1133"/>
      <c r="O102" s="1133"/>
      <c r="P102" s="1133"/>
      <c r="Q102" s="1133"/>
      <c r="R102" s="1133"/>
      <c r="S102" s="1133"/>
      <c r="T102" s="1133"/>
      <c r="U102" s="1133"/>
      <c r="V102" s="1133"/>
      <c r="W102" s="1133"/>
      <c r="X102" s="1133"/>
      <c r="Y102" s="1133"/>
      <c r="Z102" s="1133"/>
      <c r="AA102" s="1133"/>
      <c r="AB102" s="1133"/>
      <c r="AC102" s="1133"/>
      <c r="AD102" s="1133"/>
      <c r="AE102" s="1133"/>
      <c r="AF102" s="1133"/>
      <c r="AG102" s="1133"/>
      <c r="AH102" s="1133"/>
      <c r="AI102" s="22"/>
    </row>
    <row r="103" spans="1:35" ht="8.25" customHeight="1">
      <c r="A103" s="28"/>
      <c r="B103" s="1043"/>
      <c r="C103" s="1043"/>
      <c r="D103" s="1133"/>
      <c r="E103" s="1133"/>
      <c r="F103" s="1133"/>
      <c r="G103" s="1133"/>
      <c r="H103" s="1133"/>
      <c r="I103" s="1133"/>
      <c r="J103" s="1133"/>
      <c r="K103" s="1133"/>
      <c r="L103" s="1133"/>
      <c r="M103" s="1133"/>
      <c r="N103" s="1133"/>
      <c r="O103" s="1133"/>
      <c r="P103" s="1133"/>
      <c r="Q103" s="1133"/>
      <c r="R103" s="1133"/>
      <c r="S103" s="1133"/>
      <c r="T103" s="1133"/>
      <c r="U103" s="1133"/>
      <c r="V103" s="1133"/>
      <c r="W103" s="1133"/>
      <c r="X103" s="1133"/>
      <c r="Y103" s="1133"/>
      <c r="Z103" s="1133"/>
      <c r="AA103" s="1133"/>
      <c r="AB103" s="1133"/>
      <c r="AC103" s="1133"/>
      <c r="AD103" s="1133"/>
      <c r="AE103" s="1133"/>
      <c r="AF103" s="1133"/>
      <c r="AG103" s="1133"/>
      <c r="AH103" s="1133"/>
      <c r="AI103" s="22"/>
    </row>
    <row r="104" spans="1:35" ht="8.25" customHeight="1">
      <c r="A104" s="27">
        <v>25.5</v>
      </c>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22"/>
    </row>
    <row r="105" spans="1:35" ht="8.25" customHeight="1">
      <c r="A105" s="28"/>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row>
  </sheetData>
  <mergeCells count="49">
    <mergeCell ref="C71:AG72"/>
    <mergeCell ref="C73:AG74"/>
    <mergeCell ref="C75:AG76"/>
    <mergeCell ref="C77:AG78"/>
    <mergeCell ref="AA99:AH101"/>
    <mergeCell ref="C91:AG92"/>
    <mergeCell ref="C79:AG80"/>
    <mergeCell ref="C93:AG94"/>
    <mergeCell ref="C81:AG82"/>
    <mergeCell ref="C83:AG84"/>
    <mergeCell ref="C85:AG86"/>
    <mergeCell ref="C87:AG88"/>
    <mergeCell ref="B102:C103"/>
    <mergeCell ref="D102:AH103"/>
    <mergeCell ref="B39:H40"/>
    <mergeCell ref="U99:Y101"/>
    <mergeCell ref="C47:AG48"/>
    <mergeCell ref="C49:AG50"/>
    <mergeCell ref="C43:AG44"/>
    <mergeCell ref="C55:AG56"/>
    <mergeCell ref="C57:AG58"/>
    <mergeCell ref="C59:AG60"/>
    <mergeCell ref="C61:AG62"/>
    <mergeCell ref="C63:AG64"/>
    <mergeCell ref="C65:AG66"/>
    <mergeCell ref="C89:AG90"/>
    <mergeCell ref="C67:AG68"/>
    <mergeCell ref="C69:AG70"/>
    <mergeCell ref="B2:AH4"/>
    <mergeCell ref="B6:H7"/>
    <mergeCell ref="D8:AF14"/>
    <mergeCell ref="J15:AH19"/>
    <mergeCell ref="B15:H19"/>
    <mergeCell ref="J20:AH21"/>
    <mergeCell ref="C51:AG52"/>
    <mergeCell ref="C53:AG54"/>
    <mergeCell ref="B22:H23"/>
    <mergeCell ref="J22:AH23"/>
    <mergeCell ref="C45:AG46"/>
    <mergeCell ref="B24:E25"/>
    <mergeCell ref="M24:W25"/>
    <mergeCell ref="X24:AH25"/>
    <mergeCell ref="F24:L25"/>
    <mergeCell ref="B20:H21"/>
    <mergeCell ref="C26:L38"/>
    <mergeCell ref="N26:W38"/>
    <mergeCell ref="Y26:AH38"/>
    <mergeCell ref="J39:AG40"/>
    <mergeCell ref="C41:AG42"/>
  </mergeCells>
  <phoneticPr fontId="12"/>
  <pageMargins left="0.78740157480314965" right="0.78740157480314965" top="0.78740157480314965" bottom="0" header="0.31496062992125984" footer="0.31496062992125984"/>
  <pageSetup paperSize="9" orientation="portrait" r:id="rId1"/>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76"/>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375" defaultRowHeight="8.25" customHeight="1"/>
  <cols>
    <col min="1" max="1" width="4.875" style="43" customWidth="1"/>
    <col min="2" max="16" width="1.375" style="43" customWidth="1"/>
    <col min="17" max="17" width="0.625" style="43" customWidth="1"/>
    <col min="18" max="18" width="1.375" style="43" customWidth="1"/>
    <col min="19" max="19" width="2.375" style="43" customWidth="1"/>
    <col min="20" max="25" width="1.375" style="43" customWidth="1"/>
    <col min="26" max="26" width="0.625" style="43" customWidth="1"/>
    <col min="27" max="27" width="2.375" style="43" customWidth="1"/>
    <col min="28" max="43" width="1.375" style="43" customWidth="1"/>
    <col min="44" max="44" width="0.625" style="43" customWidth="1"/>
    <col min="45" max="45" width="2.375" style="43" customWidth="1"/>
    <col min="46" max="51" width="1.375" style="43" customWidth="1"/>
    <col min="52" max="52" width="0.625" style="43" customWidth="1"/>
    <col min="53" max="53" width="2.375" style="43" customWidth="1"/>
    <col min="54" max="55" width="0.875" style="43" customWidth="1"/>
    <col min="56" max="89" width="1.375" style="43" customWidth="1"/>
    <col min="90" max="90" width="0.875" style="43" customWidth="1"/>
    <col min="91" max="91" width="1.375" style="43" customWidth="1"/>
    <col min="92" max="16384" width="2.375" style="43"/>
  </cols>
  <sheetData>
    <row r="1" spans="1:98" ht="15" customHeight="1" thickBot="1">
      <c r="A1" s="7"/>
      <c r="B1" s="19">
        <v>0</v>
      </c>
      <c r="C1" s="124"/>
      <c r="D1" s="20"/>
      <c r="E1" s="124"/>
      <c r="F1" s="19">
        <v>1</v>
      </c>
      <c r="G1" s="124"/>
      <c r="H1" s="20"/>
      <c r="I1" s="124"/>
      <c r="J1" s="19">
        <v>2</v>
      </c>
      <c r="K1" s="124"/>
      <c r="L1" s="20"/>
      <c r="M1" s="124"/>
      <c r="N1" s="19">
        <v>3</v>
      </c>
      <c r="O1" s="124"/>
      <c r="P1" s="20"/>
      <c r="Q1" s="124"/>
      <c r="R1" s="124"/>
      <c r="S1" s="19">
        <v>4</v>
      </c>
      <c r="T1" s="124"/>
      <c r="U1" s="20"/>
      <c r="V1" s="124"/>
      <c r="W1" s="19">
        <v>5</v>
      </c>
      <c r="X1" s="124"/>
      <c r="Y1" s="124"/>
      <c r="Z1" s="20"/>
      <c r="AA1" s="124"/>
      <c r="AB1" s="19">
        <v>6</v>
      </c>
      <c r="AC1" s="124"/>
      <c r="AD1" s="19">
        <v>8</v>
      </c>
      <c r="AE1" s="124"/>
      <c r="AF1" s="20"/>
      <c r="AG1" s="124"/>
      <c r="AH1" s="19">
        <v>9</v>
      </c>
      <c r="AI1" s="124"/>
      <c r="AJ1" s="20"/>
      <c r="AK1" s="124"/>
      <c r="AL1" s="19">
        <v>10</v>
      </c>
      <c r="AM1" s="124"/>
      <c r="AN1" s="20"/>
      <c r="AO1" s="124"/>
      <c r="AP1" s="124"/>
      <c r="AQ1" s="19">
        <v>11</v>
      </c>
      <c r="AR1" s="124"/>
      <c r="AS1" s="20"/>
      <c r="AT1" s="124"/>
      <c r="AU1" s="19">
        <v>12</v>
      </c>
      <c r="AV1" s="124"/>
      <c r="AW1" s="124"/>
      <c r="AX1" s="20"/>
      <c r="AY1" s="124"/>
      <c r="AZ1" s="19">
        <v>13</v>
      </c>
      <c r="BA1" s="124"/>
      <c r="BB1" s="129"/>
      <c r="BC1" s="9"/>
      <c r="BD1" s="129"/>
      <c r="BE1" s="8">
        <v>17</v>
      </c>
      <c r="BF1" s="129"/>
      <c r="BG1" s="9"/>
      <c r="BH1" s="129"/>
      <c r="BI1" s="8">
        <v>18</v>
      </c>
      <c r="BJ1" s="129"/>
      <c r="BK1" s="9"/>
      <c r="BL1" s="129"/>
      <c r="BM1" s="8">
        <v>19</v>
      </c>
      <c r="BN1" s="129"/>
      <c r="BO1" s="8">
        <v>20</v>
      </c>
      <c r="BP1" s="129"/>
      <c r="BQ1" s="8">
        <v>21</v>
      </c>
      <c r="BR1" s="129"/>
      <c r="BS1" s="129"/>
      <c r="BT1" s="129"/>
      <c r="BU1" s="9"/>
      <c r="BV1" s="129"/>
      <c r="BW1" s="8">
        <v>22</v>
      </c>
      <c r="BX1" s="129"/>
      <c r="BY1" s="9"/>
      <c r="BZ1" s="129"/>
      <c r="CA1" s="8">
        <v>23</v>
      </c>
      <c r="CB1" s="129"/>
      <c r="CC1" s="9"/>
      <c r="CD1" s="129"/>
      <c r="CE1" s="8">
        <v>24</v>
      </c>
      <c r="CF1" s="129"/>
      <c r="CG1" s="129"/>
      <c r="CH1" s="9"/>
      <c r="CI1" s="129"/>
      <c r="CJ1" s="8">
        <v>25</v>
      </c>
      <c r="CK1" s="129"/>
      <c r="CL1" s="9"/>
      <c r="CM1" s="132"/>
      <c r="CN1" s="132"/>
      <c r="CO1" s="7"/>
    </row>
    <row r="2" spans="1:98" ht="14.45" customHeight="1">
      <c r="A2" s="11"/>
      <c r="B2" s="53"/>
      <c r="C2" s="1681" t="s">
        <v>284</v>
      </c>
      <c r="D2" s="1681"/>
      <c r="E2" s="1681"/>
      <c r="F2" s="1681"/>
      <c r="G2" s="1681"/>
      <c r="H2" s="1681"/>
      <c r="I2" s="1681"/>
      <c r="J2" s="1681"/>
      <c r="K2" s="1681"/>
      <c r="L2" s="1681"/>
      <c r="M2" s="1681"/>
      <c r="N2" s="1681"/>
      <c r="O2" s="1681"/>
      <c r="P2" s="1681"/>
      <c r="Q2" s="1681"/>
      <c r="R2" s="1681"/>
      <c r="S2" s="1681"/>
      <c r="T2" s="1681"/>
      <c r="U2" s="1681"/>
      <c r="V2" s="1681"/>
      <c r="W2" s="1681"/>
      <c r="X2" s="1681"/>
      <c r="Y2" s="1681"/>
      <c r="Z2" s="234"/>
      <c r="AA2" s="25"/>
      <c r="AB2" s="235"/>
      <c r="AC2" s="1650" t="s">
        <v>156</v>
      </c>
      <c r="AD2" s="1616"/>
      <c r="AE2" s="1616"/>
      <c r="AF2" s="1616"/>
      <c r="AG2" s="1617"/>
      <c r="AH2" s="1678" t="s">
        <v>705</v>
      </c>
      <c r="AI2" s="1679"/>
      <c r="AJ2" s="1679"/>
      <c r="AK2" s="1679"/>
      <c r="AL2" s="1680"/>
      <c r="AM2" s="1678" t="s">
        <v>705</v>
      </c>
      <c r="AN2" s="1679"/>
      <c r="AO2" s="1679"/>
      <c r="AP2" s="1679"/>
      <c r="AQ2" s="1680"/>
      <c r="AR2" s="1615" t="s">
        <v>157</v>
      </c>
      <c r="AS2" s="1616"/>
      <c r="AT2" s="1616"/>
      <c r="AU2" s="1616"/>
      <c r="AV2" s="1617"/>
      <c r="AW2" s="1615" t="s">
        <v>158</v>
      </c>
      <c r="AX2" s="1616"/>
      <c r="AY2" s="1616"/>
      <c r="AZ2" s="1616"/>
      <c r="BA2" s="1618"/>
      <c r="BB2" s="72"/>
      <c r="BC2" s="1674" t="s">
        <v>50</v>
      </c>
      <c r="BD2" s="1675"/>
      <c r="BE2" s="1675"/>
      <c r="BF2" s="1675"/>
      <c r="BG2" s="1675"/>
      <c r="BH2" s="1675"/>
      <c r="BI2" s="1675"/>
      <c r="BJ2" s="1675"/>
      <c r="BK2" s="1675"/>
      <c r="BL2" s="1675"/>
      <c r="BM2" s="1675"/>
      <c r="BN2" s="1676"/>
      <c r="BO2" s="236"/>
      <c r="BP2" s="1677"/>
      <c r="BQ2" s="1677"/>
      <c r="BR2" s="1677"/>
      <c r="BS2" s="1677"/>
      <c r="BT2" s="1677"/>
      <c r="BU2" s="1677"/>
      <c r="BV2" s="1677"/>
      <c r="BW2" s="1677"/>
      <c r="BX2" s="1677"/>
      <c r="BY2" s="1677"/>
      <c r="BZ2" s="1677"/>
      <c r="CA2" s="1677"/>
      <c r="CB2" s="1677"/>
      <c r="CC2" s="1677"/>
      <c r="CD2" s="1677"/>
      <c r="CE2" s="1677"/>
      <c r="CF2" s="1677"/>
      <c r="CG2" s="1677"/>
      <c r="CH2" s="1677"/>
      <c r="CI2" s="1677"/>
      <c r="CJ2" s="1677"/>
      <c r="CK2" s="1677"/>
      <c r="CL2" s="65"/>
      <c r="CM2" s="53"/>
      <c r="CN2" s="53"/>
      <c r="CO2" s="22"/>
      <c r="CP2" s="25"/>
      <c r="CQ2" s="25"/>
      <c r="CR2" s="25"/>
      <c r="CS2" s="25"/>
      <c r="CT2" s="25"/>
    </row>
    <row r="3" spans="1:98" ht="14.45" customHeight="1">
      <c r="A3" s="13">
        <v>0.5</v>
      </c>
      <c r="B3" s="53"/>
      <c r="C3" s="1681"/>
      <c r="D3" s="1681"/>
      <c r="E3" s="1681"/>
      <c r="F3" s="1681"/>
      <c r="G3" s="1681"/>
      <c r="H3" s="1681"/>
      <c r="I3" s="1681"/>
      <c r="J3" s="1681"/>
      <c r="K3" s="1681"/>
      <c r="L3" s="1681"/>
      <c r="M3" s="1681"/>
      <c r="N3" s="1681"/>
      <c r="O3" s="1681"/>
      <c r="P3" s="1681"/>
      <c r="Q3" s="1681"/>
      <c r="R3" s="1681"/>
      <c r="S3" s="1681"/>
      <c r="T3" s="1681"/>
      <c r="U3" s="1681"/>
      <c r="V3" s="1681"/>
      <c r="W3" s="1681"/>
      <c r="X3" s="1681"/>
      <c r="Y3" s="1681"/>
      <c r="Z3" s="234"/>
      <c r="AA3" s="25"/>
      <c r="AB3" s="235"/>
      <c r="AC3" s="237"/>
      <c r="AD3" s="238"/>
      <c r="AE3" s="238"/>
      <c r="AF3" s="238"/>
      <c r="AG3" s="239"/>
      <c r="AH3" s="74"/>
      <c r="AI3" s="238"/>
      <c r="AJ3" s="238"/>
      <c r="AK3" s="238"/>
      <c r="AL3" s="239"/>
      <c r="AM3" s="74"/>
      <c r="AN3" s="238"/>
      <c r="AO3" s="238"/>
      <c r="AP3" s="238"/>
      <c r="AQ3" s="238"/>
      <c r="AR3" s="74"/>
      <c r="AS3" s="238"/>
      <c r="AT3" s="238"/>
      <c r="AU3" s="238"/>
      <c r="AV3" s="239"/>
      <c r="AW3" s="74"/>
      <c r="AX3" s="238"/>
      <c r="AY3" s="238"/>
      <c r="AZ3" s="238"/>
      <c r="BA3" s="240"/>
      <c r="BB3" s="72"/>
      <c r="BC3" s="241"/>
      <c r="BD3" s="1687"/>
      <c r="BE3" s="1687"/>
      <c r="BF3" s="1687"/>
      <c r="BG3" s="1687"/>
      <c r="BH3" s="1687"/>
      <c r="BI3" s="1687"/>
      <c r="BJ3" s="1687"/>
      <c r="BK3" s="1687"/>
      <c r="BL3" s="1687"/>
      <c r="BM3" s="1687"/>
      <c r="BN3" s="1687"/>
      <c r="BO3" s="1687"/>
      <c r="BP3" s="1687"/>
      <c r="BQ3" s="1687"/>
      <c r="BR3" s="1687"/>
      <c r="BS3" s="1687"/>
      <c r="BT3" s="1687"/>
      <c r="BU3" s="1687"/>
      <c r="BV3" s="1687"/>
      <c r="BW3" s="1687"/>
      <c r="BX3" s="1687"/>
      <c r="BY3" s="1687"/>
      <c r="BZ3" s="1687"/>
      <c r="CA3" s="1687"/>
      <c r="CB3" s="1687"/>
      <c r="CC3" s="1687"/>
      <c r="CD3" s="1687"/>
      <c r="CE3" s="1687"/>
      <c r="CF3" s="1687"/>
      <c r="CG3" s="1687"/>
      <c r="CH3" s="1687"/>
      <c r="CI3" s="1687"/>
      <c r="CJ3" s="1687"/>
      <c r="CK3" s="1687"/>
      <c r="CL3" s="67"/>
      <c r="CM3" s="53"/>
      <c r="CN3" s="53"/>
      <c r="CO3" s="22"/>
      <c r="CP3" s="25"/>
      <c r="CQ3" s="25"/>
      <c r="CR3" s="25"/>
      <c r="CS3" s="25"/>
      <c r="CT3" s="25"/>
    </row>
    <row r="4" spans="1:98" ht="14.45" customHeight="1">
      <c r="A4" s="14"/>
      <c r="B4" s="53"/>
      <c r="C4" s="1681"/>
      <c r="D4" s="1681"/>
      <c r="E4" s="1681"/>
      <c r="F4" s="1681"/>
      <c r="G4" s="1681"/>
      <c r="H4" s="1681"/>
      <c r="I4" s="1681"/>
      <c r="J4" s="1681"/>
      <c r="K4" s="1681"/>
      <c r="L4" s="1681"/>
      <c r="M4" s="1681"/>
      <c r="N4" s="1681"/>
      <c r="O4" s="1681"/>
      <c r="P4" s="1681"/>
      <c r="Q4" s="1681"/>
      <c r="R4" s="1681"/>
      <c r="S4" s="1681"/>
      <c r="T4" s="1681"/>
      <c r="U4" s="1681"/>
      <c r="V4" s="1681"/>
      <c r="W4" s="1681"/>
      <c r="X4" s="1681"/>
      <c r="Y4" s="1681"/>
      <c r="Z4" s="234"/>
      <c r="AA4" s="25"/>
      <c r="AB4" s="235"/>
      <c r="AC4" s="467"/>
      <c r="AD4" s="466"/>
      <c r="AE4" s="466"/>
      <c r="AF4" s="466"/>
      <c r="AG4" s="242"/>
      <c r="AH4" s="243"/>
      <c r="AI4" s="466"/>
      <c r="AJ4" s="466"/>
      <c r="AK4" s="466"/>
      <c r="AL4" s="242"/>
      <c r="AM4" s="243"/>
      <c r="AN4" s="466"/>
      <c r="AO4" s="466"/>
      <c r="AP4" s="466"/>
      <c r="AQ4" s="466"/>
      <c r="AR4" s="243"/>
      <c r="AS4" s="466"/>
      <c r="AT4" s="466"/>
      <c r="AU4" s="466"/>
      <c r="AV4" s="242"/>
      <c r="AW4" s="243"/>
      <c r="AX4" s="466"/>
      <c r="AY4" s="466"/>
      <c r="AZ4" s="466"/>
      <c r="BA4" s="244"/>
      <c r="BB4" s="53"/>
      <c r="BC4" s="241"/>
      <c r="BD4" s="1670"/>
      <c r="BE4" s="1670"/>
      <c r="BF4" s="1670"/>
      <c r="BG4" s="1670"/>
      <c r="BH4" s="1670"/>
      <c r="BI4" s="1670"/>
      <c r="BJ4" s="1670"/>
      <c r="BK4" s="1670"/>
      <c r="BL4" s="1670"/>
      <c r="BM4" s="1670"/>
      <c r="BN4" s="1670"/>
      <c r="BO4" s="1670"/>
      <c r="BP4" s="1670"/>
      <c r="BQ4" s="1670"/>
      <c r="BR4" s="1670"/>
      <c r="BS4" s="1670"/>
      <c r="BT4" s="1670"/>
      <c r="BU4" s="1670"/>
      <c r="BV4" s="1670"/>
      <c r="BW4" s="1670"/>
      <c r="BX4" s="1670"/>
      <c r="BY4" s="1670"/>
      <c r="BZ4" s="1670"/>
      <c r="CA4" s="1670"/>
      <c r="CB4" s="1670"/>
      <c r="CC4" s="1670"/>
      <c r="CD4" s="1670"/>
      <c r="CE4" s="1670"/>
      <c r="CF4" s="1670"/>
      <c r="CG4" s="1670"/>
      <c r="CH4" s="1670"/>
      <c r="CI4" s="1670"/>
      <c r="CJ4" s="1670"/>
      <c r="CK4" s="1670"/>
      <c r="CL4" s="67"/>
      <c r="CM4" s="53"/>
      <c r="CN4" s="53"/>
      <c r="CO4" s="22"/>
      <c r="CP4" s="25"/>
      <c r="CQ4" s="25"/>
      <c r="CR4" s="25"/>
      <c r="CS4" s="25"/>
      <c r="CT4" s="25"/>
    </row>
    <row r="5" spans="1:98" ht="14.45" customHeight="1" thickBot="1">
      <c r="A5" s="13">
        <v>1</v>
      </c>
      <c r="B5" s="53"/>
      <c r="C5" s="53"/>
      <c r="D5" s="234"/>
      <c r="E5" s="234"/>
      <c r="F5" s="234"/>
      <c r="G5" s="234"/>
      <c r="H5" s="234"/>
      <c r="I5" s="234"/>
      <c r="J5" s="234"/>
      <c r="K5" s="234"/>
      <c r="L5" s="234"/>
      <c r="M5" s="234"/>
      <c r="N5" s="234"/>
      <c r="O5" s="234"/>
      <c r="P5" s="234"/>
      <c r="Q5" s="234"/>
      <c r="R5" s="234"/>
      <c r="S5" s="234"/>
      <c r="T5" s="234"/>
      <c r="U5" s="234"/>
      <c r="V5" s="234"/>
      <c r="W5" s="234"/>
      <c r="X5" s="234"/>
      <c r="Y5" s="234"/>
      <c r="Z5" s="234"/>
      <c r="AA5" s="25"/>
      <c r="AB5" s="25"/>
      <c r="AC5" s="245"/>
      <c r="AD5" s="246"/>
      <c r="AE5" s="246"/>
      <c r="AF5" s="246"/>
      <c r="AG5" s="247"/>
      <c r="AH5" s="248"/>
      <c r="AI5" s="246"/>
      <c r="AJ5" s="246"/>
      <c r="AK5" s="246"/>
      <c r="AL5" s="247"/>
      <c r="AM5" s="248"/>
      <c r="AN5" s="246"/>
      <c r="AO5" s="246"/>
      <c r="AP5" s="246"/>
      <c r="AQ5" s="246"/>
      <c r="AR5" s="248"/>
      <c r="AS5" s="246"/>
      <c r="AT5" s="246"/>
      <c r="AU5" s="246"/>
      <c r="AV5" s="247"/>
      <c r="AW5" s="248"/>
      <c r="AX5" s="246"/>
      <c r="AY5" s="246"/>
      <c r="AZ5" s="246"/>
      <c r="BA5" s="249"/>
      <c r="BB5" s="53"/>
      <c r="BC5" s="241"/>
      <c r="BD5" s="1670"/>
      <c r="BE5" s="1670"/>
      <c r="BF5" s="1670"/>
      <c r="BG5" s="1670"/>
      <c r="BH5" s="1670"/>
      <c r="BI5" s="1670"/>
      <c r="BJ5" s="1670"/>
      <c r="BK5" s="1670"/>
      <c r="BL5" s="1670"/>
      <c r="BM5" s="1670"/>
      <c r="BN5" s="1670"/>
      <c r="BO5" s="1670"/>
      <c r="BP5" s="1670"/>
      <c r="BQ5" s="1670"/>
      <c r="BR5" s="1670"/>
      <c r="BS5" s="1670"/>
      <c r="BT5" s="1670"/>
      <c r="BU5" s="1670"/>
      <c r="BV5" s="1670"/>
      <c r="BW5" s="1670"/>
      <c r="BX5" s="1670"/>
      <c r="BY5" s="1670"/>
      <c r="BZ5" s="1670"/>
      <c r="CA5" s="1670"/>
      <c r="CB5" s="1670"/>
      <c r="CC5" s="1670"/>
      <c r="CD5" s="1670"/>
      <c r="CE5" s="1670"/>
      <c r="CF5" s="1670"/>
      <c r="CG5" s="1670"/>
      <c r="CH5" s="1670"/>
      <c r="CI5" s="1670"/>
      <c r="CJ5" s="1670"/>
      <c r="CK5" s="1670"/>
      <c r="CL5" s="67"/>
      <c r="CM5" s="53"/>
      <c r="CN5" s="53"/>
      <c r="CO5" s="22"/>
      <c r="CP5" s="25"/>
      <c r="CQ5" s="25"/>
      <c r="CR5" s="25"/>
      <c r="CS5" s="25"/>
      <c r="CT5" s="25"/>
    </row>
    <row r="6" spans="1:98" ht="14.45" customHeight="1">
      <c r="A6" s="14"/>
      <c r="B6" s="1694" t="s">
        <v>168</v>
      </c>
      <c r="C6" s="1695"/>
      <c r="D6" s="1695"/>
      <c r="E6" s="1695"/>
      <c r="F6" s="1695"/>
      <c r="G6" s="1695"/>
      <c r="H6" s="1695"/>
      <c r="I6" s="1695"/>
      <c r="J6" s="1695"/>
      <c r="K6" s="1695"/>
      <c r="L6" s="1695"/>
      <c r="M6" s="1695"/>
      <c r="N6" s="1695"/>
      <c r="O6" s="1695"/>
      <c r="P6" s="1695"/>
      <c r="Q6" s="1695"/>
      <c r="R6" s="1695"/>
      <c r="S6" s="1695"/>
      <c r="T6" s="1695"/>
      <c r="U6" s="1695"/>
      <c r="V6" s="1695"/>
      <c r="W6" s="1695"/>
      <c r="X6" s="1695"/>
      <c r="Y6" s="1695"/>
      <c r="Z6" s="1695"/>
      <c r="AA6" s="1695"/>
      <c r="AB6" s="1696"/>
      <c r="AC6" s="1688" t="s">
        <v>220</v>
      </c>
      <c r="AD6" s="1689"/>
      <c r="AE6" s="1689"/>
      <c r="AF6" s="1689"/>
      <c r="AG6" s="1690"/>
      <c r="AH6" s="1682"/>
      <c r="AI6" s="1683"/>
      <c r="AJ6" s="1683"/>
      <c r="AK6" s="1683"/>
      <c r="AL6" s="1683"/>
      <c r="AM6" s="1683"/>
      <c r="AN6" s="1683"/>
      <c r="AO6" s="1683"/>
      <c r="AP6" s="1683"/>
      <c r="AQ6" s="1683"/>
      <c r="AR6" s="1683"/>
      <c r="AS6" s="1683"/>
      <c r="AT6" s="1683"/>
      <c r="AU6" s="1683"/>
      <c r="AV6" s="1683"/>
      <c r="AW6" s="1683"/>
      <c r="AX6" s="1683"/>
      <c r="AY6" s="1683"/>
      <c r="AZ6" s="1683"/>
      <c r="BA6" s="1684"/>
      <c r="BB6" s="53"/>
      <c r="BC6" s="241"/>
      <c r="BD6" s="1670"/>
      <c r="BE6" s="1670"/>
      <c r="BF6" s="1670"/>
      <c r="BG6" s="1670"/>
      <c r="BH6" s="1670"/>
      <c r="BI6" s="1670"/>
      <c r="BJ6" s="1670"/>
      <c r="BK6" s="1670"/>
      <c r="BL6" s="1670"/>
      <c r="BM6" s="1670"/>
      <c r="BN6" s="1670"/>
      <c r="BO6" s="1670"/>
      <c r="BP6" s="1670"/>
      <c r="BQ6" s="1670"/>
      <c r="BR6" s="1670"/>
      <c r="BS6" s="1670"/>
      <c r="BT6" s="1670"/>
      <c r="BU6" s="1670"/>
      <c r="BV6" s="1670"/>
      <c r="BW6" s="1670"/>
      <c r="BX6" s="1670"/>
      <c r="BY6" s="1670"/>
      <c r="BZ6" s="1670"/>
      <c r="CA6" s="1670"/>
      <c r="CB6" s="1670"/>
      <c r="CC6" s="1670"/>
      <c r="CD6" s="1670"/>
      <c r="CE6" s="1670"/>
      <c r="CF6" s="1670"/>
      <c r="CG6" s="1670"/>
      <c r="CH6" s="1670"/>
      <c r="CI6" s="1670"/>
      <c r="CJ6" s="1670"/>
      <c r="CK6" s="1670"/>
      <c r="CL6" s="67"/>
      <c r="CM6" s="53"/>
      <c r="CN6" s="53"/>
      <c r="CO6" s="22"/>
      <c r="CP6" s="25"/>
      <c r="CQ6" s="25"/>
      <c r="CR6" s="25"/>
      <c r="CS6" s="25"/>
      <c r="CT6" s="25"/>
    </row>
    <row r="7" spans="1:98" ht="14.45" customHeight="1">
      <c r="A7" s="13">
        <v>1.5</v>
      </c>
      <c r="B7" s="1633" t="s">
        <v>285</v>
      </c>
      <c r="C7" s="1573"/>
      <c r="D7" s="1705"/>
      <c r="E7" s="1706"/>
      <c r="F7" s="1706"/>
      <c r="G7" s="1706"/>
      <c r="H7" s="1706"/>
      <c r="I7" s="1706"/>
      <c r="J7" s="1706"/>
      <c r="K7" s="1706"/>
      <c r="L7" s="1706"/>
      <c r="M7" s="1706"/>
      <c r="N7" s="1707"/>
      <c r="O7" s="1697" t="s">
        <v>286</v>
      </c>
      <c r="P7" s="1698"/>
      <c r="Q7" s="1699"/>
      <c r="R7" s="1705"/>
      <c r="S7" s="1706"/>
      <c r="T7" s="1706"/>
      <c r="U7" s="1706"/>
      <c r="V7" s="1706"/>
      <c r="W7" s="1706"/>
      <c r="X7" s="1706"/>
      <c r="Y7" s="1706"/>
      <c r="Z7" s="1706"/>
      <c r="AA7" s="1706"/>
      <c r="AB7" s="1711"/>
      <c r="AC7" s="241"/>
      <c r="AD7" s="1259"/>
      <c r="AE7" s="1259"/>
      <c r="AF7" s="1259"/>
      <c r="AG7" s="1259"/>
      <c r="AH7" s="1259"/>
      <c r="AI7" s="1259"/>
      <c r="AJ7" s="1259"/>
      <c r="AK7" s="1259"/>
      <c r="AL7" s="1259"/>
      <c r="AM7" s="1259"/>
      <c r="AN7" s="1259"/>
      <c r="AO7" s="1259"/>
      <c r="AP7" s="1259"/>
      <c r="AQ7" s="1259"/>
      <c r="AR7" s="1259"/>
      <c r="AS7" s="1259"/>
      <c r="AT7" s="1259"/>
      <c r="AU7" s="1259"/>
      <c r="AV7" s="1259"/>
      <c r="AW7" s="1259"/>
      <c r="AX7" s="1259"/>
      <c r="AY7" s="1259"/>
      <c r="AZ7" s="1259"/>
      <c r="BA7" s="1720"/>
      <c r="BB7" s="53"/>
      <c r="BC7" s="241"/>
      <c r="BD7" s="1670"/>
      <c r="BE7" s="1670"/>
      <c r="BF7" s="1670"/>
      <c r="BG7" s="1670"/>
      <c r="BH7" s="1670"/>
      <c r="BI7" s="1670"/>
      <c r="BJ7" s="1670"/>
      <c r="BK7" s="1670"/>
      <c r="BL7" s="1670"/>
      <c r="BM7" s="1670"/>
      <c r="BN7" s="1670"/>
      <c r="BO7" s="1670"/>
      <c r="BP7" s="1670"/>
      <c r="BQ7" s="1670"/>
      <c r="BR7" s="1670"/>
      <c r="BS7" s="1670"/>
      <c r="BT7" s="1670"/>
      <c r="BU7" s="1670"/>
      <c r="BV7" s="1670"/>
      <c r="BW7" s="1670"/>
      <c r="BX7" s="1670"/>
      <c r="BY7" s="1670"/>
      <c r="BZ7" s="1670"/>
      <c r="CA7" s="1670"/>
      <c r="CB7" s="1670"/>
      <c r="CC7" s="1670"/>
      <c r="CD7" s="1670"/>
      <c r="CE7" s="1670"/>
      <c r="CF7" s="1670"/>
      <c r="CG7" s="1670"/>
      <c r="CH7" s="1670"/>
      <c r="CI7" s="1670"/>
      <c r="CJ7" s="1670"/>
      <c r="CK7" s="1670"/>
      <c r="CL7" s="67"/>
      <c r="CM7" s="53"/>
      <c r="CN7" s="53"/>
      <c r="CO7" s="22"/>
      <c r="CP7" s="25"/>
      <c r="CQ7" s="25"/>
      <c r="CR7" s="25"/>
      <c r="CS7" s="25"/>
      <c r="CT7" s="25"/>
    </row>
    <row r="8" spans="1:98" ht="14.45" customHeight="1" thickBot="1">
      <c r="A8" s="14"/>
      <c r="B8" s="1634"/>
      <c r="C8" s="1635"/>
      <c r="D8" s="1708"/>
      <c r="E8" s="1709"/>
      <c r="F8" s="1709"/>
      <c r="G8" s="1709"/>
      <c r="H8" s="1709"/>
      <c r="I8" s="1709"/>
      <c r="J8" s="1709"/>
      <c r="K8" s="1709"/>
      <c r="L8" s="1709"/>
      <c r="M8" s="1709"/>
      <c r="N8" s="1710"/>
      <c r="O8" s="1700"/>
      <c r="P8" s="1701"/>
      <c r="Q8" s="1702"/>
      <c r="R8" s="1717"/>
      <c r="S8" s="1718"/>
      <c r="T8" s="1718"/>
      <c r="U8" s="1718"/>
      <c r="V8" s="1718"/>
      <c r="W8" s="1718"/>
      <c r="X8" s="1718"/>
      <c r="Y8" s="1718"/>
      <c r="Z8" s="1718"/>
      <c r="AA8" s="1718"/>
      <c r="AB8" s="1719"/>
      <c r="AC8" s="251"/>
      <c r="AD8" s="1721" t="s">
        <v>167</v>
      </c>
      <c r="AE8" s="1721"/>
      <c r="AF8" s="1721"/>
      <c r="AG8" s="1721"/>
      <c r="AH8" s="1721"/>
      <c r="AI8" s="1721"/>
      <c r="AJ8" s="1721"/>
      <c r="AK8" s="1721"/>
      <c r="AL8" s="1722"/>
      <c r="AM8" s="1722"/>
      <c r="AN8" s="1722"/>
      <c r="AO8" s="1722"/>
      <c r="AP8" s="1722"/>
      <c r="AQ8" s="1722"/>
      <c r="AR8" s="1722"/>
      <c r="AS8" s="1722"/>
      <c r="AT8" s="1722"/>
      <c r="AU8" s="1722"/>
      <c r="AV8" s="1722"/>
      <c r="AW8" s="1722"/>
      <c r="AX8" s="1722"/>
      <c r="AY8" s="1722"/>
      <c r="AZ8" s="1722"/>
      <c r="BA8" s="1723"/>
      <c r="BB8" s="53"/>
      <c r="BC8" s="241"/>
      <c r="BD8" s="1670"/>
      <c r="BE8" s="1670"/>
      <c r="BF8" s="1670"/>
      <c r="BG8" s="1670"/>
      <c r="BH8" s="1670"/>
      <c r="BI8" s="1670"/>
      <c r="BJ8" s="1670"/>
      <c r="BK8" s="1670"/>
      <c r="BL8" s="1670"/>
      <c r="BM8" s="1670"/>
      <c r="BN8" s="1670"/>
      <c r="BO8" s="1670"/>
      <c r="BP8" s="1670"/>
      <c r="BQ8" s="1670"/>
      <c r="BR8" s="1670"/>
      <c r="BS8" s="1670"/>
      <c r="BT8" s="1670"/>
      <c r="BU8" s="1670"/>
      <c r="BV8" s="1670"/>
      <c r="BW8" s="1670"/>
      <c r="BX8" s="1670"/>
      <c r="BY8" s="1670"/>
      <c r="BZ8" s="1670"/>
      <c r="CA8" s="1670"/>
      <c r="CB8" s="1670"/>
      <c r="CC8" s="1670"/>
      <c r="CD8" s="1670"/>
      <c r="CE8" s="1670"/>
      <c r="CF8" s="1670"/>
      <c r="CG8" s="1670"/>
      <c r="CH8" s="1670"/>
      <c r="CI8" s="1670"/>
      <c r="CJ8" s="1670"/>
      <c r="CK8" s="1670"/>
      <c r="CL8" s="67"/>
      <c r="CM8" s="53"/>
      <c r="CN8" s="53"/>
      <c r="CO8" s="22"/>
      <c r="CP8" s="25"/>
      <c r="CQ8" s="25"/>
      <c r="CR8" s="25"/>
      <c r="CS8" s="25"/>
      <c r="CT8" s="25"/>
    </row>
    <row r="9" spans="1:98" ht="14.45" customHeight="1">
      <c r="A9" s="13">
        <v>2</v>
      </c>
      <c r="B9" s="1688" t="s">
        <v>160</v>
      </c>
      <c r="C9" s="1689"/>
      <c r="D9" s="1689"/>
      <c r="E9" s="1689"/>
      <c r="F9" s="1689"/>
      <c r="G9" s="1689"/>
      <c r="H9" s="1689"/>
      <c r="I9" s="1689"/>
      <c r="J9" s="1689"/>
      <c r="K9" s="1689"/>
      <c r="L9" s="1689"/>
      <c r="M9" s="1689"/>
      <c r="N9" s="1689"/>
      <c r="O9" s="1690"/>
      <c r="P9" s="1691" t="s">
        <v>159</v>
      </c>
      <c r="Q9" s="1689"/>
      <c r="R9" s="1689"/>
      <c r="S9" s="1689"/>
      <c r="T9" s="1689"/>
      <c r="U9" s="1689"/>
      <c r="V9" s="1689"/>
      <c r="W9" s="1689"/>
      <c r="X9" s="1689"/>
      <c r="Y9" s="1689"/>
      <c r="Z9" s="1689"/>
      <c r="AA9" s="1689"/>
      <c r="AB9" s="1689"/>
      <c r="AC9" s="1689"/>
      <c r="AD9" s="1690"/>
      <c r="AE9" s="1507"/>
      <c r="AF9" s="1508"/>
      <c r="AG9" s="1508"/>
      <c r="AH9" s="1508"/>
      <c r="AI9" s="1508"/>
      <c r="AJ9" s="1508"/>
      <c r="AK9" s="1508"/>
      <c r="AL9" s="1508"/>
      <c r="AM9" s="1508"/>
      <c r="AN9" s="1508"/>
      <c r="AO9" s="1508"/>
      <c r="AP9" s="1508"/>
      <c r="AQ9" s="1508"/>
      <c r="AR9" s="1508"/>
      <c r="AS9" s="1508"/>
      <c r="AT9" s="1508"/>
      <c r="AU9" s="1508"/>
      <c r="AV9" s="1508"/>
      <c r="AW9" s="1508"/>
      <c r="AX9" s="1508"/>
      <c r="AY9" s="1508"/>
      <c r="AZ9" s="1508"/>
      <c r="BA9" s="1525"/>
      <c r="BB9" s="25"/>
      <c r="BC9" s="241"/>
      <c r="BD9" s="1670"/>
      <c r="BE9" s="1670"/>
      <c r="BF9" s="1670"/>
      <c r="BG9" s="1670"/>
      <c r="BH9" s="1670"/>
      <c r="BI9" s="1670"/>
      <c r="BJ9" s="1670"/>
      <c r="BK9" s="1670"/>
      <c r="BL9" s="1670"/>
      <c r="BM9" s="1670"/>
      <c r="BN9" s="1670"/>
      <c r="BO9" s="1670"/>
      <c r="BP9" s="1670"/>
      <c r="BQ9" s="1670"/>
      <c r="BR9" s="1670"/>
      <c r="BS9" s="1670"/>
      <c r="BT9" s="1670"/>
      <c r="BU9" s="1670"/>
      <c r="BV9" s="1670"/>
      <c r="BW9" s="1670"/>
      <c r="BX9" s="1670"/>
      <c r="BY9" s="1670"/>
      <c r="BZ9" s="1670"/>
      <c r="CA9" s="1670"/>
      <c r="CB9" s="1670"/>
      <c r="CC9" s="1670"/>
      <c r="CD9" s="1670"/>
      <c r="CE9" s="1670"/>
      <c r="CF9" s="1670"/>
      <c r="CG9" s="1670"/>
      <c r="CH9" s="1670"/>
      <c r="CI9" s="1670"/>
      <c r="CJ9" s="1670"/>
      <c r="CK9" s="1670"/>
      <c r="CL9" s="67"/>
      <c r="CM9" s="53"/>
      <c r="CN9" s="53"/>
      <c r="CO9" s="22"/>
      <c r="CP9" s="25"/>
      <c r="CQ9" s="25"/>
      <c r="CR9" s="25"/>
      <c r="CS9" s="25"/>
      <c r="CT9" s="25"/>
    </row>
    <row r="10" spans="1:98" ht="14.45" customHeight="1">
      <c r="A10" s="14"/>
      <c r="B10" s="1636"/>
      <c r="C10" s="1637"/>
      <c r="D10" s="1640"/>
      <c r="E10" s="1637"/>
      <c r="F10" s="1640"/>
      <c r="G10" s="1637"/>
      <c r="H10" s="1640"/>
      <c r="I10" s="1637"/>
      <c r="J10" s="1640"/>
      <c r="K10" s="1637"/>
      <c r="L10" s="1640"/>
      <c r="M10" s="1637"/>
      <c r="N10" s="1640"/>
      <c r="O10" s="1637"/>
      <c r="P10" s="1685"/>
      <c r="Q10" s="1712" t="e">
        <f>#REF!</f>
        <v>#REF!</v>
      </c>
      <c r="R10" s="1712"/>
      <c r="S10" s="1712"/>
      <c r="T10" s="1712"/>
      <c r="U10" s="1712"/>
      <c r="V10" s="1712"/>
      <c r="W10" s="1712"/>
      <c r="X10" s="1712"/>
      <c r="Y10" s="1712"/>
      <c r="Z10" s="1712"/>
      <c r="AA10" s="1712"/>
      <c r="AB10" s="1712"/>
      <c r="AC10" s="1712"/>
      <c r="AD10" s="1712"/>
      <c r="AE10" s="1712"/>
      <c r="AF10" s="1712"/>
      <c r="AG10" s="1712"/>
      <c r="AH10" s="1712"/>
      <c r="AI10" s="1712"/>
      <c r="AJ10" s="1712"/>
      <c r="AK10" s="1712"/>
      <c r="AL10" s="1712"/>
      <c r="AM10" s="1712"/>
      <c r="AN10" s="1712"/>
      <c r="AO10" s="1712"/>
      <c r="AP10" s="1712"/>
      <c r="AQ10" s="1712"/>
      <c r="AR10" s="1712"/>
      <c r="AS10" s="1712"/>
      <c r="AT10" s="1712"/>
      <c r="AU10" s="1712"/>
      <c r="AV10" s="1712"/>
      <c r="AW10" s="1712"/>
      <c r="AX10" s="1712"/>
      <c r="AY10" s="1712"/>
      <c r="AZ10" s="1712"/>
      <c r="BA10" s="1713"/>
      <c r="BB10" s="25"/>
      <c r="BC10" s="241"/>
      <c r="BD10" s="1670"/>
      <c r="BE10" s="1670"/>
      <c r="BF10" s="1670"/>
      <c r="BG10" s="1670"/>
      <c r="BH10" s="1670"/>
      <c r="BI10" s="1670"/>
      <c r="BJ10" s="1670"/>
      <c r="BK10" s="1670"/>
      <c r="BL10" s="1670"/>
      <c r="BM10" s="1670"/>
      <c r="BN10" s="1670"/>
      <c r="BO10" s="1670"/>
      <c r="BP10" s="1670"/>
      <c r="BQ10" s="1670"/>
      <c r="BR10" s="1670"/>
      <c r="BS10" s="1670"/>
      <c r="BT10" s="1670"/>
      <c r="BU10" s="1670"/>
      <c r="BV10" s="1670"/>
      <c r="BW10" s="1670"/>
      <c r="BX10" s="1670"/>
      <c r="BY10" s="1670"/>
      <c r="BZ10" s="1670"/>
      <c r="CA10" s="1670"/>
      <c r="CB10" s="1670"/>
      <c r="CC10" s="1670"/>
      <c r="CD10" s="1670"/>
      <c r="CE10" s="1670"/>
      <c r="CF10" s="1670"/>
      <c r="CG10" s="1670"/>
      <c r="CH10" s="1670"/>
      <c r="CI10" s="1670"/>
      <c r="CJ10" s="1670"/>
      <c r="CK10" s="1670"/>
      <c r="CL10" s="67"/>
      <c r="CM10" s="53"/>
      <c r="CN10" s="53"/>
      <c r="CO10" s="22"/>
      <c r="CP10" s="25"/>
      <c r="CQ10" s="25"/>
      <c r="CR10" s="25"/>
      <c r="CS10" s="25"/>
      <c r="CT10" s="25"/>
    </row>
    <row r="11" spans="1:98" ht="14.45" customHeight="1" thickBot="1">
      <c r="A11" s="13">
        <v>2.5</v>
      </c>
      <c r="B11" s="1638"/>
      <c r="C11" s="1639"/>
      <c r="D11" s="1641"/>
      <c r="E11" s="1639"/>
      <c r="F11" s="1641"/>
      <c r="G11" s="1639"/>
      <c r="H11" s="1641"/>
      <c r="I11" s="1639"/>
      <c r="J11" s="1641"/>
      <c r="K11" s="1639"/>
      <c r="L11" s="1641"/>
      <c r="M11" s="1639"/>
      <c r="N11" s="1641"/>
      <c r="O11" s="1639"/>
      <c r="P11" s="1686"/>
      <c r="Q11" s="1714"/>
      <c r="R11" s="1714"/>
      <c r="S11" s="1714"/>
      <c r="T11" s="1714"/>
      <c r="U11" s="1714"/>
      <c r="V11" s="1714"/>
      <c r="W11" s="1714"/>
      <c r="X11" s="1714"/>
      <c r="Y11" s="1714"/>
      <c r="Z11" s="1714"/>
      <c r="AA11" s="1714"/>
      <c r="AB11" s="1714"/>
      <c r="AC11" s="1714"/>
      <c r="AD11" s="1714"/>
      <c r="AE11" s="1714"/>
      <c r="AF11" s="1714"/>
      <c r="AG11" s="1714"/>
      <c r="AH11" s="1714"/>
      <c r="AI11" s="1714"/>
      <c r="AJ11" s="1714"/>
      <c r="AK11" s="1714"/>
      <c r="AL11" s="1714"/>
      <c r="AM11" s="1714"/>
      <c r="AN11" s="1714"/>
      <c r="AO11" s="1714"/>
      <c r="AP11" s="1714"/>
      <c r="AQ11" s="1714"/>
      <c r="AR11" s="1714"/>
      <c r="AS11" s="1714"/>
      <c r="AT11" s="1714"/>
      <c r="AU11" s="1714"/>
      <c r="AV11" s="1714"/>
      <c r="AW11" s="1714"/>
      <c r="AX11" s="1714"/>
      <c r="AY11" s="1714"/>
      <c r="AZ11" s="1714"/>
      <c r="BA11" s="1715"/>
      <c r="BB11" s="53"/>
      <c r="BC11" s="241"/>
      <c r="BD11" s="1670"/>
      <c r="BE11" s="1670"/>
      <c r="BF11" s="1670"/>
      <c r="BG11" s="1670"/>
      <c r="BH11" s="1670"/>
      <c r="BI11" s="1670"/>
      <c r="BJ11" s="1670"/>
      <c r="BK11" s="1670"/>
      <c r="BL11" s="1670"/>
      <c r="BM11" s="1670"/>
      <c r="BN11" s="1670"/>
      <c r="BO11" s="1670"/>
      <c r="BP11" s="1670"/>
      <c r="BQ11" s="1670"/>
      <c r="BR11" s="1670"/>
      <c r="BS11" s="1670"/>
      <c r="BT11" s="1670"/>
      <c r="BU11" s="1670"/>
      <c r="BV11" s="1670"/>
      <c r="BW11" s="1670"/>
      <c r="BX11" s="1670"/>
      <c r="BY11" s="1670"/>
      <c r="BZ11" s="1670"/>
      <c r="CA11" s="1670"/>
      <c r="CB11" s="1670"/>
      <c r="CC11" s="1670"/>
      <c r="CD11" s="1670"/>
      <c r="CE11" s="1670"/>
      <c r="CF11" s="1670"/>
      <c r="CG11" s="1670"/>
      <c r="CH11" s="1670"/>
      <c r="CI11" s="1670"/>
      <c r="CJ11" s="1670"/>
      <c r="CK11" s="1670"/>
      <c r="CL11" s="67"/>
      <c r="CM11" s="53"/>
      <c r="CN11" s="53"/>
      <c r="CO11" s="22"/>
      <c r="CP11" s="25"/>
      <c r="CQ11" s="25"/>
      <c r="CR11" s="25"/>
      <c r="CS11" s="25"/>
      <c r="CT11" s="25"/>
    </row>
    <row r="12" spans="1:98" ht="14.45" customHeight="1">
      <c r="A12" s="14"/>
      <c r="B12" s="1650" t="s">
        <v>164</v>
      </c>
      <c r="C12" s="1616"/>
      <c r="D12" s="1616"/>
      <c r="E12" s="1616"/>
      <c r="F12" s="1616"/>
      <c r="G12" s="1616"/>
      <c r="H12" s="1616"/>
      <c r="I12" s="1617"/>
      <c r="J12" s="1651" t="s">
        <v>161</v>
      </c>
      <c r="K12" s="1652"/>
      <c r="L12" s="1615" t="s">
        <v>162</v>
      </c>
      <c r="M12" s="1616"/>
      <c r="N12" s="1616"/>
      <c r="O12" s="1616"/>
      <c r="P12" s="1616"/>
      <c r="Q12" s="1616"/>
      <c r="R12" s="1616"/>
      <c r="S12" s="1617"/>
      <c r="T12" s="1615" t="s">
        <v>163</v>
      </c>
      <c r="U12" s="1616"/>
      <c r="V12" s="1616"/>
      <c r="W12" s="1616"/>
      <c r="X12" s="1616"/>
      <c r="Y12" s="1616"/>
      <c r="Z12" s="1616"/>
      <c r="AA12" s="1618"/>
      <c r="AB12" s="1650" t="s">
        <v>164</v>
      </c>
      <c r="AC12" s="1616"/>
      <c r="AD12" s="1616"/>
      <c r="AE12" s="1616"/>
      <c r="AF12" s="1616"/>
      <c r="AG12" s="1616"/>
      <c r="AH12" s="1616"/>
      <c r="AI12" s="1617"/>
      <c r="AJ12" s="1651" t="s">
        <v>166</v>
      </c>
      <c r="AK12" s="1652"/>
      <c r="AL12" s="1615" t="s">
        <v>162</v>
      </c>
      <c r="AM12" s="1616"/>
      <c r="AN12" s="1616"/>
      <c r="AO12" s="1616"/>
      <c r="AP12" s="1616"/>
      <c r="AQ12" s="1616"/>
      <c r="AR12" s="1616"/>
      <c r="AS12" s="1617"/>
      <c r="AT12" s="1615" t="s">
        <v>163</v>
      </c>
      <c r="AU12" s="1616"/>
      <c r="AV12" s="1616"/>
      <c r="AW12" s="1616"/>
      <c r="AX12" s="1616"/>
      <c r="AY12" s="1616"/>
      <c r="AZ12" s="1616"/>
      <c r="BA12" s="1618"/>
      <c r="BB12" s="53"/>
      <c r="BC12" s="241"/>
      <c r="BD12" s="1670"/>
      <c r="BE12" s="1670"/>
      <c r="BF12" s="1670"/>
      <c r="BG12" s="1670"/>
      <c r="BH12" s="1670"/>
      <c r="BI12" s="1670"/>
      <c r="BJ12" s="1670"/>
      <c r="BK12" s="1670"/>
      <c r="BL12" s="1670"/>
      <c r="BM12" s="1670"/>
      <c r="BN12" s="1670"/>
      <c r="BO12" s="1670"/>
      <c r="BP12" s="1670"/>
      <c r="BQ12" s="1670"/>
      <c r="BR12" s="1670"/>
      <c r="BS12" s="1670"/>
      <c r="BT12" s="1670"/>
      <c r="BU12" s="1670"/>
      <c r="BV12" s="1670"/>
      <c r="BW12" s="1670"/>
      <c r="BX12" s="1670"/>
      <c r="BY12" s="1670"/>
      <c r="BZ12" s="1670"/>
      <c r="CA12" s="1670"/>
      <c r="CB12" s="1670"/>
      <c r="CC12" s="1670"/>
      <c r="CD12" s="1670"/>
      <c r="CE12" s="1670"/>
      <c r="CF12" s="1670"/>
      <c r="CG12" s="1670"/>
      <c r="CH12" s="1670"/>
      <c r="CI12" s="1670"/>
      <c r="CJ12" s="1670"/>
      <c r="CK12" s="1670"/>
      <c r="CL12" s="67"/>
      <c r="CM12" s="53"/>
      <c r="CN12" s="53"/>
      <c r="CO12" s="22"/>
      <c r="CP12" s="25"/>
      <c r="CQ12" s="25"/>
      <c r="CR12" s="25"/>
      <c r="CS12" s="25"/>
      <c r="CT12" s="25"/>
    </row>
    <row r="13" spans="1:98" ht="13.5" customHeight="1">
      <c r="A13" s="13">
        <v>3</v>
      </c>
      <c r="B13" s="1619"/>
      <c r="C13" s="1620"/>
      <c r="D13" s="1620"/>
      <c r="E13" s="1620"/>
      <c r="F13" s="1620"/>
      <c r="G13" s="1620"/>
      <c r="H13" s="1620"/>
      <c r="I13" s="1621"/>
      <c r="J13" s="1642"/>
      <c r="K13" s="1643"/>
      <c r="L13" s="1627"/>
      <c r="M13" s="1628"/>
      <c r="N13" s="1628"/>
      <c r="O13" s="1628"/>
      <c r="P13" s="1628"/>
      <c r="Q13" s="1628"/>
      <c r="R13" s="1629"/>
      <c r="S13" s="1625"/>
      <c r="T13" s="1627"/>
      <c r="U13" s="1628"/>
      <c r="V13" s="1628"/>
      <c r="W13" s="1628"/>
      <c r="X13" s="1628"/>
      <c r="Y13" s="1628"/>
      <c r="Z13" s="1629"/>
      <c r="AA13" s="1653"/>
      <c r="AB13" s="1619"/>
      <c r="AC13" s="1620"/>
      <c r="AD13" s="1620"/>
      <c r="AE13" s="1620"/>
      <c r="AF13" s="1620"/>
      <c r="AG13" s="1620"/>
      <c r="AH13" s="1620"/>
      <c r="AI13" s="1621"/>
      <c r="AJ13" s="1642"/>
      <c r="AK13" s="1643"/>
      <c r="AL13" s="1627"/>
      <c r="AM13" s="1628"/>
      <c r="AN13" s="1628"/>
      <c r="AO13" s="1628"/>
      <c r="AP13" s="1628"/>
      <c r="AQ13" s="1628"/>
      <c r="AR13" s="1629"/>
      <c r="AS13" s="1659"/>
      <c r="AT13" s="1627"/>
      <c r="AU13" s="1628"/>
      <c r="AV13" s="1628"/>
      <c r="AW13" s="1628"/>
      <c r="AX13" s="1628"/>
      <c r="AY13" s="1628"/>
      <c r="AZ13" s="1629"/>
      <c r="BA13" s="1661"/>
      <c r="BB13" s="53"/>
      <c r="BC13" s="241"/>
      <c r="BD13" s="1670"/>
      <c r="BE13" s="1670"/>
      <c r="BF13" s="1670"/>
      <c r="BG13" s="1670"/>
      <c r="BH13" s="1670"/>
      <c r="BI13" s="1670"/>
      <c r="BJ13" s="1670"/>
      <c r="BK13" s="1670"/>
      <c r="BL13" s="1670"/>
      <c r="BM13" s="1670"/>
      <c r="BN13" s="1670"/>
      <c r="BO13" s="1670"/>
      <c r="BP13" s="1670"/>
      <c r="BQ13" s="1670"/>
      <c r="BR13" s="1670"/>
      <c r="BS13" s="1670"/>
      <c r="BT13" s="1670"/>
      <c r="BU13" s="1670"/>
      <c r="BV13" s="1670"/>
      <c r="BW13" s="1670"/>
      <c r="BX13" s="1670"/>
      <c r="BY13" s="1670"/>
      <c r="BZ13" s="1670"/>
      <c r="CA13" s="1670"/>
      <c r="CB13" s="1670"/>
      <c r="CC13" s="1670"/>
      <c r="CD13" s="1670"/>
      <c r="CE13" s="1670"/>
      <c r="CF13" s="1670"/>
      <c r="CG13" s="1670"/>
      <c r="CH13" s="1670"/>
      <c r="CI13" s="1670"/>
      <c r="CJ13" s="1670"/>
      <c r="CK13" s="1670"/>
      <c r="CL13" s="67"/>
      <c r="CM13" s="53"/>
      <c r="CN13" s="53"/>
      <c r="CO13" s="22"/>
      <c r="CP13" s="25"/>
      <c r="CQ13" s="25"/>
      <c r="CR13" s="25"/>
      <c r="CS13" s="25"/>
      <c r="CT13" s="25"/>
    </row>
    <row r="14" spans="1:98" ht="13.5" customHeight="1">
      <c r="A14" s="14"/>
      <c r="B14" s="1622"/>
      <c r="C14" s="1623"/>
      <c r="D14" s="1623"/>
      <c r="E14" s="1623"/>
      <c r="F14" s="1623"/>
      <c r="G14" s="1623"/>
      <c r="H14" s="1623"/>
      <c r="I14" s="1624"/>
      <c r="J14" s="1644"/>
      <c r="K14" s="1645"/>
      <c r="L14" s="1630"/>
      <c r="M14" s="1631"/>
      <c r="N14" s="1631"/>
      <c r="O14" s="1631"/>
      <c r="P14" s="1631"/>
      <c r="Q14" s="1631"/>
      <c r="R14" s="1632"/>
      <c r="S14" s="1626"/>
      <c r="T14" s="1630"/>
      <c r="U14" s="1631"/>
      <c r="V14" s="1631"/>
      <c r="W14" s="1631"/>
      <c r="X14" s="1631"/>
      <c r="Y14" s="1631"/>
      <c r="Z14" s="1632"/>
      <c r="AA14" s="1654"/>
      <c r="AB14" s="1622"/>
      <c r="AC14" s="1623"/>
      <c r="AD14" s="1623"/>
      <c r="AE14" s="1623"/>
      <c r="AF14" s="1623"/>
      <c r="AG14" s="1623"/>
      <c r="AH14" s="1623"/>
      <c r="AI14" s="1624"/>
      <c r="AJ14" s="1644"/>
      <c r="AK14" s="1645"/>
      <c r="AL14" s="1630"/>
      <c r="AM14" s="1631"/>
      <c r="AN14" s="1631"/>
      <c r="AO14" s="1631"/>
      <c r="AP14" s="1631"/>
      <c r="AQ14" s="1631"/>
      <c r="AR14" s="1632"/>
      <c r="AS14" s="1660"/>
      <c r="AT14" s="1630"/>
      <c r="AU14" s="1631"/>
      <c r="AV14" s="1631"/>
      <c r="AW14" s="1631"/>
      <c r="AX14" s="1631"/>
      <c r="AY14" s="1631"/>
      <c r="AZ14" s="1632"/>
      <c r="BA14" s="1662"/>
      <c r="BB14" s="53"/>
      <c r="BC14" s="241"/>
      <c r="BD14" s="1670"/>
      <c r="BE14" s="1670"/>
      <c r="BF14" s="1670"/>
      <c r="BG14" s="1670"/>
      <c r="BH14" s="1670"/>
      <c r="BI14" s="1670"/>
      <c r="BJ14" s="1670"/>
      <c r="BK14" s="1670"/>
      <c r="BL14" s="1670"/>
      <c r="BM14" s="1670"/>
      <c r="BN14" s="1670"/>
      <c r="BO14" s="1670"/>
      <c r="BP14" s="1670"/>
      <c r="BQ14" s="1670"/>
      <c r="BR14" s="1670"/>
      <c r="BS14" s="1670"/>
      <c r="BT14" s="1670"/>
      <c r="BU14" s="1670"/>
      <c r="BV14" s="1670"/>
      <c r="BW14" s="1670"/>
      <c r="BX14" s="1670"/>
      <c r="BY14" s="1670"/>
      <c r="BZ14" s="1670"/>
      <c r="CA14" s="1670"/>
      <c r="CB14" s="1670"/>
      <c r="CC14" s="1670"/>
      <c r="CD14" s="1670"/>
      <c r="CE14" s="1670"/>
      <c r="CF14" s="1670"/>
      <c r="CG14" s="1670"/>
      <c r="CH14" s="1670"/>
      <c r="CI14" s="1670"/>
      <c r="CJ14" s="1670"/>
      <c r="CK14" s="1670"/>
      <c r="CL14" s="67"/>
      <c r="CM14" s="53"/>
      <c r="CN14" s="53"/>
      <c r="CO14" s="22"/>
      <c r="CP14" s="25"/>
      <c r="CQ14" s="25"/>
      <c r="CR14" s="25"/>
      <c r="CS14" s="25"/>
      <c r="CT14" s="25"/>
    </row>
    <row r="15" spans="1:98" ht="13.5" customHeight="1">
      <c r="A15" s="13">
        <v>3.5</v>
      </c>
      <c r="B15" s="1619"/>
      <c r="C15" s="1620"/>
      <c r="D15" s="1620"/>
      <c r="E15" s="1620"/>
      <c r="F15" s="1620"/>
      <c r="G15" s="1620"/>
      <c r="H15" s="1620"/>
      <c r="I15" s="1621"/>
      <c r="J15" s="1642"/>
      <c r="K15" s="1643"/>
      <c r="L15" s="1627"/>
      <c r="M15" s="1628"/>
      <c r="N15" s="1628"/>
      <c r="O15" s="1628"/>
      <c r="P15" s="1628"/>
      <c r="Q15" s="1628"/>
      <c r="R15" s="1629"/>
      <c r="S15" s="1625"/>
      <c r="T15" s="1627"/>
      <c r="U15" s="1628"/>
      <c r="V15" s="1628"/>
      <c r="W15" s="1628"/>
      <c r="X15" s="1628"/>
      <c r="Y15" s="1628"/>
      <c r="Z15" s="1629"/>
      <c r="AA15" s="1653"/>
      <c r="AB15" s="1619"/>
      <c r="AC15" s="1620"/>
      <c r="AD15" s="1620"/>
      <c r="AE15" s="1620"/>
      <c r="AF15" s="1620"/>
      <c r="AG15" s="1620"/>
      <c r="AH15" s="1620"/>
      <c r="AI15" s="1621"/>
      <c r="AJ15" s="1642"/>
      <c r="AK15" s="1643"/>
      <c r="AL15" s="1627"/>
      <c r="AM15" s="1628"/>
      <c r="AN15" s="1628"/>
      <c r="AO15" s="1628"/>
      <c r="AP15" s="1628"/>
      <c r="AQ15" s="1628"/>
      <c r="AR15" s="1629"/>
      <c r="AS15" s="1659"/>
      <c r="AT15" s="1627"/>
      <c r="AU15" s="1628"/>
      <c r="AV15" s="1628"/>
      <c r="AW15" s="1628"/>
      <c r="AX15" s="1628"/>
      <c r="AY15" s="1628"/>
      <c r="AZ15" s="1629"/>
      <c r="BA15" s="1661"/>
      <c r="BB15" s="53"/>
      <c r="BC15" s="241"/>
      <c r="BD15" s="1670"/>
      <c r="BE15" s="1670"/>
      <c r="BF15" s="1670"/>
      <c r="BG15" s="1670"/>
      <c r="BH15" s="1670"/>
      <c r="BI15" s="1670"/>
      <c r="BJ15" s="1670"/>
      <c r="BK15" s="1670"/>
      <c r="BL15" s="1670"/>
      <c r="BM15" s="1670"/>
      <c r="BN15" s="1670"/>
      <c r="BO15" s="1670"/>
      <c r="BP15" s="1670"/>
      <c r="BQ15" s="1670"/>
      <c r="BR15" s="1670"/>
      <c r="BS15" s="1670"/>
      <c r="BT15" s="1670"/>
      <c r="BU15" s="1670"/>
      <c r="BV15" s="1670"/>
      <c r="BW15" s="1670"/>
      <c r="BX15" s="1670"/>
      <c r="BY15" s="1670"/>
      <c r="BZ15" s="1670"/>
      <c r="CA15" s="1670"/>
      <c r="CB15" s="1670"/>
      <c r="CC15" s="1670"/>
      <c r="CD15" s="1670"/>
      <c r="CE15" s="1670"/>
      <c r="CF15" s="1670"/>
      <c r="CG15" s="1670"/>
      <c r="CH15" s="1670"/>
      <c r="CI15" s="1670"/>
      <c r="CJ15" s="1670"/>
      <c r="CK15" s="1670"/>
      <c r="CL15" s="67"/>
      <c r="CM15" s="53"/>
      <c r="CN15" s="53"/>
      <c r="CO15" s="22"/>
      <c r="CP15" s="25"/>
      <c r="CQ15" s="25"/>
      <c r="CR15" s="25"/>
      <c r="CS15" s="25"/>
      <c r="CT15" s="25"/>
    </row>
    <row r="16" spans="1:98" ht="13.5" customHeight="1" thickBot="1">
      <c r="A16" s="14"/>
      <c r="B16" s="1622"/>
      <c r="C16" s="1623"/>
      <c r="D16" s="1623"/>
      <c r="E16" s="1623"/>
      <c r="F16" s="1623"/>
      <c r="G16" s="1623"/>
      <c r="H16" s="1623"/>
      <c r="I16" s="1624"/>
      <c r="J16" s="1644"/>
      <c r="K16" s="1645"/>
      <c r="L16" s="1630"/>
      <c r="M16" s="1631"/>
      <c r="N16" s="1631"/>
      <c r="O16" s="1631"/>
      <c r="P16" s="1631"/>
      <c r="Q16" s="1631"/>
      <c r="R16" s="1632"/>
      <c r="S16" s="1626"/>
      <c r="T16" s="1630"/>
      <c r="U16" s="1631"/>
      <c r="V16" s="1631"/>
      <c r="W16" s="1631"/>
      <c r="X16" s="1631"/>
      <c r="Y16" s="1631"/>
      <c r="Z16" s="1632"/>
      <c r="AA16" s="1654"/>
      <c r="AB16" s="1622"/>
      <c r="AC16" s="1623"/>
      <c r="AD16" s="1623"/>
      <c r="AE16" s="1623"/>
      <c r="AF16" s="1623"/>
      <c r="AG16" s="1623"/>
      <c r="AH16" s="1623"/>
      <c r="AI16" s="1624"/>
      <c r="AJ16" s="1644"/>
      <c r="AK16" s="1645"/>
      <c r="AL16" s="1630"/>
      <c r="AM16" s="1631"/>
      <c r="AN16" s="1631"/>
      <c r="AO16" s="1631"/>
      <c r="AP16" s="1631"/>
      <c r="AQ16" s="1631"/>
      <c r="AR16" s="1632"/>
      <c r="AS16" s="1660"/>
      <c r="AT16" s="1630"/>
      <c r="AU16" s="1631"/>
      <c r="AV16" s="1631"/>
      <c r="AW16" s="1631"/>
      <c r="AX16" s="1631"/>
      <c r="AY16" s="1631"/>
      <c r="AZ16" s="1632"/>
      <c r="BA16" s="1662"/>
      <c r="BB16" s="53"/>
      <c r="BC16" s="251"/>
      <c r="BD16" s="1671"/>
      <c r="BE16" s="1671"/>
      <c r="BF16" s="1671"/>
      <c r="BG16" s="1671"/>
      <c r="BH16" s="1671"/>
      <c r="BI16" s="1671"/>
      <c r="BJ16" s="1671"/>
      <c r="BK16" s="1671"/>
      <c r="BL16" s="1671"/>
      <c r="BM16" s="1671"/>
      <c r="BN16" s="1671"/>
      <c r="BO16" s="1671"/>
      <c r="BP16" s="1671"/>
      <c r="BQ16" s="1671"/>
      <c r="BR16" s="1671"/>
      <c r="BS16" s="1671"/>
      <c r="BT16" s="1671"/>
      <c r="BU16" s="1671"/>
      <c r="BV16" s="1671"/>
      <c r="BW16" s="1671"/>
      <c r="BX16" s="1671"/>
      <c r="BY16" s="1671"/>
      <c r="BZ16" s="1671"/>
      <c r="CA16" s="1671"/>
      <c r="CB16" s="1671"/>
      <c r="CC16" s="1671"/>
      <c r="CD16" s="1671"/>
      <c r="CE16" s="1671"/>
      <c r="CF16" s="1671"/>
      <c r="CG16" s="1671"/>
      <c r="CH16" s="1671"/>
      <c r="CI16" s="1671"/>
      <c r="CJ16" s="1671"/>
      <c r="CK16" s="1671"/>
      <c r="CL16" s="90"/>
      <c r="CM16" s="53"/>
      <c r="CN16" s="53"/>
      <c r="CO16" s="22"/>
      <c r="CP16" s="25"/>
      <c r="CQ16" s="25"/>
      <c r="CR16" s="25"/>
      <c r="CS16" s="25"/>
      <c r="CT16" s="25"/>
    </row>
    <row r="17" spans="1:98" ht="13.5" customHeight="1">
      <c r="A17" s="13">
        <v>4</v>
      </c>
      <c r="B17" s="1619"/>
      <c r="C17" s="1620"/>
      <c r="D17" s="1620"/>
      <c r="E17" s="1620"/>
      <c r="F17" s="1620"/>
      <c r="G17" s="1620"/>
      <c r="H17" s="1620"/>
      <c r="I17" s="1621"/>
      <c r="J17" s="1646"/>
      <c r="K17" s="1647"/>
      <c r="L17" s="1627"/>
      <c r="M17" s="1628"/>
      <c r="N17" s="1628"/>
      <c r="O17" s="1628"/>
      <c r="P17" s="1628"/>
      <c r="Q17" s="1628"/>
      <c r="R17" s="1629"/>
      <c r="S17" s="1625"/>
      <c r="T17" s="1627"/>
      <c r="U17" s="1628"/>
      <c r="V17" s="1628"/>
      <c r="W17" s="1628"/>
      <c r="X17" s="1628"/>
      <c r="Y17" s="1628"/>
      <c r="Z17" s="1629"/>
      <c r="AA17" s="1653"/>
      <c r="AB17" s="1619"/>
      <c r="AC17" s="1620"/>
      <c r="AD17" s="1620"/>
      <c r="AE17" s="1620"/>
      <c r="AF17" s="1620"/>
      <c r="AG17" s="1620"/>
      <c r="AH17" s="1620"/>
      <c r="AI17" s="1621"/>
      <c r="AJ17" s="1642"/>
      <c r="AK17" s="1643"/>
      <c r="AL17" s="1627"/>
      <c r="AM17" s="1628"/>
      <c r="AN17" s="1628"/>
      <c r="AO17" s="1628"/>
      <c r="AP17" s="1628"/>
      <c r="AQ17" s="1628"/>
      <c r="AR17" s="1629"/>
      <c r="AS17" s="1659"/>
      <c r="AT17" s="1627"/>
      <c r="AU17" s="1628"/>
      <c r="AV17" s="1628"/>
      <c r="AW17" s="1628"/>
      <c r="AX17" s="1628"/>
      <c r="AY17" s="1628"/>
      <c r="AZ17" s="1629"/>
      <c r="BA17" s="1661"/>
      <c r="BB17" s="53"/>
      <c r="BC17" s="1674" t="s">
        <v>221</v>
      </c>
      <c r="BD17" s="1675"/>
      <c r="BE17" s="1675"/>
      <c r="BF17" s="1675"/>
      <c r="BG17" s="1675"/>
      <c r="BH17" s="1675"/>
      <c r="BI17" s="1675"/>
      <c r="BJ17" s="1675"/>
      <c r="BK17" s="1675"/>
      <c r="BL17" s="1675"/>
      <c r="BM17" s="1675"/>
      <c r="BN17" s="1676"/>
      <c r="BO17" s="236"/>
      <c r="BP17" s="1677"/>
      <c r="BQ17" s="1677"/>
      <c r="BR17" s="1677"/>
      <c r="BS17" s="1677"/>
      <c r="BT17" s="1677"/>
      <c r="BU17" s="1677"/>
      <c r="BV17" s="1677"/>
      <c r="BW17" s="1677"/>
      <c r="BX17" s="1677"/>
      <c r="BY17" s="1677"/>
      <c r="BZ17" s="1677"/>
      <c r="CA17" s="1677"/>
      <c r="CB17" s="1677"/>
      <c r="CC17" s="1677"/>
      <c r="CD17" s="1677"/>
      <c r="CE17" s="1677"/>
      <c r="CF17" s="1677"/>
      <c r="CG17" s="1677"/>
      <c r="CH17" s="1677"/>
      <c r="CI17" s="1677"/>
      <c r="CJ17" s="1677"/>
      <c r="CK17" s="1677"/>
      <c r="CL17" s="65"/>
      <c r="CM17" s="53"/>
      <c r="CN17" s="53"/>
      <c r="CO17" s="22"/>
      <c r="CP17" s="25"/>
      <c r="CQ17" s="25"/>
      <c r="CR17" s="25"/>
      <c r="CS17" s="25"/>
      <c r="CT17" s="25"/>
    </row>
    <row r="18" spans="1:98" ht="13.5" customHeight="1">
      <c r="A18" s="14"/>
      <c r="B18" s="1622"/>
      <c r="C18" s="1623"/>
      <c r="D18" s="1623"/>
      <c r="E18" s="1623"/>
      <c r="F18" s="1623"/>
      <c r="G18" s="1623"/>
      <c r="H18" s="1623"/>
      <c r="I18" s="1624"/>
      <c r="J18" s="1648"/>
      <c r="K18" s="1649"/>
      <c r="L18" s="1630"/>
      <c r="M18" s="1631"/>
      <c r="N18" s="1631"/>
      <c r="O18" s="1631"/>
      <c r="P18" s="1631"/>
      <c r="Q18" s="1631"/>
      <c r="R18" s="1632"/>
      <c r="S18" s="1626"/>
      <c r="T18" s="1630"/>
      <c r="U18" s="1631"/>
      <c r="V18" s="1631"/>
      <c r="W18" s="1631"/>
      <c r="X18" s="1631"/>
      <c r="Y18" s="1631"/>
      <c r="Z18" s="1632"/>
      <c r="AA18" s="1654"/>
      <c r="AB18" s="1622"/>
      <c r="AC18" s="1623"/>
      <c r="AD18" s="1623"/>
      <c r="AE18" s="1623"/>
      <c r="AF18" s="1623"/>
      <c r="AG18" s="1623"/>
      <c r="AH18" s="1623"/>
      <c r="AI18" s="1624"/>
      <c r="AJ18" s="1644"/>
      <c r="AK18" s="1645"/>
      <c r="AL18" s="1630"/>
      <c r="AM18" s="1631"/>
      <c r="AN18" s="1631"/>
      <c r="AO18" s="1631"/>
      <c r="AP18" s="1631"/>
      <c r="AQ18" s="1631"/>
      <c r="AR18" s="1632"/>
      <c r="AS18" s="1660"/>
      <c r="AT18" s="1630"/>
      <c r="AU18" s="1631"/>
      <c r="AV18" s="1631"/>
      <c r="AW18" s="1631"/>
      <c r="AX18" s="1631"/>
      <c r="AY18" s="1631"/>
      <c r="AZ18" s="1632"/>
      <c r="BA18" s="1662"/>
      <c r="BB18" s="53"/>
      <c r="BC18" s="241"/>
      <c r="BD18" s="1724"/>
      <c r="BE18" s="1724"/>
      <c r="BF18" s="1724"/>
      <c r="BG18" s="1724"/>
      <c r="BH18" s="1724"/>
      <c r="BI18" s="1724"/>
      <c r="BJ18" s="1724"/>
      <c r="BK18" s="1724"/>
      <c r="BL18" s="1724"/>
      <c r="BM18" s="1724"/>
      <c r="BN18" s="1724"/>
      <c r="BO18" s="1724"/>
      <c r="BP18" s="1724"/>
      <c r="BQ18" s="1724"/>
      <c r="BR18" s="1724"/>
      <c r="BS18" s="1724"/>
      <c r="BT18" s="1724"/>
      <c r="BU18" s="1724"/>
      <c r="BV18" s="1724"/>
      <c r="BW18" s="1724"/>
      <c r="BX18" s="1724"/>
      <c r="BY18" s="1724"/>
      <c r="BZ18" s="1724"/>
      <c r="CA18" s="1724"/>
      <c r="CB18" s="1724"/>
      <c r="CC18" s="1724"/>
      <c r="CD18" s="1724"/>
      <c r="CE18" s="1724"/>
      <c r="CF18" s="1724"/>
      <c r="CG18" s="1724"/>
      <c r="CH18" s="1724"/>
      <c r="CI18" s="1724"/>
      <c r="CJ18" s="1724"/>
      <c r="CK18" s="1724"/>
      <c r="CL18" s="67"/>
      <c r="CM18" s="53"/>
      <c r="CN18" s="53"/>
      <c r="CO18" s="22"/>
      <c r="CP18" s="25"/>
      <c r="CQ18" s="25"/>
      <c r="CR18" s="25"/>
      <c r="CS18" s="25"/>
      <c r="CT18" s="25"/>
    </row>
    <row r="19" spans="1:98" ht="13.5" customHeight="1">
      <c r="A19" s="13">
        <v>4.5</v>
      </c>
      <c r="B19" s="1619"/>
      <c r="C19" s="1620"/>
      <c r="D19" s="1620"/>
      <c r="E19" s="1620"/>
      <c r="F19" s="1620"/>
      <c r="G19" s="1620"/>
      <c r="H19" s="1620"/>
      <c r="I19" s="1621"/>
      <c r="J19" s="1646"/>
      <c r="K19" s="1647"/>
      <c r="L19" s="1627"/>
      <c r="M19" s="1628"/>
      <c r="N19" s="1628"/>
      <c r="O19" s="1628"/>
      <c r="P19" s="1628"/>
      <c r="Q19" s="1628"/>
      <c r="R19" s="1629"/>
      <c r="S19" s="1625"/>
      <c r="T19" s="1627"/>
      <c r="U19" s="1628"/>
      <c r="V19" s="1628"/>
      <c r="W19" s="1628"/>
      <c r="X19" s="1628"/>
      <c r="Y19" s="1628"/>
      <c r="Z19" s="1629"/>
      <c r="AA19" s="1653"/>
      <c r="AB19" s="1619"/>
      <c r="AC19" s="1620"/>
      <c r="AD19" s="1620"/>
      <c r="AE19" s="1620"/>
      <c r="AF19" s="1620"/>
      <c r="AG19" s="1620"/>
      <c r="AH19" s="1620"/>
      <c r="AI19" s="1621"/>
      <c r="AJ19" s="1642"/>
      <c r="AK19" s="1643"/>
      <c r="AL19" s="1627"/>
      <c r="AM19" s="1628"/>
      <c r="AN19" s="1628"/>
      <c r="AO19" s="1628"/>
      <c r="AP19" s="1628"/>
      <c r="AQ19" s="1628"/>
      <c r="AR19" s="1629"/>
      <c r="AS19" s="1659"/>
      <c r="AT19" s="1627"/>
      <c r="AU19" s="1628"/>
      <c r="AV19" s="1628"/>
      <c r="AW19" s="1628"/>
      <c r="AX19" s="1628"/>
      <c r="AY19" s="1628"/>
      <c r="AZ19" s="1629"/>
      <c r="BA19" s="1661"/>
      <c r="BB19" s="83"/>
      <c r="BC19" s="241"/>
      <c r="BD19" s="1672"/>
      <c r="BE19" s="1672"/>
      <c r="BF19" s="1672"/>
      <c r="BG19" s="1672"/>
      <c r="BH19" s="1672"/>
      <c r="BI19" s="1672"/>
      <c r="BJ19" s="1672"/>
      <c r="BK19" s="1672"/>
      <c r="BL19" s="1672"/>
      <c r="BM19" s="1672"/>
      <c r="BN19" s="1672"/>
      <c r="BO19" s="1672"/>
      <c r="BP19" s="1672"/>
      <c r="BQ19" s="1672"/>
      <c r="BR19" s="1672"/>
      <c r="BS19" s="1672"/>
      <c r="BT19" s="1672"/>
      <c r="BU19" s="1672"/>
      <c r="BV19" s="1672"/>
      <c r="BW19" s="1672"/>
      <c r="BX19" s="1672"/>
      <c r="BY19" s="1672"/>
      <c r="BZ19" s="1672"/>
      <c r="CA19" s="1672"/>
      <c r="CB19" s="1672"/>
      <c r="CC19" s="1672"/>
      <c r="CD19" s="1672"/>
      <c r="CE19" s="1672"/>
      <c r="CF19" s="1672"/>
      <c r="CG19" s="1672"/>
      <c r="CH19" s="1672"/>
      <c r="CI19" s="1672"/>
      <c r="CJ19" s="1672"/>
      <c r="CK19" s="1672"/>
      <c r="CL19" s="67"/>
      <c r="CM19" s="53"/>
      <c r="CN19" s="53"/>
      <c r="CO19" s="22"/>
      <c r="CP19" s="25"/>
      <c r="CQ19" s="25"/>
      <c r="CR19" s="25"/>
      <c r="CS19" s="25"/>
      <c r="CT19" s="25"/>
    </row>
    <row r="20" spans="1:98" ht="13.5" customHeight="1">
      <c r="A20" s="14"/>
      <c r="B20" s="1622"/>
      <c r="C20" s="1623"/>
      <c r="D20" s="1623"/>
      <c r="E20" s="1623"/>
      <c r="F20" s="1623"/>
      <c r="G20" s="1623"/>
      <c r="H20" s="1623"/>
      <c r="I20" s="1624"/>
      <c r="J20" s="1648"/>
      <c r="K20" s="1649"/>
      <c r="L20" s="1630"/>
      <c r="M20" s="1631"/>
      <c r="N20" s="1631"/>
      <c r="O20" s="1631"/>
      <c r="P20" s="1631"/>
      <c r="Q20" s="1631"/>
      <c r="R20" s="1632"/>
      <c r="S20" s="1626"/>
      <c r="T20" s="1630"/>
      <c r="U20" s="1631"/>
      <c r="V20" s="1631"/>
      <c r="W20" s="1631"/>
      <c r="X20" s="1631"/>
      <c r="Y20" s="1631"/>
      <c r="Z20" s="1632"/>
      <c r="AA20" s="1654"/>
      <c r="AB20" s="1622"/>
      <c r="AC20" s="1623"/>
      <c r="AD20" s="1623"/>
      <c r="AE20" s="1623"/>
      <c r="AF20" s="1623"/>
      <c r="AG20" s="1623"/>
      <c r="AH20" s="1623"/>
      <c r="AI20" s="1624"/>
      <c r="AJ20" s="1644"/>
      <c r="AK20" s="1645"/>
      <c r="AL20" s="1630"/>
      <c r="AM20" s="1631"/>
      <c r="AN20" s="1631"/>
      <c r="AO20" s="1631"/>
      <c r="AP20" s="1631"/>
      <c r="AQ20" s="1631"/>
      <c r="AR20" s="1632"/>
      <c r="AS20" s="1660"/>
      <c r="AT20" s="1630"/>
      <c r="AU20" s="1631"/>
      <c r="AV20" s="1631"/>
      <c r="AW20" s="1631"/>
      <c r="AX20" s="1631"/>
      <c r="AY20" s="1631"/>
      <c r="AZ20" s="1632"/>
      <c r="BA20" s="1662"/>
      <c r="BB20" s="83"/>
      <c r="BC20" s="241"/>
      <c r="BD20" s="1672"/>
      <c r="BE20" s="1672"/>
      <c r="BF20" s="1672"/>
      <c r="BG20" s="1672"/>
      <c r="BH20" s="1672"/>
      <c r="BI20" s="1672"/>
      <c r="BJ20" s="1672"/>
      <c r="BK20" s="1672"/>
      <c r="BL20" s="1672"/>
      <c r="BM20" s="1672"/>
      <c r="BN20" s="1672"/>
      <c r="BO20" s="1672"/>
      <c r="BP20" s="1672"/>
      <c r="BQ20" s="1672"/>
      <c r="BR20" s="1672"/>
      <c r="BS20" s="1672"/>
      <c r="BT20" s="1672"/>
      <c r="BU20" s="1672"/>
      <c r="BV20" s="1672"/>
      <c r="BW20" s="1672"/>
      <c r="BX20" s="1672"/>
      <c r="BY20" s="1672"/>
      <c r="BZ20" s="1672"/>
      <c r="CA20" s="1672"/>
      <c r="CB20" s="1672"/>
      <c r="CC20" s="1672"/>
      <c r="CD20" s="1672"/>
      <c r="CE20" s="1672"/>
      <c r="CF20" s="1672"/>
      <c r="CG20" s="1672"/>
      <c r="CH20" s="1672"/>
      <c r="CI20" s="1672"/>
      <c r="CJ20" s="1672"/>
      <c r="CK20" s="1672"/>
      <c r="CL20" s="67"/>
      <c r="CM20" s="53"/>
      <c r="CN20" s="53"/>
      <c r="CO20" s="22"/>
      <c r="CP20" s="25"/>
      <c r="CQ20" s="25"/>
      <c r="CR20" s="25"/>
      <c r="CS20" s="25"/>
      <c r="CT20" s="25"/>
    </row>
    <row r="21" spans="1:98" ht="13.5" customHeight="1">
      <c r="A21" s="13">
        <v>5</v>
      </c>
      <c r="B21" s="1619"/>
      <c r="C21" s="1620"/>
      <c r="D21" s="1620"/>
      <c r="E21" s="1620"/>
      <c r="F21" s="1620"/>
      <c r="G21" s="1620"/>
      <c r="H21" s="1620"/>
      <c r="I21" s="1621"/>
      <c r="J21" s="1642"/>
      <c r="K21" s="1643"/>
      <c r="L21" s="1627"/>
      <c r="M21" s="1628"/>
      <c r="N21" s="1628"/>
      <c r="O21" s="1628"/>
      <c r="P21" s="1628"/>
      <c r="Q21" s="1628"/>
      <c r="R21" s="1629"/>
      <c r="S21" s="1625"/>
      <c r="T21" s="1627"/>
      <c r="U21" s="1628"/>
      <c r="V21" s="1628"/>
      <c r="W21" s="1628"/>
      <c r="X21" s="1628"/>
      <c r="Y21" s="1628"/>
      <c r="Z21" s="1629"/>
      <c r="AA21" s="1653"/>
      <c r="AB21" s="1619"/>
      <c r="AC21" s="1620"/>
      <c r="AD21" s="1620"/>
      <c r="AE21" s="1620"/>
      <c r="AF21" s="1620"/>
      <c r="AG21" s="1620"/>
      <c r="AH21" s="1620"/>
      <c r="AI21" s="1621"/>
      <c r="AJ21" s="1642"/>
      <c r="AK21" s="1643"/>
      <c r="AL21" s="1627"/>
      <c r="AM21" s="1628"/>
      <c r="AN21" s="1628"/>
      <c r="AO21" s="1628"/>
      <c r="AP21" s="1628"/>
      <c r="AQ21" s="1628"/>
      <c r="AR21" s="1629"/>
      <c r="AS21" s="1659"/>
      <c r="AT21" s="1627"/>
      <c r="AU21" s="1628"/>
      <c r="AV21" s="1628"/>
      <c r="AW21" s="1628"/>
      <c r="AX21" s="1628"/>
      <c r="AY21" s="1628"/>
      <c r="AZ21" s="1629"/>
      <c r="BA21" s="1661"/>
      <c r="BB21" s="83"/>
      <c r="BC21" s="241"/>
      <c r="BD21" s="1672"/>
      <c r="BE21" s="1672"/>
      <c r="BF21" s="1672"/>
      <c r="BG21" s="1672"/>
      <c r="BH21" s="1672"/>
      <c r="BI21" s="1672"/>
      <c r="BJ21" s="1672"/>
      <c r="BK21" s="1672"/>
      <c r="BL21" s="1672"/>
      <c r="BM21" s="1672"/>
      <c r="BN21" s="1672"/>
      <c r="BO21" s="1672"/>
      <c r="BP21" s="1672"/>
      <c r="BQ21" s="1672"/>
      <c r="BR21" s="1672"/>
      <c r="BS21" s="1672"/>
      <c r="BT21" s="1672"/>
      <c r="BU21" s="1672"/>
      <c r="BV21" s="1672"/>
      <c r="BW21" s="1672"/>
      <c r="BX21" s="1672"/>
      <c r="BY21" s="1672"/>
      <c r="BZ21" s="1672"/>
      <c r="CA21" s="1672"/>
      <c r="CB21" s="1672"/>
      <c r="CC21" s="1672"/>
      <c r="CD21" s="1672"/>
      <c r="CE21" s="1672"/>
      <c r="CF21" s="1672"/>
      <c r="CG21" s="1672"/>
      <c r="CH21" s="1672"/>
      <c r="CI21" s="1672"/>
      <c r="CJ21" s="1672"/>
      <c r="CK21" s="1672"/>
      <c r="CL21" s="67"/>
      <c r="CM21" s="53"/>
      <c r="CN21" s="53"/>
      <c r="CO21" s="22"/>
      <c r="CP21" s="25"/>
      <c r="CQ21" s="25"/>
      <c r="CR21" s="25"/>
      <c r="CS21" s="25"/>
      <c r="CT21" s="25"/>
    </row>
    <row r="22" spans="1:98" ht="13.5" customHeight="1">
      <c r="A22" s="14"/>
      <c r="B22" s="1622"/>
      <c r="C22" s="1623"/>
      <c r="D22" s="1623"/>
      <c r="E22" s="1623"/>
      <c r="F22" s="1623"/>
      <c r="G22" s="1623"/>
      <c r="H22" s="1623"/>
      <c r="I22" s="1624"/>
      <c r="J22" s="1644"/>
      <c r="K22" s="1645"/>
      <c r="L22" s="1630"/>
      <c r="M22" s="1631"/>
      <c r="N22" s="1631"/>
      <c r="O22" s="1631"/>
      <c r="P22" s="1631"/>
      <c r="Q22" s="1631"/>
      <c r="R22" s="1632"/>
      <c r="S22" s="1626"/>
      <c r="T22" s="1630"/>
      <c r="U22" s="1631"/>
      <c r="V22" s="1631"/>
      <c r="W22" s="1631"/>
      <c r="X22" s="1631"/>
      <c r="Y22" s="1631"/>
      <c r="Z22" s="1632"/>
      <c r="AA22" s="1654"/>
      <c r="AB22" s="1622"/>
      <c r="AC22" s="1623"/>
      <c r="AD22" s="1623"/>
      <c r="AE22" s="1623"/>
      <c r="AF22" s="1623"/>
      <c r="AG22" s="1623"/>
      <c r="AH22" s="1623"/>
      <c r="AI22" s="1624"/>
      <c r="AJ22" s="1644"/>
      <c r="AK22" s="1645"/>
      <c r="AL22" s="1630"/>
      <c r="AM22" s="1631"/>
      <c r="AN22" s="1631"/>
      <c r="AO22" s="1631"/>
      <c r="AP22" s="1631"/>
      <c r="AQ22" s="1631"/>
      <c r="AR22" s="1632"/>
      <c r="AS22" s="1660"/>
      <c r="AT22" s="1630"/>
      <c r="AU22" s="1631"/>
      <c r="AV22" s="1631"/>
      <c r="AW22" s="1631"/>
      <c r="AX22" s="1631"/>
      <c r="AY22" s="1631"/>
      <c r="AZ22" s="1632"/>
      <c r="BA22" s="1662"/>
      <c r="BB22" s="83"/>
      <c r="BC22" s="241"/>
      <c r="BD22" s="1672"/>
      <c r="BE22" s="1672"/>
      <c r="BF22" s="1672"/>
      <c r="BG22" s="1672"/>
      <c r="BH22" s="1672"/>
      <c r="BI22" s="1672"/>
      <c r="BJ22" s="1672"/>
      <c r="BK22" s="1672"/>
      <c r="BL22" s="1672"/>
      <c r="BM22" s="1672"/>
      <c r="BN22" s="1672"/>
      <c r="BO22" s="1672"/>
      <c r="BP22" s="1672"/>
      <c r="BQ22" s="1672"/>
      <c r="BR22" s="1672"/>
      <c r="BS22" s="1672"/>
      <c r="BT22" s="1672"/>
      <c r="BU22" s="1672"/>
      <c r="BV22" s="1672"/>
      <c r="BW22" s="1672"/>
      <c r="BX22" s="1672"/>
      <c r="BY22" s="1672"/>
      <c r="BZ22" s="1672"/>
      <c r="CA22" s="1672"/>
      <c r="CB22" s="1672"/>
      <c r="CC22" s="1672"/>
      <c r="CD22" s="1672"/>
      <c r="CE22" s="1672"/>
      <c r="CF22" s="1672"/>
      <c r="CG22" s="1672"/>
      <c r="CH22" s="1672"/>
      <c r="CI22" s="1672"/>
      <c r="CJ22" s="1672"/>
      <c r="CK22" s="1672"/>
      <c r="CL22" s="67"/>
      <c r="CM22" s="53"/>
      <c r="CN22" s="53"/>
      <c r="CO22" s="22"/>
      <c r="CP22" s="25"/>
      <c r="CQ22" s="25"/>
      <c r="CR22" s="25"/>
      <c r="CS22" s="25"/>
      <c r="CT22" s="25"/>
    </row>
    <row r="23" spans="1:98" ht="13.5" customHeight="1">
      <c r="A23" s="13">
        <v>5.5</v>
      </c>
      <c r="B23" s="1619"/>
      <c r="C23" s="1620"/>
      <c r="D23" s="1620"/>
      <c r="E23" s="1620"/>
      <c r="F23" s="1620"/>
      <c r="G23" s="1620"/>
      <c r="H23" s="1620"/>
      <c r="I23" s="1621"/>
      <c r="J23" s="1655"/>
      <c r="K23" s="1656"/>
      <c r="L23" s="1627"/>
      <c r="M23" s="1628"/>
      <c r="N23" s="1628"/>
      <c r="O23" s="1628"/>
      <c r="P23" s="1628"/>
      <c r="Q23" s="1628"/>
      <c r="R23" s="1629"/>
      <c r="S23" s="1659"/>
      <c r="T23" s="1627"/>
      <c r="U23" s="1628"/>
      <c r="V23" s="1628"/>
      <c r="W23" s="1628"/>
      <c r="X23" s="1628"/>
      <c r="Y23" s="1628"/>
      <c r="Z23" s="1629"/>
      <c r="AA23" s="1661"/>
      <c r="AB23" s="1619"/>
      <c r="AC23" s="1620"/>
      <c r="AD23" s="1620"/>
      <c r="AE23" s="1620"/>
      <c r="AF23" s="1620"/>
      <c r="AG23" s="1620"/>
      <c r="AH23" s="1620"/>
      <c r="AI23" s="1621"/>
      <c r="AJ23" s="1655"/>
      <c r="AK23" s="1656"/>
      <c r="AL23" s="1627"/>
      <c r="AM23" s="1628"/>
      <c r="AN23" s="1628"/>
      <c r="AO23" s="1628"/>
      <c r="AP23" s="1628"/>
      <c r="AQ23" s="1628"/>
      <c r="AR23" s="1629"/>
      <c r="AS23" s="1659"/>
      <c r="AT23" s="1627"/>
      <c r="AU23" s="1628"/>
      <c r="AV23" s="1628"/>
      <c r="AW23" s="1628"/>
      <c r="AX23" s="1628"/>
      <c r="AY23" s="1628"/>
      <c r="AZ23" s="1629"/>
      <c r="BA23" s="1661"/>
      <c r="BB23" s="72"/>
      <c r="BC23" s="241"/>
      <c r="BD23" s="1672"/>
      <c r="BE23" s="1672"/>
      <c r="BF23" s="1672"/>
      <c r="BG23" s="1672"/>
      <c r="BH23" s="1672"/>
      <c r="BI23" s="1672"/>
      <c r="BJ23" s="1672"/>
      <c r="BK23" s="1672"/>
      <c r="BL23" s="1672"/>
      <c r="BM23" s="1672"/>
      <c r="BN23" s="1672"/>
      <c r="BO23" s="1672"/>
      <c r="BP23" s="1672"/>
      <c r="BQ23" s="1672"/>
      <c r="BR23" s="1672"/>
      <c r="BS23" s="1672"/>
      <c r="BT23" s="1672"/>
      <c r="BU23" s="1672"/>
      <c r="BV23" s="1672"/>
      <c r="BW23" s="1672"/>
      <c r="BX23" s="1672"/>
      <c r="BY23" s="1672"/>
      <c r="BZ23" s="1672"/>
      <c r="CA23" s="1672"/>
      <c r="CB23" s="1672"/>
      <c r="CC23" s="1672"/>
      <c r="CD23" s="1672"/>
      <c r="CE23" s="1672"/>
      <c r="CF23" s="1672"/>
      <c r="CG23" s="1672"/>
      <c r="CH23" s="1672"/>
      <c r="CI23" s="1672"/>
      <c r="CJ23" s="1672"/>
      <c r="CK23" s="1672"/>
      <c r="CL23" s="67"/>
      <c r="CM23" s="53"/>
      <c r="CN23" s="53"/>
      <c r="CO23" s="22"/>
      <c r="CP23" s="25"/>
      <c r="CQ23" s="25"/>
      <c r="CR23" s="25"/>
      <c r="CS23" s="25"/>
      <c r="CT23" s="25"/>
    </row>
    <row r="24" spans="1:98" ht="13.5" customHeight="1">
      <c r="A24" s="14"/>
      <c r="B24" s="1622"/>
      <c r="C24" s="1623"/>
      <c r="D24" s="1623"/>
      <c r="E24" s="1623"/>
      <c r="F24" s="1623"/>
      <c r="G24" s="1623"/>
      <c r="H24" s="1623"/>
      <c r="I24" s="1624"/>
      <c r="J24" s="1657"/>
      <c r="K24" s="1658"/>
      <c r="L24" s="1630"/>
      <c r="M24" s="1631"/>
      <c r="N24" s="1631"/>
      <c r="O24" s="1631"/>
      <c r="P24" s="1631"/>
      <c r="Q24" s="1631"/>
      <c r="R24" s="1632"/>
      <c r="S24" s="1660"/>
      <c r="T24" s="1630"/>
      <c r="U24" s="1631"/>
      <c r="V24" s="1631"/>
      <c r="W24" s="1631"/>
      <c r="X24" s="1631"/>
      <c r="Y24" s="1631"/>
      <c r="Z24" s="1632"/>
      <c r="AA24" s="1662"/>
      <c r="AB24" s="1622"/>
      <c r="AC24" s="1623"/>
      <c r="AD24" s="1623"/>
      <c r="AE24" s="1623"/>
      <c r="AF24" s="1623"/>
      <c r="AG24" s="1623"/>
      <c r="AH24" s="1623"/>
      <c r="AI24" s="1624"/>
      <c r="AJ24" s="1657"/>
      <c r="AK24" s="1658"/>
      <c r="AL24" s="1630"/>
      <c r="AM24" s="1631"/>
      <c r="AN24" s="1631"/>
      <c r="AO24" s="1631"/>
      <c r="AP24" s="1631"/>
      <c r="AQ24" s="1631"/>
      <c r="AR24" s="1632"/>
      <c r="AS24" s="1660"/>
      <c r="AT24" s="1630"/>
      <c r="AU24" s="1631"/>
      <c r="AV24" s="1631"/>
      <c r="AW24" s="1631"/>
      <c r="AX24" s="1631"/>
      <c r="AY24" s="1631"/>
      <c r="AZ24" s="1632"/>
      <c r="BA24" s="1662"/>
      <c r="BB24" s="72"/>
      <c r="BC24" s="241"/>
      <c r="BD24" s="1672"/>
      <c r="BE24" s="1672"/>
      <c r="BF24" s="1672"/>
      <c r="BG24" s="1672"/>
      <c r="BH24" s="1672"/>
      <c r="BI24" s="1672"/>
      <c r="BJ24" s="1672"/>
      <c r="BK24" s="1672"/>
      <c r="BL24" s="1672"/>
      <c r="BM24" s="1672"/>
      <c r="BN24" s="1672"/>
      <c r="BO24" s="1672"/>
      <c r="BP24" s="1672"/>
      <c r="BQ24" s="1672"/>
      <c r="BR24" s="1672"/>
      <c r="BS24" s="1672"/>
      <c r="BT24" s="1672"/>
      <c r="BU24" s="1672"/>
      <c r="BV24" s="1672"/>
      <c r="BW24" s="1672"/>
      <c r="BX24" s="1672"/>
      <c r="BY24" s="1672"/>
      <c r="BZ24" s="1672"/>
      <c r="CA24" s="1672"/>
      <c r="CB24" s="1672"/>
      <c r="CC24" s="1672"/>
      <c r="CD24" s="1672"/>
      <c r="CE24" s="1672"/>
      <c r="CF24" s="1672"/>
      <c r="CG24" s="1672"/>
      <c r="CH24" s="1672"/>
      <c r="CI24" s="1672"/>
      <c r="CJ24" s="1672"/>
      <c r="CK24" s="1672"/>
      <c r="CL24" s="67"/>
      <c r="CM24" s="53"/>
      <c r="CN24" s="53"/>
      <c r="CO24" s="22"/>
      <c r="CP24" s="25"/>
      <c r="CQ24" s="25"/>
      <c r="CR24" s="25"/>
      <c r="CS24" s="25"/>
      <c r="CT24" s="25"/>
    </row>
    <row r="25" spans="1:98" ht="13.5" customHeight="1">
      <c r="A25" s="13">
        <v>6</v>
      </c>
      <c r="B25" s="1619"/>
      <c r="C25" s="1620"/>
      <c r="D25" s="1620"/>
      <c r="E25" s="1620"/>
      <c r="F25" s="1620"/>
      <c r="G25" s="1620"/>
      <c r="H25" s="1620"/>
      <c r="I25" s="1621"/>
      <c r="J25" s="1655"/>
      <c r="K25" s="1656"/>
      <c r="L25" s="1627"/>
      <c r="M25" s="1628"/>
      <c r="N25" s="1628"/>
      <c r="O25" s="1628"/>
      <c r="P25" s="1628"/>
      <c r="Q25" s="1628"/>
      <c r="R25" s="1629"/>
      <c r="S25" s="1659"/>
      <c r="T25" s="1627"/>
      <c r="U25" s="1628"/>
      <c r="V25" s="1628"/>
      <c r="W25" s="1628"/>
      <c r="X25" s="1628"/>
      <c r="Y25" s="1628"/>
      <c r="Z25" s="1629"/>
      <c r="AA25" s="1661"/>
      <c r="AB25" s="1619"/>
      <c r="AC25" s="1620"/>
      <c r="AD25" s="1620"/>
      <c r="AE25" s="1620"/>
      <c r="AF25" s="1620"/>
      <c r="AG25" s="1620"/>
      <c r="AH25" s="1620"/>
      <c r="AI25" s="1621"/>
      <c r="AJ25" s="1655"/>
      <c r="AK25" s="1656"/>
      <c r="AL25" s="1627"/>
      <c r="AM25" s="1628"/>
      <c r="AN25" s="1628"/>
      <c r="AO25" s="1628"/>
      <c r="AP25" s="1628"/>
      <c r="AQ25" s="1628"/>
      <c r="AR25" s="1629"/>
      <c r="AS25" s="1659"/>
      <c r="AT25" s="1627"/>
      <c r="AU25" s="1628"/>
      <c r="AV25" s="1628"/>
      <c r="AW25" s="1628"/>
      <c r="AX25" s="1628"/>
      <c r="AY25" s="1628"/>
      <c r="AZ25" s="1629"/>
      <c r="BA25" s="1661"/>
      <c r="BB25" s="252"/>
      <c r="BC25" s="241"/>
      <c r="BD25" s="1672"/>
      <c r="BE25" s="1672"/>
      <c r="BF25" s="1672"/>
      <c r="BG25" s="1672"/>
      <c r="BH25" s="1672"/>
      <c r="BI25" s="1672"/>
      <c r="BJ25" s="1672"/>
      <c r="BK25" s="1672"/>
      <c r="BL25" s="1672"/>
      <c r="BM25" s="1672"/>
      <c r="BN25" s="1672"/>
      <c r="BO25" s="1672"/>
      <c r="BP25" s="1672"/>
      <c r="BQ25" s="1672"/>
      <c r="BR25" s="1672"/>
      <c r="BS25" s="1672"/>
      <c r="BT25" s="1672"/>
      <c r="BU25" s="1672"/>
      <c r="BV25" s="1672"/>
      <c r="BW25" s="1672"/>
      <c r="BX25" s="1672"/>
      <c r="BY25" s="1672"/>
      <c r="BZ25" s="1672"/>
      <c r="CA25" s="1672"/>
      <c r="CB25" s="1672"/>
      <c r="CC25" s="1672"/>
      <c r="CD25" s="1672"/>
      <c r="CE25" s="1672"/>
      <c r="CF25" s="1672"/>
      <c r="CG25" s="1672"/>
      <c r="CH25" s="1672"/>
      <c r="CI25" s="1672"/>
      <c r="CJ25" s="1672"/>
      <c r="CK25" s="1672"/>
      <c r="CL25" s="67"/>
      <c r="CM25" s="53"/>
      <c r="CN25" s="53"/>
      <c r="CO25" s="22"/>
      <c r="CP25" s="25"/>
      <c r="CQ25" s="25"/>
      <c r="CR25" s="25"/>
      <c r="CS25" s="25"/>
      <c r="CT25" s="25"/>
    </row>
    <row r="26" spans="1:98" ht="13.5" customHeight="1">
      <c r="A26" s="14"/>
      <c r="B26" s="1622"/>
      <c r="C26" s="1623"/>
      <c r="D26" s="1623"/>
      <c r="E26" s="1623"/>
      <c r="F26" s="1623"/>
      <c r="G26" s="1623"/>
      <c r="H26" s="1623"/>
      <c r="I26" s="1624"/>
      <c r="J26" s="1657"/>
      <c r="K26" s="1658"/>
      <c r="L26" s="1630"/>
      <c r="M26" s="1631"/>
      <c r="N26" s="1631"/>
      <c r="O26" s="1631"/>
      <c r="P26" s="1631"/>
      <c r="Q26" s="1631"/>
      <c r="R26" s="1632"/>
      <c r="S26" s="1660"/>
      <c r="T26" s="1630"/>
      <c r="U26" s="1631"/>
      <c r="V26" s="1631"/>
      <c r="W26" s="1631"/>
      <c r="X26" s="1631"/>
      <c r="Y26" s="1631"/>
      <c r="Z26" s="1632"/>
      <c r="AA26" s="1662"/>
      <c r="AB26" s="1622"/>
      <c r="AC26" s="1623"/>
      <c r="AD26" s="1623"/>
      <c r="AE26" s="1623"/>
      <c r="AF26" s="1623"/>
      <c r="AG26" s="1623"/>
      <c r="AH26" s="1623"/>
      <c r="AI26" s="1624"/>
      <c r="AJ26" s="1657"/>
      <c r="AK26" s="1658"/>
      <c r="AL26" s="1630"/>
      <c r="AM26" s="1631"/>
      <c r="AN26" s="1631"/>
      <c r="AO26" s="1631"/>
      <c r="AP26" s="1631"/>
      <c r="AQ26" s="1631"/>
      <c r="AR26" s="1632"/>
      <c r="AS26" s="1660"/>
      <c r="AT26" s="1630"/>
      <c r="AU26" s="1631"/>
      <c r="AV26" s="1631"/>
      <c r="AW26" s="1631"/>
      <c r="AX26" s="1631"/>
      <c r="AY26" s="1631"/>
      <c r="AZ26" s="1632"/>
      <c r="BA26" s="1662"/>
      <c r="BB26" s="252"/>
      <c r="BC26" s="241"/>
      <c r="BD26" s="1672"/>
      <c r="BE26" s="1672"/>
      <c r="BF26" s="1672"/>
      <c r="BG26" s="1672"/>
      <c r="BH26" s="1672"/>
      <c r="BI26" s="1672"/>
      <c r="BJ26" s="1672"/>
      <c r="BK26" s="1672"/>
      <c r="BL26" s="1672"/>
      <c r="BM26" s="1672"/>
      <c r="BN26" s="1672"/>
      <c r="BO26" s="1672"/>
      <c r="BP26" s="1672"/>
      <c r="BQ26" s="1672"/>
      <c r="BR26" s="1672"/>
      <c r="BS26" s="1672"/>
      <c r="BT26" s="1672"/>
      <c r="BU26" s="1672"/>
      <c r="BV26" s="1672"/>
      <c r="BW26" s="1672"/>
      <c r="BX26" s="1672"/>
      <c r="BY26" s="1672"/>
      <c r="BZ26" s="1672"/>
      <c r="CA26" s="1672"/>
      <c r="CB26" s="1672"/>
      <c r="CC26" s="1672"/>
      <c r="CD26" s="1672"/>
      <c r="CE26" s="1672"/>
      <c r="CF26" s="1672"/>
      <c r="CG26" s="1672"/>
      <c r="CH26" s="1672"/>
      <c r="CI26" s="1672"/>
      <c r="CJ26" s="1672"/>
      <c r="CK26" s="1672"/>
      <c r="CL26" s="67"/>
      <c r="CM26" s="53"/>
      <c r="CN26" s="53"/>
      <c r="CO26" s="22"/>
      <c r="CP26" s="25"/>
      <c r="CQ26" s="25"/>
      <c r="CR26" s="25"/>
      <c r="CS26" s="25"/>
      <c r="CT26" s="25"/>
    </row>
    <row r="27" spans="1:98" ht="13.5" customHeight="1">
      <c r="A27" s="13">
        <v>6.5</v>
      </c>
      <c r="B27" s="1619"/>
      <c r="C27" s="1620"/>
      <c r="D27" s="1620"/>
      <c r="E27" s="1620"/>
      <c r="F27" s="1620"/>
      <c r="G27" s="1620"/>
      <c r="H27" s="1620"/>
      <c r="I27" s="1621"/>
      <c r="J27" s="1655"/>
      <c r="K27" s="1656"/>
      <c r="L27" s="1627"/>
      <c r="M27" s="1628"/>
      <c r="N27" s="1628"/>
      <c r="O27" s="1628"/>
      <c r="P27" s="1628"/>
      <c r="Q27" s="1628"/>
      <c r="R27" s="1629"/>
      <c r="S27" s="1659"/>
      <c r="T27" s="1627"/>
      <c r="U27" s="1628"/>
      <c r="V27" s="1628"/>
      <c r="W27" s="1628"/>
      <c r="X27" s="1628"/>
      <c r="Y27" s="1628"/>
      <c r="Z27" s="1629"/>
      <c r="AA27" s="1661"/>
      <c r="AB27" s="1619"/>
      <c r="AC27" s="1620"/>
      <c r="AD27" s="1620"/>
      <c r="AE27" s="1620"/>
      <c r="AF27" s="1620"/>
      <c r="AG27" s="1620"/>
      <c r="AH27" s="1620"/>
      <c r="AI27" s="1621"/>
      <c r="AJ27" s="1655"/>
      <c r="AK27" s="1656"/>
      <c r="AL27" s="1627"/>
      <c r="AM27" s="1628"/>
      <c r="AN27" s="1628"/>
      <c r="AO27" s="1628"/>
      <c r="AP27" s="1628"/>
      <c r="AQ27" s="1628"/>
      <c r="AR27" s="1629"/>
      <c r="AS27" s="1659"/>
      <c r="AT27" s="1627"/>
      <c r="AU27" s="1628"/>
      <c r="AV27" s="1628"/>
      <c r="AW27" s="1628"/>
      <c r="AX27" s="1628"/>
      <c r="AY27" s="1628"/>
      <c r="AZ27" s="1629"/>
      <c r="BA27" s="1661"/>
      <c r="BB27" s="252"/>
      <c r="BC27" s="241"/>
      <c r="BD27" s="1672"/>
      <c r="BE27" s="1672"/>
      <c r="BF27" s="1672"/>
      <c r="BG27" s="1672"/>
      <c r="BH27" s="1672"/>
      <c r="BI27" s="1672"/>
      <c r="BJ27" s="1672"/>
      <c r="BK27" s="1672"/>
      <c r="BL27" s="1672"/>
      <c r="BM27" s="1672"/>
      <c r="BN27" s="1672"/>
      <c r="BO27" s="1672"/>
      <c r="BP27" s="1672"/>
      <c r="BQ27" s="1672"/>
      <c r="BR27" s="1672"/>
      <c r="BS27" s="1672"/>
      <c r="BT27" s="1672"/>
      <c r="BU27" s="1672"/>
      <c r="BV27" s="1672"/>
      <c r="BW27" s="1672"/>
      <c r="BX27" s="1672"/>
      <c r="BY27" s="1672"/>
      <c r="BZ27" s="1672"/>
      <c r="CA27" s="1672"/>
      <c r="CB27" s="1672"/>
      <c r="CC27" s="1672"/>
      <c r="CD27" s="1672"/>
      <c r="CE27" s="1672"/>
      <c r="CF27" s="1672"/>
      <c r="CG27" s="1672"/>
      <c r="CH27" s="1672"/>
      <c r="CI27" s="1672"/>
      <c r="CJ27" s="1672"/>
      <c r="CK27" s="1672"/>
      <c r="CL27" s="67"/>
      <c r="CM27" s="53"/>
      <c r="CN27" s="53"/>
      <c r="CO27" s="22"/>
      <c r="CP27" s="25"/>
      <c r="CQ27" s="25"/>
      <c r="CR27" s="25"/>
      <c r="CS27" s="25"/>
      <c r="CT27" s="25"/>
    </row>
    <row r="28" spans="1:98" ht="13.5" customHeight="1">
      <c r="A28" s="14"/>
      <c r="B28" s="1622"/>
      <c r="C28" s="1623"/>
      <c r="D28" s="1623"/>
      <c r="E28" s="1623"/>
      <c r="F28" s="1623"/>
      <c r="G28" s="1623"/>
      <c r="H28" s="1623"/>
      <c r="I28" s="1624"/>
      <c r="J28" s="1657"/>
      <c r="K28" s="1658"/>
      <c r="L28" s="1630"/>
      <c r="M28" s="1631"/>
      <c r="N28" s="1631"/>
      <c r="O28" s="1631"/>
      <c r="P28" s="1631"/>
      <c r="Q28" s="1631"/>
      <c r="R28" s="1632"/>
      <c r="S28" s="1660"/>
      <c r="T28" s="1630"/>
      <c r="U28" s="1631"/>
      <c r="V28" s="1631"/>
      <c r="W28" s="1631"/>
      <c r="X28" s="1631"/>
      <c r="Y28" s="1631"/>
      <c r="Z28" s="1632"/>
      <c r="AA28" s="1662"/>
      <c r="AB28" s="1622"/>
      <c r="AC28" s="1623"/>
      <c r="AD28" s="1623"/>
      <c r="AE28" s="1623"/>
      <c r="AF28" s="1623"/>
      <c r="AG28" s="1623"/>
      <c r="AH28" s="1623"/>
      <c r="AI28" s="1624"/>
      <c r="AJ28" s="1657"/>
      <c r="AK28" s="1658"/>
      <c r="AL28" s="1630"/>
      <c r="AM28" s="1631"/>
      <c r="AN28" s="1631"/>
      <c r="AO28" s="1631"/>
      <c r="AP28" s="1631"/>
      <c r="AQ28" s="1631"/>
      <c r="AR28" s="1632"/>
      <c r="AS28" s="1660"/>
      <c r="AT28" s="1630"/>
      <c r="AU28" s="1631"/>
      <c r="AV28" s="1631"/>
      <c r="AW28" s="1631"/>
      <c r="AX28" s="1631"/>
      <c r="AY28" s="1631"/>
      <c r="AZ28" s="1632"/>
      <c r="BA28" s="1662"/>
      <c r="BB28" s="252"/>
      <c r="BC28" s="241"/>
      <c r="BD28" s="1672"/>
      <c r="BE28" s="1672"/>
      <c r="BF28" s="1672"/>
      <c r="BG28" s="1672"/>
      <c r="BH28" s="1672"/>
      <c r="BI28" s="1672"/>
      <c r="BJ28" s="1672"/>
      <c r="BK28" s="1672"/>
      <c r="BL28" s="1672"/>
      <c r="BM28" s="1672"/>
      <c r="BN28" s="1672"/>
      <c r="BO28" s="1672"/>
      <c r="BP28" s="1672"/>
      <c r="BQ28" s="1672"/>
      <c r="BR28" s="1672"/>
      <c r="BS28" s="1672"/>
      <c r="BT28" s="1672"/>
      <c r="BU28" s="1672"/>
      <c r="BV28" s="1672"/>
      <c r="BW28" s="1672"/>
      <c r="BX28" s="1672"/>
      <c r="BY28" s="1672"/>
      <c r="BZ28" s="1672"/>
      <c r="CA28" s="1672"/>
      <c r="CB28" s="1672"/>
      <c r="CC28" s="1672"/>
      <c r="CD28" s="1672"/>
      <c r="CE28" s="1672"/>
      <c r="CF28" s="1672"/>
      <c r="CG28" s="1672"/>
      <c r="CH28" s="1672"/>
      <c r="CI28" s="1672"/>
      <c r="CJ28" s="1672"/>
      <c r="CK28" s="1672"/>
      <c r="CL28" s="67"/>
      <c r="CM28" s="53"/>
      <c r="CN28" s="53"/>
      <c r="CO28" s="22"/>
      <c r="CP28" s="25"/>
      <c r="CQ28" s="25"/>
      <c r="CR28" s="25"/>
      <c r="CS28" s="25"/>
      <c r="CT28" s="25"/>
    </row>
    <row r="29" spans="1:98" ht="13.5" customHeight="1">
      <c r="A29" s="13">
        <v>7</v>
      </c>
      <c r="B29" s="1619"/>
      <c r="C29" s="1620"/>
      <c r="D29" s="1620"/>
      <c r="E29" s="1620"/>
      <c r="F29" s="1620"/>
      <c r="G29" s="1620"/>
      <c r="H29" s="1620"/>
      <c r="I29" s="1621"/>
      <c r="J29" s="1655"/>
      <c r="K29" s="1656"/>
      <c r="L29" s="1627"/>
      <c r="M29" s="1628"/>
      <c r="N29" s="1628"/>
      <c r="O29" s="1628"/>
      <c r="P29" s="1628"/>
      <c r="Q29" s="1628"/>
      <c r="R29" s="1629"/>
      <c r="S29" s="1659"/>
      <c r="T29" s="1627"/>
      <c r="U29" s="1628"/>
      <c r="V29" s="1628"/>
      <c r="W29" s="1628"/>
      <c r="X29" s="1628"/>
      <c r="Y29" s="1628"/>
      <c r="Z29" s="1629"/>
      <c r="AA29" s="1661"/>
      <c r="AB29" s="1619"/>
      <c r="AC29" s="1620"/>
      <c r="AD29" s="1620"/>
      <c r="AE29" s="1620"/>
      <c r="AF29" s="1620"/>
      <c r="AG29" s="1620"/>
      <c r="AH29" s="1620"/>
      <c r="AI29" s="1621"/>
      <c r="AJ29" s="1655"/>
      <c r="AK29" s="1656"/>
      <c r="AL29" s="1627"/>
      <c r="AM29" s="1628"/>
      <c r="AN29" s="1628"/>
      <c r="AO29" s="1628"/>
      <c r="AP29" s="1628"/>
      <c r="AQ29" s="1628"/>
      <c r="AR29" s="1629"/>
      <c r="AS29" s="1659"/>
      <c r="AT29" s="1627"/>
      <c r="AU29" s="1628"/>
      <c r="AV29" s="1628"/>
      <c r="AW29" s="1628"/>
      <c r="AX29" s="1628"/>
      <c r="AY29" s="1628"/>
      <c r="AZ29" s="1629"/>
      <c r="BA29" s="1661"/>
      <c r="BB29" s="252"/>
      <c r="BC29" s="241"/>
      <c r="BD29" s="1673"/>
      <c r="BE29" s="1673"/>
      <c r="BF29" s="1673"/>
      <c r="BG29" s="1673"/>
      <c r="BH29" s="1673"/>
      <c r="BI29" s="1673"/>
      <c r="BJ29" s="1673"/>
      <c r="BK29" s="1673"/>
      <c r="BL29" s="1673"/>
      <c r="BM29" s="1673"/>
      <c r="BN29" s="1673"/>
      <c r="BO29" s="1673"/>
      <c r="BP29" s="1673"/>
      <c r="BQ29" s="1673"/>
      <c r="BR29" s="1673"/>
      <c r="BS29" s="1673"/>
      <c r="BT29" s="1673"/>
      <c r="BU29" s="1673"/>
      <c r="BV29" s="1673"/>
      <c r="BW29" s="1673"/>
      <c r="BX29" s="1673"/>
      <c r="BY29" s="1673"/>
      <c r="BZ29" s="1673"/>
      <c r="CA29" s="1673"/>
      <c r="CB29" s="1673"/>
      <c r="CC29" s="1673"/>
      <c r="CD29" s="1673"/>
      <c r="CE29" s="1673"/>
      <c r="CF29" s="1673"/>
      <c r="CG29" s="1673"/>
      <c r="CH29" s="1673"/>
      <c r="CI29" s="1673"/>
      <c r="CJ29" s="1673"/>
      <c r="CK29" s="1673"/>
      <c r="CL29" s="67"/>
      <c r="CM29" s="53"/>
      <c r="CN29" s="53"/>
      <c r="CO29" s="22"/>
      <c r="CP29" s="25"/>
      <c r="CQ29" s="25"/>
      <c r="CR29" s="25"/>
      <c r="CS29" s="25"/>
      <c r="CT29" s="25"/>
    </row>
    <row r="30" spans="1:98" ht="13.5" customHeight="1">
      <c r="A30" s="14"/>
      <c r="B30" s="1622"/>
      <c r="C30" s="1623"/>
      <c r="D30" s="1623"/>
      <c r="E30" s="1623"/>
      <c r="F30" s="1623"/>
      <c r="G30" s="1623"/>
      <c r="H30" s="1623"/>
      <c r="I30" s="1624"/>
      <c r="J30" s="1657"/>
      <c r="K30" s="1658"/>
      <c r="L30" s="1630"/>
      <c r="M30" s="1631"/>
      <c r="N30" s="1631"/>
      <c r="O30" s="1631"/>
      <c r="P30" s="1631"/>
      <c r="Q30" s="1631"/>
      <c r="R30" s="1632"/>
      <c r="S30" s="1660"/>
      <c r="T30" s="1630"/>
      <c r="U30" s="1631"/>
      <c r="V30" s="1631"/>
      <c r="W30" s="1631"/>
      <c r="X30" s="1631"/>
      <c r="Y30" s="1631"/>
      <c r="Z30" s="1632"/>
      <c r="AA30" s="1662"/>
      <c r="AB30" s="1622"/>
      <c r="AC30" s="1623"/>
      <c r="AD30" s="1623"/>
      <c r="AE30" s="1623"/>
      <c r="AF30" s="1623"/>
      <c r="AG30" s="1623"/>
      <c r="AH30" s="1623"/>
      <c r="AI30" s="1624"/>
      <c r="AJ30" s="1657"/>
      <c r="AK30" s="1658"/>
      <c r="AL30" s="1630"/>
      <c r="AM30" s="1631"/>
      <c r="AN30" s="1631"/>
      <c r="AO30" s="1631"/>
      <c r="AP30" s="1631"/>
      <c r="AQ30" s="1631"/>
      <c r="AR30" s="1632"/>
      <c r="AS30" s="1660"/>
      <c r="AT30" s="1630"/>
      <c r="AU30" s="1631"/>
      <c r="AV30" s="1631"/>
      <c r="AW30" s="1631"/>
      <c r="AX30" s="1631"/>
      <c r="AY30" s="1631"/>
      <c r="AZ30" s="1632"/>
      <c r="BA30" s="1662"/>
      <c r="BB30" s="252"/>
      <c r="BC30" s="241"/>
      <c r="BD30" s="1670"/>
      <c r="BE30" s="1670"/>
      <c r="BF30" s="1670"/>
      <c r="BG30" s="1670"/>
      <c r="BH30" s="1670"/>
      <c r="BI30" s="1670"/>
      <c r="BJ30" s="1670"/>
      <c r="BK30" s="1670"/>
      <c r="BL30" s="1670"/>
      <c r="BM30" s="1670"/>
      <c r="BN30" s="1670"/>
      <c r="BO30" s="1670"/>
      <c r="BP30" s="1670"/>
      <c r="BQ30" s="1670"/>
      <c r="BR30" s="1670"/>
      <c r="BS30" s="1670"/>
      <c r="BT30" s="1670"/>
      <c r="BU30" s="1670"/>
      <c r="BV30" s="1670"/>
      <c r="BW30" s="1670"/>
      <c r="BX30" s="1670"/>
      <c r="BY30" s="1670"/>
      <c r="BZ30" s="1670"/>
      <c r="CA30" s="1670"/>
      <c r="CB30" s="1670"/>
      <c r="CC30" s="1670"/>
      <c r="CD30" s="1670"/>
      <c r="CE30" s="1670"/>
      <c r="CF30" s="1670"/>
      <c r="CG30" s="1670"/>
      <c r="CH30" s="1670"/>
      <c r="CI30" s="1670"/>
      <c r="CJ30" s="1670"/>
      <c r="CK30" s="1670"/>
      <c r="CL30" s="67"/>
      <c r="CM30" s="53"/>
      <c r="CN30" s="53"/>
      <c r="CO30" s="22"/>
      <c r="CP30" s="25"/>
      <c r="CQ30" s="25"/>
      <c r="CR30" s="25"/>
      <c r="CS30" s="25"/>
      <c r="CT30" s="25"/>
    </row>
    <row r="31" spans="1:98" ht="13.5" customHeight="1">
      <c r="A31" s="13">
        <v>7.5</v>
      </c>
      <c r="B31" s="1619"/>
      <c r="C31" s="1620"/>
      <c r="D31" s="1620"/>
      <c r="E31" s="1620"/>
      <c r="F31" s="1620"/>
      <c r="G31" s="1620"/>
      <c r="H31" s="1620"/>
      <c r="I31" s="1621"/>
      <c r="J31" s="1655"/>
      <c r="K31" s="1656"/>
      <c r="L31" s="1627"/>
      <c r="M31" s="1628"/>
      <c r="N31" s="1628"/>
      <c r="O31" s="1628"/>
      <c r="P31" s="1628"/>
      <c r="Q31" s="1628"/>
      <c r="R31" s="1629"/>
      <c r="S31" s="1659"/>
      <c r="T31" s="1627"/>
      <c r="U31" s="1628"/>
      <c r="V31" s="1628"/>
      <c r="W31" s="1628"/>
      <c r="X31" s="1628"/>
      <c r="Y31" s="1628"/>
      <c r="Z31" s="1629"/>
      <c r="AA31" s="1661"/>
      <c r="AB31" s="1619"/>
      <c r="AC31" s="1620"/>
      <c r="AD31" s="1620"/>
      <c r="AE31" s="1620"/>
      <c r="AF31" s="1620"/>
      <c r="AG31" s="1620"/>
      <c r="AH31" s="1620"/>
      <c r="AI31" s="1621"/>
      <c r="AJ31" s="1655"/>
      <c r="AK31" s="1656"/>
      <c r="AL31" s="1627"/>
      <c r="AM31" s="1628"/>
      <c r="AN31" s="1628"/>
      <c r="AO31" s="1628"/>
      <c r="AP31" s="1628"/>
      <c r="AQ31" s="1628"/>
      <c r="AR31" s="1629"/>
      <c r="AS31" s="1659"/>
      <c r="AT31" s="1627"/>
      <c r="AU31" s="1628"/>
      <c r="AV31" s="1628"/>
      <c r="AW31" s="1628"/>
      <c r="AX31" s="1628"/>
      <c r="AY31" s="1628"/>
      <c r="AZ31" s="1629"/>
      <c r="BA31" s="1661"/>
      <c r="BB31" s="252"/>
      <c r="BC31" s="1703"/>
      <c r="BD31" s="1704"/>
      <c r="BE31" s="1704"/>
      <c r="BF31" s="1704"/>
      <c r="BG31" s="1704"/>
      <c r="BH31" s="1704"/>
      <c r="BI31" s="1704"/>
      <c r="BJ31" s="1704"/>
      <c r="BK31" s="1704"/>
      <c r="BL31" s="1704"/>
      <c r="BM31" s="1704"/>
      <c r="BN31" s="1704"/>
      <c r="BO31" s="1704"/>
      <c r="BP31" s="1704"/>
      <c r="BQ31" s="1704"/>
      <c r="BR31" s="1704"/>
      <c r="BS31" s="1704"/>
      <c r="BT31" s="1704"/>
      <c r="BU31" s="1704"/>
      <c r="BV31" s="1704"/>
      <c r="BW31" s="1704"/>
      <c r="BX31" s="1704"/>
      <c r="BY31" s="1704"/>
      <c r="BZ31" s="1704"/>
      <c r="CA31" s="1704"/>
      <c r="CB31" s="1704"/>
      <c r="CC31" s="1704"/>
      <c r="CD31" s="1704"/>
      <c r="CE31" s="1704"/>
      <c r="CF31" s="1704"/>
      <c r="CG31" s="1704"/>
      <c r="CH31" s="1704"/>
      <c r="CI31" s="1704"/>
      <c r="CJ31" s="1704"/>
      <c r="CK31" s="1704"/>
      <c r="CL31" s="250"/>
      <c r="CM31" s="53"/>
      <c r="CN31" s="53"/>
      <c r="CO31" s="22"/>
      <c r="CP31" s="25"/>
      <c r="CQ31" s="25"/>
      <c r="CR31" s="25"/>
      <c r="CS31" s="25"/>
      <c r="CT31" s="25"/>
    </row>
    <row r="32" spans="1:98" ht="13.5" customHeight="1">
      <c r="A32" s="14"/>
      <c r="B32" s="1622"/>
      <c r="C32" s="1623"/>
      <c r="D32" s="1623"/>
      <c r="E32" s="1623"/>
      <c r="F32" s="1623"/>
      <c r="G32" s="1623"/>
      <c r="H32" s="1623"/>
      <c r="I32" s="1624"/>
      <c r="J32" s="1657"/>
      <c r="K32" s="1658"/>
      <c r="L32" s="1630"/>
      <c r="M32" s="1631"/>
      <c r="N32" s="1631"/>
      <c r="O32" s="1631"/>
      <c r="P32" s="1631"/>
      <c r="Q32" s="1631"/>
      <c r="R32" s="1632"/>
      <c r="S32" s="1660"/>
      <c r="T32" s="1630"/>
      <c r="U32" s="1631"/>
      <c r="V32" s="1631"/>
      <c r="W32" s="1631"/>
      <c r="X32" s="1631"/>
      <c r="Y32" s="1631"/>
      <c r="Z32" s="1632"/>
      <c r="AA32" s="1662"/>
      <c r="AB32" s="1622"/>
      <c r="AC32" s="1623"/>
      <c r="AD32" s="1623"/>
      <c r="AE32" s="1623"/>
      <c r="AF32" s="1623"/>
      <c r="AG32" s="1623"/>
      <c r="AH32" s="1623"/>
      <c r="AI32" s="1624"/>
      <c r="AJ32" s="1657"/>
      <c r="AK32" s="1658"/>
      <c r="AL32" s="1630"/>
      <c r="AM32" s="1631"/>
      <c r="AN32" s="1631"/>
      <c r="AO32" s="1631"/>
      <c r="AP32" s="1631"/>
      <c r="AQ32" s="1631"/>
      <c r="AR32" s="1632"/>
      <c r="AS32" s="1660"/>
      <c r="AT32" s="1630"/>
      <c r="AU32" s="1631"/>
      <c r="AV32" s="1631"/>
      <c r="AW32" s="1631"/>
      <c r="AX32" s="1631"/>
      <c r="AY32" s="1631"/>
      <c r="AZ32" s="1632"/>
      <c r="BA32" s="1662"/>
      <c r="BB32" s="252"/>
      <c r="BC32" s="241"/>
      <c r="BD32" s="1670"/>
      <c r="BE32" s="1670"/>
      <c r="BF32" s="1670"/>
      <c r="BG32" s="1670"/>
      <c r="BH32" s="1670"/>
      <c r="BI32" s="1670"/>
      <c r="BJ32" s="1670"/>
      <c r="BK32" s="1670"/>
      <c r="BL32" s="1670"/>
      <c r="BM32" s="1670"/>
      <c r="BN32" s="1670"/>
      <c r="BO32" s="1670"/>
      <c r="BP32" s="1670"/>
      <c r="BQ32" s="1670"/>
      <c r="BR32" s="1670"/>
      <c r="BS32" s="1670"/>
      <c r="BT32" s="1670"/>
      <c r="BU32" s="1670"/>
      <c r="BV32" s="1670"/>
      <c r="BW32" s="1670"/>
      <c r="BX32" s="1670"/>
      <c r="BY32" s="1670"/>
      <c r="BZ32" s="1670"/>
      <c r="CA32" s="1670"/>
      <c r="CB32" s="1670"/>
      <c r="CC32" s="1670"/>
      <c r="CD32" s="1670"/>
      <c r="CE32" s="1670"/>
      <c r="CF32" s="1670"/>
      <c r="CG32" s="1670"/>
      <c r="CH32" s="1670"/>
      <c r="CI32" s="1670"/>
      <c r="CJ32" s="1670"/>
      <c r="CK32" s="1670"/>
      <c r="CL32" s="250"/>
      <c r="CM32" s="53"/>
      <c r="CN32" s="53"/>
      <c r="CO32" s="22"/>
      <c r="CP32" s="25"/>
      <c r="CQ32" s="25"/>
      <c r="CR32" s="25"/>
      <c r="CS32" s="25"/>
      <c r="CT32" s="25"/>
    </row>
    <row r="33" spans="1:98" ht="13.5" customHeight="1">
      <c r="A33" s="13">
        <v>8</v>
      </c>
      <c r="B33" s="1667" t="s">
        <v>165</v>
      </c>
      <c r="C33" s="1668"/>
      <c r="D33" s="1668"/>
      <c r="E33" s="1668"/>
      <c r="F33" s="1668"/>
      <c r="G33" s="1668"/>
      <c r="H33" s="1668"/>
      <c r="I33" s="1668"/>
      <c r="J33" s="1668"/>
      <c r="K33" s="1669"/>
      <c r="L33" s="253"/>
      <c r="M33" s="1663"/>
      <c r="N33" s="1663"/>
      <c r="O33" s="1663"/>
      <c r="P33" s="1663"/>
      <c r="Q33" s="1663"/>
      <c r="R33" s="1663"/>
      <c r="S33" s="1663"/>
      <c r="T33" s="1663"/>
      <c r="U33" s="1663"/>
      <c r="V33" s="1663"/>
      <c r="W33" s="1663"/>
      <c r="X33" s="1663"/>
      <c r="Y33" s="1663"/>
      <c r="Z33" s="1663"/>
      <c r="AA33" s="1663"/>
      <c r="AB33" s="1663"/>
      <c r="AC33" s="1663"/>
      <c r="AD33" s="1663"/>
      <c r="AE33" s="1663"/>
      <c r="AF33" s="1663"/>
      <c r="AG33" s="1663"/>
      <c r="AH33" s="1663"/>
      <c r="AI33" s="1663"/>
      <c r="AJ33" s="1663"/>
      <c r="AK33" s="1663"/>
      <c r="AL33" s="1663"/>
      <c r="AM33" s="1663"/>
      <c r="AN33" s="1663"/>
      <c r="AO33" s="1663"/>
      <c r="AP33" s="1663"/>
      <c r="AQ33" s="1663"/>
      <c r="AR33" s="1663"/>
      <c r="AS33" s="1663"/>
      <c r="AT33" s="1663"/>
      <c r="AU33" s="1663"/>
      <c r="AV33" s="1663"/>
      <c r="AW33" s="1663"/>
      <c r="AX33" s="1663"/>
      <c r="AY33" s="1663"/>
      <c r="AZ33" s="1663"/>
      <c r="BA33" s="254"/>
      <c r="BB33" s="255"/>
      <c r="BC33" s="241"/>
      <c r="BD33" s="1670"/>
      <c r="BE33" s="1670"/>
      <c r="BF33" s="1670"/>
      <c r="BG33" s="1670"/>
      <c r="BH33" s="1670"/>
      <c r="BI33" s="1670"/>
      <c r="BJ33" s="1670"/>
      <c r="BK33" s="1670"/>
      <c r="BL33" s="1670"/>
      <c r="BM33" s="1670"/>
      <c r="BN33" s="1670"/>
      <c r="BO33" s="1670"/>
      <c r="BP33" s="1670"/>
      <c r="BQ33" s="1670"/>
      <c r="BR33" s="1670"/>
      <c r="BS33" s="1670"/>
      <c r="BT33" s="1670"/>
      <c r="BU33" s="1670"/>
      <c r="BV33" s="1670"/>
      <c r="BW33" s="1670"/>
      <c r="BX33" s="1670"/>
      <c r="BY33" s="1670"/>
      <c r="BZ33" s="1670"/>
      <c r="CA33" s="1670"/>
      <c r="CB33" s="1670"/>
      <c r="CC33" s="1670"/>
      <c r="CD33" s="1670"/>
      <c r="CE33" s="1670"/>
      <c r="CF33" s="1670"/>
      <c r="CG33" s="1670"/>
      <c r="CH33" s="1670"/>
      <c r="CI33" s="1670"/>
      <c r="CJ33" s="1670"/>
      <c r="CK33" s="1670"/>
      <c r="CL33" s="250"/>
      <c r="CM33" s="53"/>
      <c r="CN33" s="53"/>
      <c r="CO33" s="22"/>
      <c r="CP33" s="25"/>
      <c r="CQ33" s="25"/>
      <c r="CR33" s="25"/>
      <c r="CS33" s="25"/>
      <c r="CT33" s="25"/>
    </row>
    <row r="34" spans="1:98" ht="13.5" customHeight="1">
      <c r="A34" s="14"/>
      <c r="B34" s="256"/>
      <c r="C34" s="1664"/>
      <c r="D34" s="1664"/>
      <c r="E34" s="1664"/>
      <c r="F34" s="1664"/>
      <c r="G34" s="1664"/>
      <c r="H34" s="1664"/>
      <c r="I34" s="1664"/>
      <c r="J34" s="1664"/>
      <c r="K34" s="1664"/>
      <c r="L34" s="1664"/>
      <c r="M34" s="1664"/>
      <c r="N34" s="1664"/>
      <c r="O34" s="1664"/>
      <c r="P34" s="1664"/>
      <c r="Q34" s="1664"/>
      <c r="R34" s="1664"/>
      <c r="S34" s="1664"/>
      <c r="T34" s="1664"/>
      <c r="U34" s="1664"/>
      <c r="V34" s="1664"/>
      <c r="W34" s="1664"/>
      <c r="X34" s="1664"/>
      <c r="Y34" s="1664"/>
      <c r="Z34" s="1664"/>
      <c r="AA34" s="1664"/>
      <c r="AB34" s="1664"/>
      <c r="AC34" s="1664"/>
      <c r="AD34" s="1664"/>
      <c r="AE34" s="1664"/>
      <c r="AF34" s="1664"/>
      <c r="AG34" s="1664"/>
      <c r="AH34" s="1664"/>
      <c r="AI34" s="1664"/>
      <c r="AJ34" s="1664"/>
      <c r="AK34" s="1664"/>
      <c r="AL34" s="1664"/>
      <c r="AM34" s="1664"/>
      <c r="AN34" s="1664"/>
      <c r="AO34" s="1664"/>
      <c r="AP34" s="1664"/>
      <c r="AQ34" s="1664"/>
      <c r="AR34" s="1664"/>
      <c r="AS34" s="1664"/>
      <c r="AT34" s="1664"/>
      <c r="AU34" s="1664"/>
      <c r="AV34" s="1664"/>
      <c r="AW34" s="1664"/>
      <c r="AX34" s="1664"/>
      <c r="AY34" s="1664"/>
      <c r="AZ34" s="1664"/>
      <c r="BA34" s="257"/>
      <c r="BB34" s="255"/>
      <c r="BC34" s="241"/>
      <c r="BD34" s="1670"/>
      <c r="BE34" s="1670"/>
      <c r="BF34" s="1670"/>
      <c r="BG34" s="1670"/>
      <c r="BH34" s="1670"/>
      <c r="BI34" s="1670"/>
      <c r="BJ34" s="1670"/>
      <c r="BK34" s="1670"/>
      <c r="BL34" s="1670"/>
      <c r="BM34" s="1670"/>
      <c r="BN34" s="1670"/>
      <c r="BO34" s="1670"/>
      <c r="BP34" s="1670"/>
      <c r="BQ34" s="1670"/>
      <c r="BR34" s="1670"/>
      <c r="BS34" s="1670"/>
      <c r="BT34" s="1670"/>
      <c r="BU34" s="1670"/>
      <c r="BV34" s="1670"/>
      <c r="BW34" s="1670"/>
      <c r="BX34" s="1670"/>
      <c r="BY34" s="1670"/>
      <c r="BZ34" s="1670"/>
      <c r="CA34" s="1670"/>
      <c r="CB34" s="1670"/>
      <c r="CC34" s="1670"/>
      <c r="CD34" s="1670"/>
      <c r="CE34" s="1670"/>
      <c r="CF34" s="1670"/>
      <c r="CG34" s="1670"/>
      <c r="CH34" s="1670"/>
      <c r="CI34" s="1670"/>
      <c r="CJ34" s="1670"/>
      <c r="CK34" s="1670"/>
      <c r="CL34" s="250"/>
      <c r="CM34" s="53"/>
      <c r="CN34" s="53"/>
      <c r="CO34" s="22"/>
      <c r="CP34" s="25"/>
      <c r="CQ34" s="25"/>
      <c r="CR34" s="25"/>
      <c r="CS34" s="25"/>
      <c r="CT34" s="25"/>
    </row>
    <row r="35" spans="1:98" ht="13.5" customHeight="1">
      <c r="A35" s="13">
        <v>8.5</v>
      </c>
      <c r="B35" s="256"/>
      <c r="C35" s="1666"/>
      <c r="D35" s="1666"/>
      <c r="E35" s="1666"/>
      <c r="F35" s="1666"/>
      <c r="G35" s="1666"/>
      <c r="H35" s="1666"/>
      <c r="I35" s="1666"/>
      <c r="J35" s="1666"/>
      <c r="K35" s="1666"/>
      <c r="L35" s="1666"/>
      <c r="M35" s="1666"/>
      <c r="N35" s="1666"/>
      <c r="O35" s="1666"/>
      <c r="P35" s="1666"/>
      <c r="Q35" s="1666"/>
      <c r="R35" s="1666"/>
      <c r="S35" s="1666"/>
      <c r="T35" s="1666"/>
      <c r="U35" s="1666"/>
      <c r="V35" s="1666"/>
      <c r="W35" s="1666"/>
      <c r="X35" s="1666"/>
      <c r="Y35" s="1666"/>
      <c r="Z35" s="1666"/>
      <c r="AA35" s="1666"/>
      <c r="AB35" s="1666"/>
      <c r="AC35" s="1666"/>
      <c r="AD35" s="1666"/>
      <c r="AE35" s="1666"/>
      <c r="AF35" s="1666"/>
      <c r="AG35" s="1666"/>
      <c r="AH35" s="1666"/>
      <c r="AI35" s="1666"/>
      <c r="AJ35" s="1666"/>
      <c r="AK35" s="1666"/>
      <c r="AL35" s="1666"/>
      <c r="AM35" s="1666"/>
      <c r="AN35" s="1666"/>
      <c r="AO35" s="1666"/>
      <c r="AP35" s="1666"/>
      <c r="AQ35" s="1666"/>
      <c r="AR35" s="1666"/>
      <c r="AS35" s="1666"/>
      <c r="AT35" s="1666"/>
      <c r="AU35" s="1666"/>
      <c r="AV35" s="1666"/>
      <c r="AW35" s="1666"/>
      <c r="AX35" s="1666"/>
      <c r="AY35" s="1666"/>
      <c r="AZ35" s="1666"/>
      <c r="BA35" s="257"/>
      <c r="BB35" s="255"/>
      <c r="BC35" s="241"/>
      <c r="BD35" s="1670"/>
      <c r="BE35" s="1670"/>
      <c r="BF35" s="1670"/>
      <c r="BG35" s="1670"/>
      <c r="BH35" s="1670"/>
      <c r="BI35" s="1670"/>
      <c r="BJ35" s="1670"/>
      <c r="BK35" s="1670"/>
      <c r="BL35" s="1670"/>
      <c r="BM35" s="1670"/>
      <c r="BN35" s="1670"/>
      <c r="BO35" s="1670"/>
      <c r="BP35" s="1670"/>
      <c r="BQ35" s="1670"/>
      <c r="BR35" s="1670"/>
      <c r="BS35" s="1670"/>
      <c r="BT35" s="1670"/>
      <c r="BU35" s="1670"/>
      <c r="BV35" s="1670"/>
      <c r="BW35" s="1670"/>
      <c r="BX35" s="1670"/>
      <c r="BY35" s="1670"/>
      <c r="BZ35" s="1670"/>
      <c r="CA35" s="1670"/>
      <c r="CB35" s="1670"/>
      <c r="CC35" s="1670"/>
      <c r="CD35" s="1670"/>
      <c r="CE35" s="1670"/>
      <c r="CF35" s="1670"/>
      <c r="CG35" s="1670"/>
      <c r="CH35" s="1670"/>
      <c r="CI35" s="1670"/>
      <c r="CJ35" s="1670"/>
      <c r="CK35" s="1670"/>
      <c r="CL35" s="250"/>
      <c r="CM35" s="53"/>
      <c r="CN35" s="53"/>
      <c r="CO35" s="22"/>
      <c r="CP35" s="25"/>
      <c r="CQ35" s="25"/>
      <c r="CR35" s="25"/>
      <c r="CS35" s="25"/>
      <c r="CT35" s="25"/>
    </row>
    <row r="36" spans="1:98" ht="13.5" customHeight="1">
      <c r="A36" s="13">
        <v>9</v>
      </c>
      <c r="B36" s="256"/>
      <c r="C36" s="1666"/>
      <c r="D36" s="1666"/>
      <c r="E36" s="1666"/>
      <c r="F36" s="1666"/>
      <c r="G36" s="1666"/>
      <c r="H36" s="1666"/>
      <c r="I36" s="1666"/>
      <c r="J36" s="1666"/>
      <c r="K36" s="1666"/>
      <c r="L36" s="1666"/>
      <c r="M36" s="1666"/>
      <c r="N36" s="1666"/>
      <c r="O36" s="1666"/>
      <c r="P36" s="1666"/>
      <c r="Q36" s="1666"/>
      <c r="R36" s="1666"/>
      <c r="S36" s="1666"/>
      <c r="T36" s="1666"/>
      <c r="U36" s="1666"/>
      <c r="V36" s="1666"/>
      <c r="W36" s="1666"/>
      <c r="X36" s="1666"/>
      <c r="Y36" s="1666"/>
      <c r="Z36" s="1666"/>
      <c r="AA36" s="1666"/>
      <c r="AB36" s="1666"/>
      <c r="AC36" s="1666"/>
      <c r="AD36" s="1666"/>
      <c r="AE36" s="1666"/>
      <c r="AF36" s="1666"/>
      <c r="AG36" s="1666"/>
      <c r="AH36" s="1666"/>
      <c r="AI36" s="1666"/>
      <c r="AJ36" s="1666"/>
      <c r="AK36" s="1666"/>
      <c r="AL36" s="1666"/>
      <c r="AM36" s="1666"/>
      <c r="AN36" s="1666"/>
      <c r="AO36" s="1666"/>
      <c r="AP36" s="1666"/>
      <c r="AQ36" s="1666"/>
      <c r="AR36" s="1666"/>
      <c r="AS36" s="1666"/>
      <c r="AT36" s="1666"/>
      <c r="AU36" s="1666"/>
      <c r="AV36" s="1666"/>
      <c r="AW36" s="1666"/>
      <c r="AX36" s="1666"/>
      <c r="AY36" s="1666"/>
      <c r="AZ36" s="1666"/>
      <c r="BA36" s="257"/>
      <c r="BB36" s="255"/>
      <c r="BC36" s="241"/>
      <c r="BD36" s="1670"/>
      <c r="BE36" s="1670"/>
      <c r="BF36" s="1670"/>
      <c r="BG36" s="1670"/>
      <c r="BH36" s="1670"/>
      <c r="BI36" s="1670"/>
      <c r="BJ36" s="1670"/>
      <c r="BK36" s="1670"/>
      <c r="BL36" s="1670"/>
      <c r="BM36" s="1670"/>
      <c r="BN36" s="1670"/>
      <c r="BO36" s="1670"/>
      <c r="BP36" s="1670"/>
      <c r="BQ36" s="1670"/>
      <c r="BR36" s="1670"/>
      <c r="BS36" s="1670"/>
      <c r="BT36" s="1670"/>
      <c r="BU36" s="1670"/>
      <c r="BV36" s="1670"/>
      <c r="BW36" s="1670"/>
      <c r="BX36" s="1670"/>
      <c r="BY36" s="1670"/>
      <c r="BZ36" s="1670"/>
      <c r="CA36" s="1670"/>
      <c r="CB36" s="1670"/>
      <c r="CC36" s="1670"/>
      <c r="CD36" s="1670"/>
      <c r="CE36" s="1670"/>
      <c r="CF36" s="1670"/>
      <c r="CG36" s="1670"/>
      <c r="CH36" s="1670"/>
      <c r="CI36" s="1670"/>
      <c r="CJ36" s="1670"/>
      <c r="CK36" s="1670"/>
      <c r="CL36" s="250"/>
      <c r="CM36" s="53"/>
      <c r="CN36" s="53"/>
      <c r="CO36" s="22"/>
      <c r="CP36" s="25"/>
      <c r="CQ36" s="25"/>
      <c r="CR36" s="25"/>
      <c r="CS36" s="25"/>
      <c r="CT36" s="25"/>
    </row>
    <row r="37" spans="1:98" ht="13.5" customHeight="1">
      <c r="A37" s="14"/>
      <c r="B37" s="256"/>
      <c r="C37" s="1666"/>
      <c r="D37" s="1666"/>
      <c r="E37" s="1666"/>
      <c r="F37" s="1666"/>
      <c r="G37" s="1666"/>
      <c r="H37" s="1666"/>
      <c r="I37" s="1666"/>
      <c r="J37" s="1666"/>
      <c r="K37" s="1666"/>
      <c r="L37" s="1666"/>
      <c r="M37" s="1666"/>
      <c r="N37" s="1666"/>
      <c r="O37" s="1666"/>
      <c r="P37" s="1666"/>
      <c r="Q37" s="1666"/>
      <c r="R37" s="1666"/>
      <c r="S37" s="1666"/>
      <c r="T37" s="1666"/>
      <c r="U37" s="1666"/>
      <c r="V37" s="1666"/>
      <c r="W37" s="1666"/>
      <c r="X37" s="1666"/>
      <c r="Y37" s="1666"/>
      <c r="Z37" s="1666"/>
      <c r="AA37" s="1666"/>
      <c r="AB37" s="1666"/>
      <c r="AC37" s="1666"/>
      <c r="AD37" s="1666"/>
      <c r="AE37" s="1666"/>
      <c r="AF37" s="1666"/>
      <c r="AG37" s="1666"/>
      <c r="AH37" s="1666"/>
      <c r="AI37" s="1666"/>
      <c r="AJ37" s="1666"/>
      <c r="AK37" s="1666"/>
      <c r="AL37" s="1666"/>
      <c r="AM37" s="1666"/>
      <c r="AN37" s="1666"/>
      <c r="AO37" s="1666"/>
      <c r="AP37" s="1666"/>
      <c r="AQ37" s="1666"/>
      <c r="AR37" s="1666"/>
      <c r="AS37" s="1666"/>
      <c r="AT37" s="1666"/>
      <c r="AU37" s="1666"/>
      <c r="AV37" s="1666"/>
      <c r="AW37" s="1666"/>
      <c r="AX37" s="1666"/>
      <c r="AY37" s="1666"/>
      <c r="AZ37" s="1666"/>
      <c r="BA37" s="257"/>
      <c r="BB37" s="255"/>
      <c r="BC37" s="241"/>
      <c r="BD37" s="1670"/>
      <c r="BE37" s="1670"/>
      <c r="BF37" s="1670"/>
      <c r="BG37" s="1670"/>
      <c r="BH37" s="1670"/>
      <c r="BI37" s="1670"/>
      <c r="BJ37" s="1670"/>
      <c r="BK37" s="1670"/>
      <c r="BL37" s="1670"/>
      <c r="BM37" s="1670"/>
      <c r="BN37" s="1670"/>
      <c r="BO37" s="1670"/>
      <c r="BP37" s="1670"/>
      <c r="BQ37" s="1670"/>
      <c r="BR37" s="1670"/>
      <c r="BS37" s="1670"/>
      <c r="BT37" s="1670"/>
      <c r="BU37" s="1670"/>
      <c r="BV37" s="1670"/>
      <c r="BW37" s="1670"/>
      <c r="BX37" s="1670"/>
      <c r="BY37" s="1670"/>
      <c r="BZ37" s="1670"/>
      <c r="CA37" s="1670"/>
      <c r="CB37" s="1670"/>
      <c r="CC37" s="1670"/>
      <c r="CD37" s="1670"/>
      <c r="CE37" s="1670"/>
      <c r="CF37" s="1670"/>
      <c r="CG37" s="1670"/>
      <c r="CH37" s="1670"/>
      <c r="CI37" s="1670"/>
      <c r="CJ37" s="1670"/>
      <c r="CK37" s="1670"/>
      <c r="CL37" s="250"/>
      <c r="CM37" s="53"/>
      <c r="CN37" s="53"/>
      <c r="CO37" s="22"/>
      <c r="CP37" s="25"/>
      <c r="CQ37" s="25"/>
      <c r="CR37" s="25"/>
      <c r="CS37" s="25"/>
      <c r="CT37" s="25"/>
    </row>
    <row r="38" spans="1:98" ht="13.5" customHeight="1" thickBot="1">
      <c r="A38" s="13">
        <v>9.5</v>
      </c>
      <c r="B38" s="258"/>
      <c r="C38" s="1665"/>
      <c r="D38" s="1665"/>
      <c r="E38" s="1665"/>
      <c r="F38" s="1665"/>
      <c r="G38" s="1665"/>
      <c r="H38" s="1665"/>
      <c r="I38" s="1665"/>
      <c r="J38" s="1665"/>
      <c r="K38" s="1665"/>
      <c r="L38" s="1665"/>
      <c r="M38" s="1665"/>
      <c r="N38" s="1665"/>
      <c r="O38" s="1665"/>
      <c r="P38" s="1665"/>
      <c r="Q38" s="1665"/>
      <c r="R38" s="1665"/>
      <c r="S38" s="1665"/>
      <c r="T38" s="1665"/>
      <c r="U38" s="1665"/>
      <c r="V38" s="1665"/>
      <c r="W38" s="1665"/>
      <c r="X38" s="1665"/>
      <c r="Y38" s="1665"/>
      <c r="Z38" s="1665"/>
      <c r="AA38" s="1665"/>
      <c r="AB38" s="1665"/>
      <c r="AC38" s="1665"/>
      <c r="AD38" s="1665"/>
      <c r="AE38" s="1665"/>
      <c r="AF38" s="1665"/>
      <c r="AG38" s="1665"/>
      <c r="AH38" s="1665"/>
      <c r="AI38" s="1665"/>
      <c r="AJ38" s="1665"/>
      <c r="AK38" s="1665"/>
      <c r="AL38" s="1665"/>
      <c r="AM38" s="1665"/>
      <c r="AN38" s="1665"/>
      <c r="AO38" s="1665"/>
      <c r="AP38" s="1665"/>
      <c r="AQ38" s="1665"/>
      <c r="AR38" s="1665"/>
      <c r="AS38" s="1665"/>
      <c r="AT38" s="1665"/>
      <c r="AU38" s="1665"/>
      <c r="AV38" s="1665"/>
      <c r="AW38" s="1665"/>
      <c r="AX38" s="1665"/>
      <c r="AY38" s="1665"/>
      <c r="AZ38" s="1665"/>
      <c r="BA38" s="259"/>
      <c r="BB38" s="255"/>
      <c r="BC38" s="251"/>
      <c r="BD38" s="1671"/>
      <c r="BE38" s="1671"/>
      <c r="BF38" s="1671"/>
      <c r="BG38" s="1671"/>
      <c r="BH38" s="1671"/>
      <c r="BI38" s="1671"/>
      <c r="BJ38" s="1671"/>
      <c r="BK38" s="1671"/>
      <c r="BL38" s="1671"/>
      <c r="BM38" s="1671"/>
      <c r="BN38" s="1671"/>
      <c r="BO38" s="1671"/>
      <c r="BP38" s="1671"/>
      <c r="BQ38" s="1671"/>
      <c r="BR38" s="1671"/>
      <c r="BS38" s="1671"/>
      <c r="BT38" s="1671"/>
      <c r="BU38" s="1671"/>
      <c r="BV38" s="1671"/>
      <c r="BW38" s="1671"/>
      <c r="BX38" s="1671"/>
      <c r="BY38" s="1671"/>
      <c r="BZ38" s="1671"/>
      <c r="CA38" s="1671"/>
      <c r="CB38" s="1671"/>
      <c r="CC38" s="1671"/>
      <c r="CD38" s="1671"/>
      <c r="CE38" s="1671"/>
      <c r="CF38" s="1671"/>
      <c r="CG38" s="1671"/>
      <c r="CH38" s="1671"/>
      <c r="CI38" s="1671"/>
      <c r="CJ38" s="1671"/>
      <c r="CK38" s="1671"/>
      <c r="CL38" s="260"/>
      <c r="CM38" s="53"/>
      <c r="CN38" s="53"/>
      <c r="CO38" s="22"/>
      <c r="CP38" s="25"/>
      <c r="CQ38" s="25"/>
      <c r="CR38" s="25"/>
      <c r="CS38" s="25"/>
      <c r="CT38" s="25"/>
    </row>
    <row r="39" spans="1:98" ht="14.45" customHeight="1">
      <c r="A39" s="14"/>
      <c r="B39" s="136"/>
      <c r="C39" s="1716" t="s">
        <v>719</v>
      </c>
      <c r="D39" s="1716"/>
      <c r="E39" s="1716"/>
      <c r="F39" s="1716"/>
      <c r="G39" s="1716"/>
      <c r="H39" s="1716"/>
      <c r="I39" s="1716"/>
      <c r="J39" s="1716"/>
      <c r="K39" s="1716"/>
      <c r="L39" s="1716"/>
      <c r="M39" s="1716"/>
      <c r="N39" s="1716"/>
      <c r="O39" s="1716"/>
      <c r="P39" s="1716"/>
      <c r="Q39" s="1716"/>
      <c r="R39" s="1716"/>
      <c r="S39" s="1716"/>
      <c r="T39" s="1716"/>
      <c r="U39" s="1716"/>
      <c r="V39" s="1716"/>
      <c r="W39" s="1716"/>
      <c r="X39" s="1716"/>
      <c r="Y39" s="1716"/>
      <c r="Z39" s="1716"/>
      <c r="AA39" s="1716"/>
      <c r="AB39" s="1716"/>
      <c r="AC39" s="1716"/>
      <c r="AD39" s="1716"/>
      <c r="AE39" s="1716"/>
      <c r="AF39" s="1716"/>
      <c r="AG39" s="1716"/>
      <c r="AH39" s="1716"/>
      <c r="AI39" s="1716"/>
      <c r="AJ39" s="1716"/>
      <c r="AK39" s="1716"/>
      <c r="AL39" s="1716"/>
      <c r="AM39" s="1716"/>
      <c r="AN39" s="1716"/>
      <c r="AO39" s="1716"/>
      <c r="AP39" s="1716"/>
      <c r="AQ39" s="1716"/>
      <c r="AR39" s="1716"/>
      <c r="AS39" s="1716"/>
      <c r="AT39" s="1716"/>
      <c r="AU39" s="1716"/>
      <c r="AV39" s="1716"/>
      <c r="AW39" s="1716"/>
      <c r="AX39" s="1716"/>
      <c r="AY39" s="1716"/>
      <c r="AZ39" s="1716"/>
      <c r="BA39" s="1716"/>
      <c r="BB39" s="135"/>
      <c r="BC39" s="137"/>
      <c r="BD39" s="137"/>
      <c r="BE39" s="137"/>
      <c r="BF39" s="137"/>
      <c r="BG39" s="137"/>
      <c r="BH39" s="137"/>
      <c r="BI39" s="137"/>
      <c r="BJ39" s="137"/>
      <c r="BK39" s="137"/>
      <c r="BL39" s="137"/>
      <c r="BM39" s="137"/>
      <c r="BN39" s="137"/>
      <c r="BO39" s="137"/>
      <c r="BP39" s="137"/>
      <c r="BQ39" s="137"/>
      <c r="BR39" s="137"/>
      <c r="BS39" s="137"/>
      <c r="BT39" s="137"/>
      <c r="BU39" s="137"/>
      <c r="BV39" s="137"/>
      <c r="BW39" s="137"/>
      <c r="BX39" s="137"/>
      <c r="BY39" s="137"/>
      <c r="BZ39" s="137"/>
      <c r="CA39" s="137"/>
      <c r="CB39" s="137"/>
      <c r="CC39" s="137"/>
      <c r="CD39" s="137"/>
      <c r="CE39" s="137"/>
      <c r="CF39" s="137"/>
      <c r="CG39" s="137"/>
      <c r="CH39" s="137"/>
      <c r="CI39" s="137"/>
      <c r="CJ39" s="137"/>
      <c r="CK39" s="137"/>
      <c r="CL39" s="137"/>
      <c r="CM39" s="127"/>
      <c r="CN39" s="127"/>
      <c r="CO39" s="7"/>
    </row>
    <row r="40" spans="1:98" ht="14.45" customHeight="1">
      <c r="A40" s="123"/>
      <c r="B40" s="136"/>
      <c r="C40" s="1692" t="s">
        <v>1131</v>
      </c>
      <c r="D40" s="1692"/>
      <c r="E40" s="1692"/>
      <c r="F40" s="1692"/>
      <c r="G40" s="1692"/>
      <c r="H40" s="1692"/>
      <c r="I40" s="1692"/>
      <c r="J40" s="1692"/>
      <c r="K40" s="1692"/>
      <c r="L40" s="1692"/>
      <c r="M40" s="1692"/>
      <c r="N40" s="1692"/>
      <c r="O40" s="1692"/>
      <c r="P40" s="1692"/>
      <c r="Q40" s="1692"/>
      <c r="R40" s="1692"/>
      <c r="S40" s="1692"/>
      <c r="T40" s="1692"/>
      <c r="U40" s="1692"/>
      <c r="V40" s="1692"/>
      <c r="W40" s="1692"/>
      <c r="X40" s="1692"/>
      <c r="Y40" s="1692"/>
      <c r="Z40" s="1692"/>
      <c r="AA40" s="1692"/>
      <c r="AB40" s="1692"/>
      <c r="AC40" s="1692"/>
      <c r="AD40" s="1692"/>
      <c r="AE40" s="1692"/>
      <c r="AF40" s="1692"/>
      <c r="AG40" s="1692"/>
      <c r="AH40" s="1692"/>
      <c r="AI40" s="1692"/>
      <c r="AJ40" s="1692"/>
      <c r="AK40" s="1692"/>
      <c r="AL40" s="1692"/>
      <c r="AM40" s="1692"/>
      <c r="AN40" s="1692"/>
      <c r="AO40" s="1692"/>
      <c r="AP40" s="1692"/>
      <c r="AQ40" s="1692"/>
      <c r="AR40" s="1692"/>
      <c r="AS40" s="1692"/>
      <c r="AT40" s="1692"/>
      <c r="AU40" s="1692"/>
      <c r="AV40" s="1692"/>
      <c r="AW40" s="1692"/>
      <c r="AX40" s="1692"/>
      <c r="AY40" s="1692"/>
      <c r="AZ40" s="1692"/>
      <c r="BA40" s="1692"/>
      <c r="BB40" s="1692"/>
      <c r="BC40" s="1692"/>
      <c r="BD40" s="1692"/>
      <c r="BE40" s="1692"/>
      <c r="BF40" s="1692"/>
      <c r="BG40" s="1692"/>
      <c r="BH40" s="1692"/>
      <c r="BI40" s="1692"/>
      <c r="BJ40" s="1692"/>
      <c r="BK40" s="1692"/>
      <c r="BL40" s="1692"/>
      <c r="BM40" s="1692"/>
      <c r="BN40" s="1692"/>
      <c r="BO40" s="1692"/>
      <c r="BP40" s="1692"/>
      <c r="BQ40" s="1692"/>
      <c r="BR40" s="1692"/>
      <c r="BS40" s="1692"/>
      <c r="BT40" s="1692"/>
      <c r="BU40" s="1692"/>
      <c r="BV40" s="1692"/>
      <c r="BW40" s="1692"/>
      <c r="BX40" s="1692"/>
      <c r="BY40" s="1692"/>
      <c r="BZ40" s="1692"/>
      <c r="CA40" s="1692"/>
      <c r="CB40" s="1692"/>
      <c r="CC40" s="1692"/>
      <c r="CD40" s="1692"/>
      <c r="CE40" s="1692"/>
      <c r="CF40" s="1692"/>
      <c r="CG40" s="1692"/>
      <c r="CH40" s="1692"/>
      <c r="CI40" s="1692"/>
      <c r="CJ40" s="1692"/>
      <c r="CK40" s="1692"/>
      <c r="CL40" s="1692"/>
      <c r="CM40" s="127"/>
      <c r="CN40" s="127"/>
      <c r="CO40" s="7"/>
    </row>
    <row r="41" spans="1:98" s="143" customFormat="1" ht="14.45" customHeight="1">
      <c r="A41" s="123"/>
      <c r="B41" s="136"/>
      <c r="C41" s="1692"/>
      <c r="D41" s="1692"/>
      <c r="E41" s="1692"/>
      <c r="F41" s="1692"/>
      <c r="G41" s="1692"/>
      <c r="H41" s="1692"/>
      <c r="I41" s="1692"/>
      <c r="J41" s="1692"/>
      <c r="K41" s="1692"/>
      <c r="L41" s="1692"/>
      <c r="M41" s="1692"/>
      <c r="N41" s="1692"/>
      <c r="O41" s="1692"/>
      <c r="P41" s="1692"/>
      <c r="Q41" s="1692"/>
      <c r="R41" s="1692"/>
      <c r="S41" s="1692"/>
      <c r="T41" s="1692"/>
      <c r="U41" s="1692"/>
      <c r="V41" s="1692"/>
      <c r="W41" s="1692"/>
      <c r="X41" s="1692"/>
      <c r="Y41" s="1692"/>
      <c r="Z41" s="1692"/>
      <c r="AA41" s="1692"/>
      <c r="AB41" s="1692"/>
      <c r="AC41" s="1692"/>
      <c r="AD41" s="1692"/>
      <c r="AE41" s="1692"/>
      <c r="AF41" s="1692"/>
      <c r="AG41" s="1692"/>
      <c r="AH41" s="1692"/>
      <c r="AI41" s="1692"/>
      <c r="AJ41" s="1692"/>
      <c r="AK41" s="1692"/>
      <c r="AL41" s="1692"/>
      <c r="AM41" s="1692"/>
      <c r="AN41" s="1692"/>
      <c r="AO41" s="1692"/>
      <c r="AP41" s="1692"/>
      <c r="AQ41" s="1692"/>
      <c r="AR41" s="1692"/>
      <c r="AS41" s="1692"/>
      <c r="AT41" s="1692"/>
      <c r="AU41" s="1692"/>
      <c r="AV41" s="1692"/>
      <c r="AW41" s="1692"/>
      <c r="AX41" s="1692"/>
      <c r="AY41" s="1692"/>
      <c r="AZ41" s="1692"/>
      <c r="BA41" s="1692"/>
      <c r="BB41" s="1692"/>
      <c r="BC41" s="1692"/>
      <c r="BD41" s="1692"/>
      <c r="BE41" s="1692"/>
      <c r="BF41" s="1692"/>
      <c r="BG41" s="1692"/>
      <c r="BH41" s="1692"/>
      <c r="BI41" s="1692"/>
      <c r="BJ41" s="1692"/>
      <c r="BK41" s="1692"/>
      <c r="BL41" s="1692"/>
      <c r="BM41" s="1692"/>
      <c r="BN41" s="1692"/>
      <c r="BO41" s="1692"/>
      <c r="BP41" s="1692"/>
      <c r="BQ41" s="1692"/>
      <c r="BR41" s="1692"/>
      <c r="BS41" s="1692"/>
      <c r="BT41" s="1692"/>
      <c r="BU41" s="1692"/>
      <c r="BV41" s="1692"/>
      <c r="BW41" s="1692"/>
      <c r="BX41" s="1692"/>
      <c r="BY41" s="1692"/>
      <c r="BZ41" s="1692"/>
      <c r="CA41" s="1692"/>
      <c r="CB41" s="1692"/>
      <c r="CC41" s="1692"/>
      <c r="CD41" s="1692"/>
      <c r="CE41" s="1692"/>
      <c r="CF41" s="1692"/>
      <c r="CG41" s="1692"/>
      <c r="CH41" s="1692"/>
      <c r="CI41" s="1692"/>
      <c r="CJ41" s="1692"/>
      <c r="CK41" s="1692"/>
      <c r="CL41" s="1692"/>
      <c r="CM41" s="645"/>
      <c r="CN41" s="645"/>
      <c r="CO41" s="132"/>
    </row>
    <row r="42" spans="1:98" ht="14.45" customHeight="1">
      <c r="A42" s="123"/>
      <c r="B42" s="16"/>
      <c r="C42" s="1693" t="s">
        <v>1130</v>
      </c>
      <c r="D42" s="1693"/>
      <c r="E42" s="1693"/>
      <c r="F42" s="1693"/>
      <c r="G42" s="1693"/>
      <c r="H42" s="1693"/>
      <c r="I42" s="1693"/>
      <c r="J42" s="1693"/>
      <c r="K42" s="1693"/>
      <c r="L42" s="1693"/>
      <c r="M42" s="1693"/>
      <c r="N42" s="1693"/>
      <c r="O42" s="1693"/>
      <c r="P42" s="1693"/>
      <c r="Q42" s="1693"/>
      <c r="R42" s="1693"/>
      <c r="S42" s="1693"/>
      <c r="T42" s="1693"/>
      <c r="U42" s="1693"/>
      <c r="V42" s="1693"/>
      <c r="W42" s="1693"/>
      <c r="X42" s="1693"/>
      <c r="Y42" s="1693"/>
      <c r="Z42" s="1693"/>
      <c r="AA42" s="1693"/>
      <c r="AB42" s="1693"/>
      <c r="AC42" s="1693"/>
      <c r="AD42" s="1693"/>
      <c r="AE42" s="1693"/>
      <c r="AF42" s="1693"/>
      <c r="AG42" s="1693"/>
      <c r="AH42" s="1693"/>
      <c r="AI42" s="1693"/>
      <c r="AJ42" s="1693"/>
      <c r="AK42" s="1693"/>
      <c r="AL42" s="1693"/>
      <c r="AM42" s="1693"/>
      <c r="AN42" s="1693"/>
      <c r="AO42" s="1693"/>
      <c r="AP42" s="1693"/>
      <c r="AQ42" s="1693"/>
      <c r="AR42" s="1693"/>
      <c r="AS42" s="1693"/>
      <c r="AT42" s="1693"/>
      <c r="AU42" s="1693"/>
      <c r="AV42" s="1693"/>
      <c r="AW42" s="1693"/>
      <c r="AX42" s="1693"/>
      <c r="AY42" s="1693"/>
      <c r="AZ42" s="1693"/>
      <c r="BA42" s="1693"/>
      <c r="BB42" s="1693"/>
      <c r="BC42" s="1693"/>
      <c r="BD42" s="1693"/>
      <c r="BE42" s="1693"/>
      <c r="BF42" s="1693"/>
      <c r="BG42" s="1693"/>
      <c r="BH42" s="1693"/>
      <c r="BI42" s="1693"/>
      <c r="BJ42" s="1693"/>
      <c r="BK42" s="1693"/>
      <c r="BL42" s="1693"/>
      <c r="BM42" s="1693"/>
      <c r="BN42" s="1693"/>
      <c r="BO42" s="1693"/>
      <c r="BP42" s="1693"/>
      <c r="BQ42" s="1693"/>
      <c r="BR42" s="1693"/>
      <c r="BS42" s="1693"/>
      <c r="BT42" s="1693"/>
      <c r="BU42" s="1693"/>
      <c r="BV42" s="1693"/>
      <c r="BW42" s="1693"/>
      <c r="BX42" s="1693"/>
      <c r="BY42" s="1693"/>
      <c r="BZ42" s="1693"/>
      <c r="CA42" s="1693"/>
      <c r="CB42" s="1693"/>
      <c r="CC42" s="1693"/>
      <c r="CD42" s="1693"/>
      <c r="CE42" s="1693"/>
      <c r="CF42" s="1693"/>
      <c r="CG42" s="1693"/>
      <c r="CH42" s="1693"/>
      <c r="CI42" s="1693"/>
      <c r="CJ42" s="1693"/>
      <c r="CK42" s="1693"/>
      <c r="CL42" s="1693"/>
      <c r="CM42" s="127"/>
      <c r="CN42" s="127"/>
      <c r="CO42" s="7"/>
    </row>
    <row r="43" spans="1:98" ht="8.25" customHeight="1">
      <c r="A43" s="10">
        <v>17.5</v>
      </c>
      <c r="CM43" s="7"/>
      <c r="CN43" s="7"/>
      <c r="CO43" s="7"/>
    </row>
    <row r="44" spans="1:98" ht="8.25" customHeight="1">
      <c r="A44" s="5"/>
    </row>
    <row r="45" spans="1:98" ht="8.25" customHeight="1">
      <c r="A45" s="4">
        <v>18</v>
      </c>
    </row>
    <row r="46" spans="1:98" ht="8.25" customHeight="1">
      <c r="A46" s="5"/>
    </row>
    <row r="47" spans="1:98" ht="8.25" customHeight="1">
      <c r="A47" s="4">
        <v>18.5</v>
      </c>
    </row>
    <row r="48" spans="1:98" ht="8.25" customHeight="1">
      <c r="A48" s="5"/>
    </row>
    <row r="49" spans="1:1" ht="8.25" customHeight="1">
      <c r="A49" s="4">
        <v>19</v>
      </c>
    </row>
    <row r="50" spans="1:1" ht="8.25" customHeight="1">
      <c r="A50" s="5"/>
    </row>
    <row r="51" spans="1:1" ht="8.25" customHeight="1">
      <c r="A51" s="4">
        <v>19.5</v>
      </c>
    </row>
    <row r="52" spans="1:1" ht="8.25" customHeight="1">
      <c r="A52" s="5"/>
    </row>
    <row r="53" spans="1:1" ht="8.25" customHeight="1">
      <c r="A53" s="4">
        <v>20</v>
      </c>
    </row>
    <row r="54" spans="1:1" ht="8.25" customHeight="1">
      <c r="A54" s="5"/>
    </row>
    <row r="55" spans="1:1" ht="8.25" customHeight="1">
      <c r="A55" s="4">
        <v>20.5</v>
      </c>
    </row>
    <row r="56" spans="1:1" ht="8.25" customHeight="1">
      <c r="A56" s="5"/>
    </row>
    <row r="57" spans="1:1" ht="8.25" customHeight="1">
      <c r="A57" s="4">
        <v>21</v>
      </c>
    </row>
    <row r="58" spans="1:1" ht="8.25" customHeight="1">
      <c r="A58" s="5"/>
    </row>
    <row r="59" spans="1:1" ht="8.25" customHeight="1">
      <c r="A59" s="4">
        <v>21.5</v>
      </c>
    </row>
    <row r="60" spans="1:1" ht="8.25" customHeight="1">
      <c r="A60" s="5"/>
    </row>
    <row r="61" spans="1:1" ht="8.25" customHeight="1">
      <c r="A61" s="4">
        <v>22</v>
      </c>
    </row>
    <row r="62" spans="1:1" ht="8.25" customHeight="1">
      <c r="A62" s="5"/>
    </row>
    <row r="63" spans="1:1" ht="8.25" customHeight="1">
      <c r="A63" s="4">
        <v>22.5</v>
      </c>
    </row>
    <row r="64" spans="1:1" ht="8.25" customHeight="1">
      <c r="A64" s="5"/>
    </row>
    <row r="65" spans="1:1" ht="8.25" customHeight="1">
      <c r="A65" s="4">
        <v>23</v>
      </c>
    </row>
    <row r="66" spans="1:1" ht="8.25" customHeight="1">
      <c r="A66" s="5"/>
    </row>
    <row r="67" spans="1:1" ht="8.25" customHeight="1">
      <c r="A67" s="4">
        <v>23.5</v>
      </c>
    </row>
    <row r="68" spans="1:1" ht="8.25" customHeight="1">
      <c r="A68" s="5"/>
    </row>
    <row r="69" spans="1:1" ht="8.25" customHeight="1">
      <c r="A69" s="4">
        <v>24</v>
      </c>
    </row>
    <row r="70" spans="1:1" ht="8.25" customHeight="1">
      <c r="A70" s="5"/>
    </row>
    <row r="71" spans="1:1" ht="8.25" customHeight="1">
      <c r="A71" s="4">
        <v>24.5</v>
      </c>
    </row>
    <row r="72" spans="1:1" ht="8.25" customHeight="1">
      <c r="A72" s="5"/>
    </row>
    <row r="73" spans="1:1" ht="8.25" customHeight="1">
      <c r="A73" s="4">
        <v>25</v>
      </c>
    </row>
    <row r="74" spans="1:1" ht="8.25" customHeight="1">
      <c r="A74" s="5"/>
    </row>
    <row r="75" spans="1:1" ht="8.25" customHeight="1">
      <c r="A75" s="4">
        <v>25.5</v>
      </c>
    </row>
    <row r="76" spans="1:1" ht="8.25" customHeight="1">
      <c r="A76" s="5"/>
    </row>
  </sheetData>
  <mergeCells count="227">
    <mergeCell ref="C40:CL41"/>
    <mergeCell ref="C42:CL42"/>
    <mergeCell ref="B6:AB6"/>
    <mergeCell ref="O7:Q8"/>
    <mergeCell ref="BC31:CK31"/>
    <mergeCell ref="D7:N7"/>
    <mergeCell ref="D8:N8"/>
    <mergeCell ref="R7:AB7"/>
    <mergeCell ref="Q10:BA11"/>
    <mergeCell ref="C39:BA39"/>
    <mergeCell ref="R8:AB8"/>
    <mergeCell ref="AC6:AG6"/>
    <mergeCell ref="AD7:BA7"/>
    <mergeCell ref="AD8:AK8"/>
    <mergeCell ref="AL8:BA8"/>
    <mergeCell ref="BD9:CK9"/>
    <mergeCell ref="BD13:CK13"/>
    <mergeCell ref="BD14:CK14"/>
    <mergeCell ref="BD12:CK12"/>
    <mergeCell ref="BD38:CK38"/>
    <mergeCell ref="BD18:CK18"/>
    <mergeCell ref="BD19:CK19"/>
    <mergeCell ref="BD20:CK20"/>
    <mergeCell ref="BD21:CK21"/>
    <mergeCell ref="C2:Y4"/>
    <mergeCell ref="AW2:BA2"/>
    <mergeCell ref="AR2:AV2"/>
    <mergeCell ref="AM2:AQ2"/>
    <mergeCell ref="AE9:BA9"/>
    <mergeCell ref="AH6:BA6"/>
    <mergeCell ref="P10:P11"/>
    <mergeCell ref="BD11:CK11"/>
    <mergeCell ref="BD3:CK3"/>
    <mergeCell ref="BD4:CK4"/>
    <mergeCell ref="BD5:CK5"/>
    <mergeCell ref="BD6:CK6"/>
    <mergeCell ref="BD7:CK7"/>
    <mergeCell ref="BD8:CK8"/>
    <mergeCell ref="BP2:CK2"/>
    <mergeCell ref="BC2:BN2"/>
    <mergeCell ref="B9:O9"/>
    <mergeCell ref="P9:AD9"/>
    <mergeCell ref="J10:K11"/>
    <mergeCell ref="L10:M11"/>
    <mergeCell ref="N10:O11"/>
    <mergeCell ref="BD33:CK33"/>
    <mergeCell ref="BD35:CK35"/>
    <mergeCell ref="BD28:CK28"/>
    <mergeCell ref="BD26:CK26"/>
    <mergeCell ref="BD24:CK24"/>
    <mergeCell ref="BD25:CK25"/>
    <mergeCell ref="BD36:CK36"/>
    <mergeCell ref="AC2:AG2"/>
    <mergeCell ref="AH2:AL2"/>
    <mergeCell ref="BD10:CK10"/>
    <mergeCell ref="BD37:CK37"/>
    <mergeCell ref="BD15:CK15"/>
    <mergeCell ref="BD16:CK16"/>
    <mergeCell ref="BD34:CK34"/>
    <mergeCell ref="BD27:CK27"/>
    <mergeCell ref="BD23:CK23"/>
    <mergeCell ref="BD30:CK30"/>
    <mergeCell ref="BD29:CK29"/>
    <mergeCell ref="AJ31:AK32"/>
    <mergeCell ref="AL31:AR32"/>
    <mergeCell ref="AS31:AS32"/>
    <mergeCell ref="AT31:AZ32"/>
    <mergeCell ref="BA31:BA32"/>
    <mergeCell ref="BA27:BA28"/>
    <mergeCell ref="BA29:BA30"/>
    <mergeCell ref="AJ23:AK24"/>
    <mergeCell ref="AL23:AR24"/>
    <mergeCell ref="AS23:AS24"/>
    <mergeCell ref="AT23:AZ24"/>
    <mergeCell ref="BA23:BA24"/>
    <mergeCell ref="BC17:BN17"/>
    <mergeCell ref="BP17:CK17"/>
    <mergeCell ref="BD22:CK22"/>
    <mergeCell ref="BD32:CK32"/>
    <mergeCell ref="AB32:AI32"/>
    <mergeCell ref="M33:AZ33"/>
    <mergeCell ref="C34:AZ34"/>
    <mergeCell ref="C38:AZ38"/>
    <mergeCell ref="C37:AZ37"/>
    <mergeCell ref="C36:AZ36"/>
    <mergeCell ref="C35:AZ35"/>
    <mergeCell ref="B33:K33"/>
    <mergeCell ref="AJ27:AK28"/>
    <mergeCell ref="AL27:AR28"/>
    <mergeCell ref="AS27:AS28"/>
    <mergeCell ref="AT27:AZ28"/>
    <mergeCell ref="AB28:AI28"/>
    <mergeCell ref="AB29:AI29"/>
    <mergeCell ref="AJ29:AK30"/>
    <mergeCell ref="AL29:AR30"/>
    <mergeCell ref="AS29:AS30"/>
    <mergeCell ref="AT29:AZ30"/>
    <mergeCell ref="AB30:AI30"/>
    <mergeCell ref="L29:R30"/>
    <mergeCell ref="S29:S30"/>
    <mergeCell ref="T29:Z30"/>
    <mergeCell ref="AA29:AA30"/>
    <mergeCell ref="L31:R32"/>
    <mergeCell ref="AB24:AI24"/>
    <mergeCell ref="AL25:AR26"/>
    <mergeCell ref="AS25:AS26"/>
    <mergeCell ref="AT25:AZ26"/>
    <mergeCell ref="BA25:BA26"/>
    <mergeCell ref="AB26:AI26"/>
    <mergeCell ref="AT19:AZ20"/>
    <mergeCell ref="BA19:BA20"/>
    <mergeCell ref="AB20:AI20"/>
    <mergeCell ref="AB21:AI21"/>
    <mergeCell ref="AJ21:AK22"/>
    <mergeCell ref="AL21:AR22"/>
    <mergeCell ref="AS21:AS22"/>
    <mergeCell ref="AT21:AZ22"/>
    <mergeCell ref="BA21:BA22"/>
    <mergeCell ref="AB22:AI22"/>
    <mergeCell ref="AJ19:AK20"/>
    <mergeCell ref="AB25:AI25"/>
    <mergeCell ref="AJ25:AK26"/>
    <mergeCell ref="AB17:AI17"/>
    <mergeCell ref="AJ17:AK18"/>
    <mergeCell ref="AL17:AR18"/>
    <mergeCell ref="AS17:AS18"/>
    <mergeCell ref="AT17:AZ18"/>
    <mergeCell ref="BA17:BA18"/>
    <mergeCell ref="AB18:AI18"/>
    <mergeCell ref="AL19:AR20"/>
    <mergeCell ref="AS19:AS20"/>
    <mergeCell ref="S31:S32"/>
    <mergeCell ref="T31:Z32"/>
    <mergeCell ref="AA31:AA32"/>
    <mergeCell ref="AB13:AI13"/>
    <mergeCell ref="AB19:AI19"/>
    <mergeCell ref="AB23:AI23"/>
    <mergeCell ref="AB27:AI27"/>
    <mergeCell ref="AB31:AI31"/>
    <mergeCell ref="L23:R24"/>
    <mergeCell ref="S23:S24"/>
    <mergeCell ref="T23:Z24"/>
    <mergeCell ref="AA23:AA24"/>
    <mergeCell ref="L25:R26"/>
    <mergeCell ref="S25:S26"/>
    <mergeCell ref="T25:Z26"/>
    <mergeCell ref="AA25:AA26"/>
    <mergeCell ref="L27:R28"/>
    <mergeCell ref="S27:S28"/>
    <mergeCell ref="T27:Z28"/>
    <mergeCell ref="AA27:AA28"/>
    <mergeCell ref="L19:R20"/>
    <mergeCell ref="L17:R18"/>
    <mergeCell ref="S19:S20"/>
    <mergeCell ref="T19:Z20"/>
    <mergeCell ref="AA19:AA20"/>
    <mergeCell ref="L21:R22"/>
    <mergeCell ref="S21:S22"/>
    <mergeCell ref="T21:Z22"/>
    <mergeCell ref="AA21:AA22"/>
    <mergeCell ref="B31:I31"/>
    <mergeCell ref="B32:I32"/>
    <mergeCell ref="J31:K32"/>
    <mergeCell ref="J29:K30"/>
    <mergeCell ref="J27:K28"/>
    <mergeCell ref="J25:K26"/>
    <mergeCell ref="B25:I25"/>
    <mergeCell ref="B26:I26"/>
    <mergeCell ref="B27:I27"/>
    <mergeCell ref="B28:I28"/>
    <mergeCell ref="B29:I29"/>
    <mergeCell ref="B30:I30"/>
    <mergeCell ref="B19:I19"/>
    <mergeCell ref="B20:I20"/>
    <mergeCell ref="B21:I21"/>
    <mergeCell ref="B22:I22"/>
    <mergeCell ref="B23:I23"/>
    <mergeCell ref="B24:I24"/>
    <mergeCell ref="J23:K24"/>
    <mergeCell ref="J21:K22"/>
    <mergeCell ref="J19:K20"/>
    <mergeCell ref="L12:S12"/>
    <mergeCell ref="T12:AA12"/>
    <mergeCell ref="AB12:AI12"/>
    <mergeCell ref="AJ12:AK12"/>
    <mergeCell ref="AA13:AA14"/>
    <mergeCell ref="B12:I12"/>
    <mergeCell ref="J12:K12"/>
    <mergeCell ref="B18:I18"/>
    <mergeCell ref="L15:R16"/>
    <mergeCell ref="S15:S16"/>
    <mergeCell ref="T15:Z16"/>
    <mergeCell ref="AA15:AA16"/>
    <mergeCell ref="T17:Z18"/>
    <mergeCell ref="AA17:AA18"/>
    <mergeCell ref="T13:Z14"/>
    <mergeCell ref="J17:K18"/>
    <mergeCell ref="J15:K16"/>
    <mergeCell ref="J13:K14"/>
    <mergeCell ref="AJ13:AK14"/>
    <mergeCell ref="B17:I17"/>
    <mergeCell ref="S17:S18"/>
    <mergeCell ref="B13:I13"/>
    <mergeCell ref="AL12:AS12"/>
    <mergeCell ref="AT12:BA12"/>
    <mergeCell ref="B15:I15"/>
    <mergeCell ref="B14:I14"/>
    <mergeCell ref="S13:S14"/>
    <mergeCell ref="L13:R14"/>
    <mergeCell ref="B7:C8"/>
    <mergeCell ref="B16:I16"/>
    <mergeCell ref="B10:C11"/>
    <mergeCell ref="D10:E11"/>
    <mergeCell ref="F10:G11"/>
    <mergeCell ref="H10:I11"/>
    <mergeCell ref="AL13:AR14"/>
    <mergeCell ref="AS13:AS14"/>
    <mergeCell ref="AT13:AZ14"/>
    <mergeCell ref="BA13:BA14"/>
    <mergeCell ref="AB14:AI14"/>
    <mergeCell ref="AB15:AI15"/>
    <mergeCell ref="AJ15:AK16"/>
    <mergeCell ref="AL15:AR16"/>
    <mergeCell ref="AS15:AS16"/>
    <mergeCell ref="AT15:AZ16"/>
    <mergeCell ref="BA15:BA16"/>
    <mergeCell ref="AB16:AI16"/>
  </mergeCells>
  <phoneticPr fontId="27"/>
  <pageMargins left="0.78740157480314965" right="0.78740157480314965" top="0.78740157480314965" bottom="0"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V116"/>
  <sheetViews>
    <sheetView zoomScale="75" zoomScaleNormal="75" zoomScaleSheetLayoutView="100" zoomScalePageLayoutView="93" workbookViewId="0">
      <selection activeCell="R45" sqref="R45"/>
    </sheetView>
  </sheetViews>
  <sheetFormatPr defaultRowHeight="13.5"/>
  <cols>
    <col min="1" max="15" width="2.625" style="264" customWidth="1"/>
    <col min="16" max="16" width="3.625" style="264" customWidth="1"/>
    <col min="17" max="18" width="2.625" style="264" customWidth="1"/>
    <col min="19" max="20" width="2.625" style="233" customWidth="1"/>
    <col min="21" max="21" width="2" style="233" customWidth="1"/>
    <col min="22" max="27" width="2.625" style="233" customWidth="1"/>
    <col min="28" max="28" width="2.625" style="264" customWidth="1"/>
    <col min="29" max="30" width="2" style="264" customWidth="1"/>
    <col min="31" max="36" width="2.625" style="264" customWidth="1"/>
    <col min="37" max="37" width="3" style="264" customWidth="1"/>
    <col min="38" max="38" width="3.25" style="264" customWidth="1"/>
    <col min="39" max="73" width="2.625" style="264" customWidth="1"/>
    <col min="74" max="75" width="2.375" style="264" customWidth="1"/>
    <col min="76" max="80" width="2.625" style="264" customWidth="1"/>
    <col min="81" max="81" width="2.25" style="264" customWidth="1"/>
    <col min="82" max="108" width="2.625" style="264" customWidth="1"/>
    <col min="109" max="110" width="2.375" style="264" customWidth="1"/>
    <col min="111" max="111" width="2.625" style="264" customWidth="1"/>
    <col min="112" max="112" width="2.25" style="264" customWidth="1"/>
    <col min="113" max="113" width="2.375" style="264" customWidth="1"/>
    <col min="114" max="118" width="2.625" style="264" customWidth="1"/>
    <col min="119" max="119" width="2.25" style="264" customWidth="1"/>
    <col min="120" max="145" width="2.625" style="264" customWidth="1"/>
    <col min="146" max="147" width="2.375" style="264" customWidth="1"/>
    <col min="148" max="148" width="2.625" style="264" customWidth="1"/>
    <col min="149" max="149" width="2.25" style="264" customWidth="1"/>
    <col min="150" max="150" width="2.375" style="264" customWidth="1"/>
    <col min="151" max="184" width="2.625" style="264" customWidth="1"/>
    <col min="185" max="185" width="2.375" style="264" customWidth="1"/>
    <col min="186" max="186" width="2.25" style="264" customWidth="1"/>
    <col min="187" max="187" width="2.375" style="264" customWidth="1"/>
    <col min="188" max="192" width="2.625" style="264" customWidth="1"/>
    <col min="193" max="193" width="2.25" style="264" customWidth="1"/>
    <col min="194" max="220" width="2.625" style="264" customWidth="1"/>
    <col min="221" max="222" width="2.375" style="264" customWidth="1"/>
    <col min="223" max="223" width="2.625" style="264" customWidth="1"/>
    <col min="224" max="16384" width="9" style="264"/>
  </cols>
  <sheetData>
    <row r="1" spans="1:230" ht="17.25" customHeight="1">
      <c r="A1" s="262" t="s">
        <v>848</v>
      </c>
      <c r="B1" s="263"/>
      <c r="C1" s="263"/>
      <c r="D1" s="263"/>
      <c r="E1" s="263"/>
      <c r="F1" s="263"/>
      <c r="G1" s="263"/>
      <c r="H1" s="263"/>
      <c r="I1" s="263"/>
      <c r="J1" s="263"/>
      <c r="K1" s="263"/>
      <c r="L1" s="263"/>
      <c r="M1" s="263"/>
      <c r="N1" s="263"/>
      <c r="O1" s="263"/>
      <c r="P1" s="263"/>
      <c r="Q1" s="263"/>
      <c r="R1" s="263"/>
      <c r="S1" s="462"/>
      <c r="T1" s="462"/>
      <c r="U1" s="462"/>
      <c r="V1" s="462"/>
      <c r="W1" s="462"/>
      <c r="X1" s="462"/>
      <c r="Y1" s="462"/>
      <c r="Z1" s="462"/>
      <c r="AA1" s="462"/>
      <c r="AB1" s="263"/>
      <c r="AC1" s="263"/>
      <c r="AD1" s="263"/>
      <c r="AE1" s="263"/>
      <c r="AF1" s="263"/>
      <c r="AG1" s="263"/>
      <c r="AH1" s="263"/>
      <c r="AI1" s="263"/>
      <c r="AJ1" s="263"/>
      <c r="AK1" s="263"/>
      <c r="AL1" s="263"/>
      <c r="AM1" s="265"/>
      <c r="AN1" s="266"/>
      <c r="AO1" s="266"/>
      <c r="AP1" s="266"/>
      <c r="AQ1" s="266"/>
      <c r="AR1" s="266"/>
      <c r="AS1" s="266"/>
      <c r="AT1" s="266"/>
      <c r="AU1" s="266"/>
      <c r="AV1" s="266"/>
      <c r="AW1" s="266"/>
      <c r="AX1" s="266"/>
      <c r="AY1" s="266"/>
      <c r="AZ1" s="266"/>
      <c r="BA1" s="266"/>
      <c r="BB1" s="266"/>
      <c r="BC1" s="266"/>
      <c r="BD1" s="266"/>
      <c r="BE1" s="266"/>
      <c r="BF1" s="266"/>
      <c r="BG1" s="266"/>
      <c r="BH1" s="266"/>
      <c r="BI1" s="266"/>
      <c r="BJ1" s="266"/>
      <c r="BK1" s="266"/>
      <c r="BL1" s="266"/>
      <c r="BM1" s="266"/>
      <c r="BN1" s="266"/>
      <c r="BO1" s="266"/>
      <c r="BP1" s="266"/>
      <c r="BQ1" s="266"/>
      <c r="BR1" s="266"/>
      <c r="BS1" s="266"/>
      <c r="BT1" s="266"/>
      <c r="BU1" s="266"/>
      <c r="BV1" s="266"/>
      <c r="BW1" s="266"/>
      <c r="BX1" s="266"/>
      <c r="BY1" s="266"/>
      <c r="BZ1" s="266"/>
      <c r="CA1" s="266"/>
      <c r="CB1" s="266"/>
      <c r="CC1" s="266"/>
      <c r="CD1" s="266"/>
      <c r="CE1" s="266"/>
      <c r="CF1" s="266"/>
      <c r="CG1" s="266"/>
      <c r="CH1" s="266"/>
      <c r="CI1" s="266"/>
      <c r="CJ1" s="266"/>
      <c r="CK1" s="266"/>
      <c r="CL1" s="266"/>
      <c r="CM1" s="266"/>
      <c r="CN1" s="266"/>
      <c r="CO1" s="266"/>
      <c r="CP1" s="266"/>
      <c r="CQ1" s="266"/>
      <c r="CR1" s="266"/>
      <c r="CS1" s="266"/>
      <c r="CT1" s="266"/>
      <c r="CU1" s="266"/>
      <c r="CV1" s="266"/>
      <c r="CW1" s="266"/>
      <c r="CX1" s="266"/>
      <c r="CY1" s="266"/>
      <c r="CZ1" s="266"/>
      <c r="DA1" s="266"/>
      <c r="DB1" s="266"/>
      <c r="DC1" s="266"/>
      <c r="DD1" s="266"/>
      <c r="DE1" s="266"/>
      <c r="DF1" s="266"/>
      <c r="DG1" s="266"/>
      <c r="DH1" s="265"/>
      <c r="DI1" s="266"/>
      <c r="DJ1" s="266"/>
      <c r="DK1" s="266"/>
      <c r="DL1" s="266"/>
      <c r="DM1" s="266"/>
      <c r="DN1" s="266"/>
      <c r="DO1" s="266"/>
      <c r="DP1" s="266"/>
      <c r="DQ1" s="266"/>
      <c r="DR1" s="266"/>
      <c r="DS1" s="266"/>
      <c r="DT1" s="266"/>
      <c r="DU1" s="266"/>
      <c r="DV1" s="266"/>
      <c r="DW1" s="266"/>
      <c r="DX1" s="266"/>
      <c r="DY1" s="266"/>
      <c r="DZ1" s="266"/>
      <c r="EA1" s="266"/>
      <c r="EB1" s="266"/>
      <c r="EC1" s="266"/>
      <c r="ED1" s="266"/>
      <c r="EE1" s="266"/>
      <c r="EF1" s="266"/>
      <c r="EG1" s="266"/>
      <c r="EH1" s="266"/>
      <c r="EI1" s="266"/>
      <c r="EJ1" s="266"/>
      <c r="EK1" s="266"/>
      <c r="EL1" s="266"/>
      <c r="EM1" s="266"/>
      <c r="EN1" s="266"/>
      <c r="EO1" s="266"/>
      <c r="EP1" s="266"/>
      <c r="EQ1" s="266"/>
      <c r="ER1" s="266"/>
      <c r="ES1" s="262"/>
      <c r="ET1" s="263"/>
      <c r="EU1" s="263"/>
      <c r="EV1" s="263"/>
      <c r="EW1" s="263"/>
      <c r="EX1" s="263"/>
      <c r="EY1" s="263"/>
      <c r="EZ1" s="263"/>
      <c r="FA1" s="263"/>
      <c r="FB1" s="263"/>
      <c r="FC1" s="263"/>
      <c r="FD1" s="263"/>
      <c r="FE1" s="263"/>
      <c r="FF1" s="263"/>
      <c r="FG1" s="263"/>
      <c r="FH1" s="263"/>
      <c r="FI1" s="263"/>
      <c r="FJ1" s="263"/>
      <c r="FK1" s="263"/>
      <c r="FL1" s="263"/>
      <c r="FM1" s="263"/>
      <c r="FN1" s="263"/>
      <c r="FO1" s="263"/>
      <c r="FP1" s="263"/>
      <c r="FQ1" s="263"/>
      <c r="FR1" s="263"/>
      <c r="FS1" s="263"/>
      <c r="FT1" s="263"/>
      <c r="FU1" s="263"/>
      <c r="FV1" s="263"/>
      <c r="FW1" s="263"/>
      <c r="FX1" s="263"/>
      <c r="FY1" s="263"/>
      <c r="FZ1" s="263"/>
      <c r="GA1" s="263"/>
      <c r="GB1" s="263"/>
      <c r="GC1" s="263"/>
      <c r="GD1" s="262"/>
      <c r="GE1" s="263"/>
      <c r="GF1" s="263"/>
      <c r="GG1" s="263"/>
      <c r="GH1" s="263"/>
      <c r="GI1" s="263"/>
      <c r="GJ1" s="263"/>
      <c r="GK1" s="263"/>
      <c r="GL1" s="263"/>
      <c r="GM1" s="267"/>
      <c r="GN1" s="267"/>
      <c r="GO1" s="267"/>
      <c r="GP1" s="267"/>
      <c r="GQ1" s="267"/>
      <c r="GR1" s="267"/>
      <c r="GS1" s="267"/>
      <c r="GT1" s="267"/>
      <c r="GU1" s="267"/>
      <c r="GV1" s="267"/>
      <c r="GW1" s="267"/>
      <c r="GX1" s="267"/>
      <c r="GY1" s="267"/>
      <c r="GZ1" s="267"/>
      <c r="HA1" s="267"/>
      <c r="HB1" s="267"/>
      <c r="HC1" s="267"/>
      <c r="HD1" s="267"/>
      <c r="HE1" s="267"/>
      <c r="HF1" s="267"/>
      <c r="HG1" s="267"/>
      <c r="HH1" s="267"/>
      <c r="HI1" s="267"/>
      <c r="HJ1" s="267"/>
      <c r="HK1" s="267"/>
      <c r="HL1" s="267"/>
      <c r="HM1" s="263"/>
      <c r="HN1" s="263"/>
      <c r="HO1" s="263"/>
      <c r="HP1" s="263"/>
      <c r="HQ1" s="263"/>
      <c r="HR1" s="263"/>
      <c r="HS1" s="263"/>
      <c r="HT1" s="263"/>
      <c r="HU1" s="263"/>
      <c r="HV1" s="263"/>
    </row>
    <row r="2" spans="1:230" ht="14.25" thickBot="1">
      <c r="A2" s="266"/>
      <c r="B2" s="266"/>
      <c r="C2" s="266"/>
      <c r="D2" s="266"/>
      <c r="E2" s="266"/>
      <c r="F2" s="266"/>
      <c r="G2" s="266"/>
      <c r="H2" s="266"/>
      <c r="I2" s="266"/>
      <c r="J2" s="266"/>
      <c r="K2" s="266"/>
      <c r="L2" s="266"/>
      <c r="M2" s="266"/>
      <c r="N2" s="266"/>
      <c r="O2" s="266"/>
      <c r="P2" s="266"/>
      <c r="Q2" s="266"/>
      <c r="R2" s="266"/>
      <c r="S2" s="53"/>
      <c r="T2" s="53"/>
      <c r="U2" s="53"/>
      <c r="V2" s="53"/>
      <c r="W2" s="53"/>
      <c r="X2" s="53"/>
      <c r="Y2" s="53"/>
      <c r="Z2" s="53"/>
      <c r="AA2" s="53"/>
      <c r="AB2" s="266"/>
      <c r="AC2" s="266"/>
      <c r="AD2" s="266"/>
      <c r="AE2" s="266"/>
      <c r="AF2" s="266"/>
      <c r="AG2" s="266"/>
      <c r="AH2" s="266"/>
      <c r="AI2" s="266"/>
      <c r="AJ2" s="266"/>
      <c r="AK2" s="266"/>
      <c r="AL2" s="266"/>
      <c r="AM2" s="266"/>
      <c r="AN2" s="266"/>
      <c r="AO2" s="266"/>
      <c r="AP2" s="266"/>
      <c r="AQ2" s="266"/>
      <c r="AR2" s="266"/>
      <c r="AS2" s="266"/>
      <c r="AT2" s="266"/>
      <c r="AU2" s="266"/>
      <c r="AV2" s="266"/>
      <c r="AW2" s="266"/>
      <c r="AX2" s="266"/>
      <c r="AY2" s="266"/>
      <c r="AZ2" s="266"/>
      <c r="BA2" s="266"/>
      <c r="BB2" s="266"/>
      <c r="BC2" s="266"/>
      <c r="BD2" s="266"/>
      <c r="BE2" s="266"/>
      <c r="BF2" s="266"/>
      <c r="BG2" s="266"/>
      <c r="BH2" s="266"/>
      <c r="BI2" s="266"/>
      <c r="BJ2" s="266"/>
      <c r="BK2" s="266"/>
      <c r="BL2" s="266"/>
      <c r="BM2" s="266"/>
      <c r="BN2" s="266"/>
      <c r="BO2" s="266"/>
      <c r="BP2" s="266"/>
      <c r="BQ2" s="266"/>
      <c r="BR2" s="266"/>
      <c r="BS2" s="266"/>
      <c r="BT2" s="266"/>
      <c r="BU2" s="266"/>
      <c r="BV2" s="266"/>
      <c r="BW2" s="266"/>
      <c r="BX2" s="266"/>
      <c r="BY2" s="266"/>
      <c r="BZ2" s="266"/>
      <c r="CA2" s="266"/>
      <c r="CB2" s="266"/>
      <c r="CC2" s="266"/>
      <c r="CD2" s="266"/>
      <c r="CE2" s="266"/>
      <c r="CF2" s="266"/>
      <c r="CG2" s="266"/>
      <c r="CH2" s="266"/>
      <c r="CI2" s="266"/>
      <c r="CJ2" s="266"/>
      <c r="CK2" s="266"/>
      <c r="CL2" s="266"/>
      <c r="CM2" s="266"/>
      <c r="CN2" s="266"/>
      <c r="CO2" s="266"/>
      <c r="CP2" s="266"/>
      <c r="CQ2" s="266"/>
      <c r="CR2" s="266"/>
      <c r="CS2" s="266"/>
      <c r="CT2" s="266"/>
      <c r="CU2" s="266"/>
      <c r="CV2" s="266"/>
      <c r="CW2" s="266"/>
      <c r="CX2" s="266"/>
      <c r="CY2" s="266"/>
      <c r="CZ2" s="266"/>
      <c r="DA2" s="266"/>
      <c r="DB2" s="266"/>
      <c r="DC2" s="266"/>
      <c r="DD2" s="266"/>
      <c r="DE2" s="266"/>
      <c r="DF2" s="266"/>
      <c r="DG2" s="266"/>
      <c r="DH2" s="266"/>
      <c r="DI2" s="266"/>
      <c r="DJ2" s="266"/>
      <c r="DK2" s="266"/>
      <c r="DL2" s="266"/>
      <c r="DM2" s="266"/>
      <c r="DN2" s="266"/>
      <c r="DO2" s="266"/>
      <c r="DP2" s="266"/>
      <c r="DQ2" s="266"/>
      <c r="DR2" s="266"/>
      <c r="DS2" s="266"/>
      <c r="DT2" s="266"/>
      <c r="DU2" s="266"/>
      <c r="DV2" s="266"/>
      <c r="DW2" s="266"/>
      <c r="DX2" s="266"/>
      <c r="DY2" s="266"/>
      <c r="DZ2" s="266"/>
      <c r="EA2" s="266"/>
      <c r="EB2" s="266"/>
      <c r="EC2" s="266"/>
      <c r="ED2" s="266"/>
      <c r="EE2" s="266"/>
      <c r="EF2" s="266"/>
      <c r="EG2" s="266"/>
      <c r="EH2" s="266"/>
      <c r="EI2" s="266"/>
      <c r="EJ2" s="266"/>
      <c r="EK2" s="266"/>
      <c r="EL2" s="266"/>
      <c r="EM2" s="266"/>
      <c r="EN2" s="266"/>
      <c r="EO2" s="266"/>
      <c r="EP2" s="266"/>
      <c r="EQ2" s="266"/>
      <c r="ER2" s="266"/>
      <c r="ES2" s="263"/>
      <c r="ET2" s="263"/>
      <c r="EU2" s="263"/>
      <c r="EV2" s="263"/>
      <c r="EW2" s="263"/>
      <c r="EX2" s="263"/>
      <c r="EY2" s="263"/>
      <c r="EZ2" s="263"/>
      <c r="FA2" s="263"/>
      <c r="FB2" s="263"/>
      <c r="FC2" s="263"/>
      <c r="FD2" s="263"/>
      <c r="FE2" s="263"/>
      <c r="FF2" s="263"/>
      <c r="FG2" s="263"/>
      <c r="FH2" s="263"/>
      <c r="FI2" s="263"/>
      <c r="FJ2" s="263"/>
      <c r="FK2" s="263"/>
      <c r="FL2" s="263"/>
      <c r="FM2" s="263"/>
      <c r="FN2" s="263"/>
      <c r="FO2" s="263"/>
      <c r="FP2" s="263"/>
      <c r="FQ2" s="263"/>
      <c r="FR2" s="263"/>
      <c r="FS2" s="263"/>
      <c r="FT2" s="263"/>
      <c r="FU2" s="263"/>
      <c r="FV2" s="263"/>
      <c r="FW2" s="263"/>
      <c r="FX2" s="263"/>
      <c r="FY2" s="263"/>
      <c r="FZ2" s="263"/>
      <c r="GA2" s="263"/>
      <c r="GB2" s="263"/>
      <c r="GC2" s="263"/>
      <c r="GD2" s="263"/>
      <c r="GE2" s="263"/>
      <c r="GF2" s="263"/>
      <c r="GG2" s="263"/>
      <c r="GH2" s="263"/>
      <c r="GI2" s="263"/>
      <c r="GJ2" s="263"/>
      <c r="GK2" s="263"/>
      <c r="GL2" s="263"/>
      <c r="GM2" s="267"/>
      <c r="GN2" s="267"/>
      <c r="GO2" s="267"/>
      <c r="GP2" s="267"/>
      <c r="GQ2" s="267"/>
      <c r="GR2" s="267"/>
      <c r="GS2" s="267"/>
      <c r="GT2" s="267"/>
      <c r="GU2" s="267"/>
      <c r="GV2" s="267"/>
      <c r="GW2" s="267"/>
      <c r="GX2" s="267"/>
      <c r="GY2" s="267"/>
      <c r="GZ2" s="267"/>
      <c r="HA2" s="267"/>
      <c r="HB2" s="267"/>
      <c r="HC2" s="267"/>
      <c r="HD2" s="267"/>
      <c r="HE2" s="267"/>
      <c r="HF2" s="267"/>
      <c r="HG2" s="267"/>
      <c r="HH2" s="267"/>
      <c r="HI2" s="267"/>
      <c r="HJ2" s="267"/>
      <c r="HK2" s="267"/>
      <c r="HL2" s="267"/>
      <c r="HM2" s="263"/>
      <c r="HN2" s="263"/>
      <c r="HO2" s="263"/>
      <c r="HP2" s="263"/>
      <c r="HQ2" s="263"/>
      <c r="HR2" s="263"/>
      <c r="HS2" s="263"/>
      <c r="HT2" s="263"/>
      <c r="HU2" s="263"/>
      <c r="HV2" s="263"/>
    </row>
    <row r="3" spans="1:230" ht="13.5" customHeight="1">
      <c r="A3" s="914" t="s">
        <v>849</v>
      </c>
      <c r="B3" s="266"/>
      <c r="C3" s="914" t="s">
        <v>850</v>
      </c>
      <c r="D3" s="266"/>
      <c r="E3" s="266"/>
      <c r="F3" s="266"/>
      <c r="G3" s="266"/>
      <c r="H3" s="266"/>
      <c r="I3" s="266"/>
      <c r="J3" s="914" t="s">
        <v>851</v>
      </c>
      <c r="K3" s="266"/>
      <c r="L3" s="914" t="s">
        <v>852</v>
      </c>
      <c r="M3" s="266"/>
      <c r="N3" s="266"/>
      <c r="O3" s="266"/>
      <c r="P3" s="266"/>
      <c r="Q3" s="266"/>
      <c r="R3" s="266"/>
      <c r="S3" s="945" t="s">
        <v>1036</v>
      </c>
      <c r="T3" s="946"/>
      <c r="U3" s="462"/>
      <c r="V3" s="53"/>
      <c r="W3" s="53"/>
      <c r="X3" s="53"/>
      <c r="Y3" s="462"/>
      <c r="Z3" s="945" t="s">
        <v>853</v>
      </c>
      <c r="AA3" s="946"/>
      <c r="AB3" s="266"/>
      <c r="AC3" s="917" t="s">
        <v>854</v>
      </c>
      <c r="AD3" s="918"/>
      <c r="AE3" s="266"/>
      <c r="AF3" s="266"/>
      <c r="AG3" s="266"/>
      <c r="AH3" s="266"/>
      <c r="AI3" s="266"/>
      <c r="AJ3" s="266"/>
      <c r="AK3" s="266"/>
      <c r="AL3" s="266"/>
      <c r="AM3" s="268"/>
      <c r="AN3" s="266"/>
      <c r="AO3" s="923" t="s">
        <v>855</v>
      </c>
      <c r="AP3" s="924"/>
      <c r="AQ3" s="269"/>
      <c r="AR3" s="269"/>
      <c r="AS3" s="269"/>
      <c r="AT3" s="269"/>
      <c r="AU3" s="269"/>
      <c r="AV3" s="923" t="s">
        <v>856</v>
      </c>
      <c r="AW3" s="924"/>
      <c r="AX3" s="270"/>
      <c r="AY3" s="269"/>
      <c r="AZ3" s="269"/>
      <c r="BA3" s="269"/>
      <c r="BB3" s="269"/>
      <c r="BC3" s="269"/>
      <c r="BD3" s="269"/>
      <c r="BE3" s="923" t="s">
        <v>857</v>
      </c>
      <c r="BF3" s="924"/>
      <c r="BG3" s="923" t="s">
        <v>858</v>
      </c>
      <c r="BH3" s="924"/>
      <c r="BI3" s="269"/>
      <c r="BJ3" s="269"/>
      <c r="BK3" s="269"/>
      <c r="BL3" s="269"/>
      <c r="BM3" s="269"/>
      <c r="BN3" s="269"/>
      <c r="BO3" s="270"/>
      <c r="BP3" s="923" t="s">
        <v>859</v>
      </c>
      <c r="BQ3" s="924"/>
      <c r="BR3" s="269"/>
      <c r="BS3" s="269"/>
      <c r="BT3" s="269"/>
      <c r="BU3" s="269"/>
      <c r="BV3" s="269"/>
      <c r="BW3" s="266"/>
      <c r="BX3" s="923" t="s">
        <v>860</v>
      </c>
      <c r="BY3" s="924"/>
      <c r="BZ3" s="269"/>
      <c r="CA3" s="269"/>
      <c r="CB3" s="269"/>
      <c r="CC3" s="269"/>
      <c r="CD3" s="269"/>
      <c r="CE3" s="908" t="s">
        <v>861</v>
      </c>
      <c r="CF3" s="909"/>
      <c r="CG3" s="270"/>
      <c r="CH3" s="269"/>
      <c r="CI3" s="908" t="s">
        <v>862</v>
      </c>
      <c r="CJ3" s="909"/>
      <c r="CK3" s="269"/>
      <c r="CL3" s="269"/>
      <c r="CM3" s="269"/>
      <c r="CN3" s="908" t="s">
        <v>863</v>
      </c>
      <c r="CO3" s="909"/>
      <c r="CP3" s="270"/>
      <c r="CQ3" s="269"/>
      <c r="CR3" s="269"/>
      <c r="CS3" s="269"/>
      <c r="CT3" s="269"/>
      <c r="CU3" s="269"/>
      <c r="CV3" s="269"/>
      <c r="CW3" s="908" t="s">
        <v>864</v>
      </c>
      <c r="CX3" s="909"/>
      <c r="CY3" s="270"/>
      <c r="CZ3" s="908" t="s">
        <v>865</v>
      </c>
      <c r="DA3" s="909"/>
      <c r="DB3" s="269"/>
      <c r="DC3" s="269"/>
      <c r="DD3" s="269"/>
      <c r="DE3" s="269"/>
      <c r="DF3" s="269"/>
      <c r="DG3" s="266"/>
      <c r="DH3" s="268"/>
      <c r="DI3" s="266"/>
      <c r="DJ3" s="908" t="s">
        <v>866</v>
      </c>
      <c r="DK3" s="909"/>
      <c r="DL3" s="269"/>
      <c r="DM3" s="929" t="s">
        <v>867</v>
      </c>
      <c r="DN3" s="930"/>
      <c r="DO3" s="269"/>
      <c r="DP3" s="269"/>
      <c r="DQ3" s="270"/>
      <c r="DR3" s="270"/>
      <c r="DS3" s="269"/>
      <c r="DT3" s="908" t="s">
        <v>868</v>
      </c>
      <c r="DU3" s="909"/>
      <c r="DV3" s="269"/>
      <c r="DW3" s="269"/>
      <c r="DX3" s="269"/>
      <c r="DY3" s="270"/>
      <c r="DZ3" s="270"/>
      <c r="EA3" s="270"/>
      <c r="EB3" s="269"/>
      <c r="EC3" s="269"/>
      <c r="ED3" s="269"/>
      <c r="EE3" s="269"/>
      <c r="EF3" s="269"/>
      <c r="EG3" s="269"/>
      <c r="EH3" s="270"/>
      <c r="EI3" s="270"/>
      <c r="EJ3" s="270"/>
      <c r="EK3" s="270"/>
      <c r="EL3" s="270"/>
      <c r="EM3" s="908" t="s">
        <v>869</v>
      </c>
      <c r="EN3" s="909"/>
      <c r="EO3" s="269"/>
      <c r="EP3" s="269"/>
      <c r="EQ3" s="269"/>
      <c r="ER3" s="266"/>
      <c r="ES3" s="271"/>
      <c r="ET3" s="923" t="s">
        <v>870</v>
      </c>
      <c r="EU3" s="924"/>
      <c r="EV3" s="263"/>
      <c r="EW3" s="269"/>
      <c r="EX3" s="270"/>
      <c r="EY3" s="269"/>
      <c r="EZ3" s="923" t="s">
        <v>871</v>
      </c>
      <c r="FA3" s="924"/>
      <c r="FB3" s="270"/>
      <c r="FC3" s="269"/>
      <c r="FD3" s="270"/>
      <c r="FE3" s="270"/>
      <c r="FF3" s="269"/>
      <c r="FG3" s="269"/>
      <c r="FH3" s="269"/>
      <c r="FI3" s="270"/>
      <c r="FJ3" s="923" t="s">
        <v>872</v>
      </c>
      <c r="FK3" s="924"/>
      <c r="FL3" s="269"/>
      <c r="FM3" s="269"/>
      <c r="FN3" s="269"/>
      <c r="FO3" s="269"/>
      <c r="FP3" s="269"/>
      <c r="FQ3" s="269"/>
      <c r="FR3" s="269"/>
      <c r="FS3" s="269"/>
      <c r="FT3" s="923" t="s">
        <v>873</v>
      </c>
      <c r="FU3" s="924"/>
      <c r="FV3" s="270"/>
      <c r="FW3" s="270"/>
      <c r="FX3" s="270"/>
      <c r="FY3" s="270"/>
      <c r="FZ3" s="272"/>
      <c r="GA3" s="272"/>
      <c r="GB3" s="267"/>
      <c r="GC3" s="267"/>
      <c r="GD3" s="271"/>
      <c r="GE3" s="266"/>
      <c r="GF3" s="923" t="s">
        <v>874</v>
      </c>
      <c r="GG3" s="924"/>
      <c r="GH3" s="923" t="s">
        <v>875</v>
      </c>
      <c r="GI3" s="924"/>
      <c r="GJ3" s="270"/>
      <c r="GK3" s="269"/>
      <c r="GL3" s="269"/>
      <c r="GM3" s="270"/>
      <c r="GN3" s="270"/>
      <c r="GO3" s="270"/>
      <c r="GP3" s="269"/>
      <c r="GQ3" s="270"/>
      <c r="GR3" s="270"/>
      <c r="GS3" s="269"/>
      <c r="GT3" s="269"/>
      <c r="GU3" s="923" t="s">
        <v>876</v>
      </c>
      <c r="GV3" s="924"/>
      <c r="GW3" s="270"/>
      <c r="GX3" s="270"/>
      <c r="GY3" s="269"/>
      <c r="GZ3" s="269"/>
      <c r="HA3" s="269"/>
      <c r="HB3" s="269"/>
      <c r="HC3" s="269"/>
      <c r="HD3" s="270"/>
      <c r="HE3" s="270"/>
      <c r="HF3" s="923" t="s">
        <v>877</v>
      </c>
      <c r="HG3" s="924"/>
      <c r="HH3" s="273"/>
      <c r="HI3" s="273"/>
      <c r="HJ3" s="273"/>
      <c r="HK3" s="273"/>
      <c r="HL3" s="274"/>
      <c r="HM3" s="274"/>
      <c r="HN3" s="274"/>
      <c r="HO3" s="267"/>
      <c r="HP3" s="263"/>
      <c r="HQ3" s="263"/>
      <c r="HR3" s="263"/>
      <c r="HS3" s="263"/>
      <c r="HT3" s="263"/>
      <c r="HU3" s="263"/>
      <c r="HV3" s="263"/>
    </row>
    <row r="4" spans="1:230">
      <c r="A4" s="915"/>
      <c r="B4" s="275"/>
      <c r="C4" s="915"/>
      <c r="D4" s="276"/>
      <c r="E4" s="277"/>
      <c r="F4" s="277"/>
      <c r="G4" s="277"/>
      <c r="H4" s="277"/>
      <c r="I4" s="278"/>
      <c r="J4" s="915"/>
      <c r="K4" s="278"/>
      <c r="L4" s="915"/>
      <c r="M4" s="276"/>
      <c r="N4" s="277"/>
      <c r="O4" s="277"/>
      <c r="P4" s="277"/>
      <c r="Q4" s="277"/>
      <c r="R4" s="277"/>
      <c r="S4" s="947"/>
      <c r="T4" s="948"/>
      <c r="U4" s="447"/>
      <c r="V4" s="447"/>
      <c r="W4" s="447"/>
      <c r="X4" s="447"/>
      <c r="Y4" s="447"/>
      <c r="Z4" s="947"/>
      <c r="AA4" s="948"/>
      <c r="AB4" s="279"/>
      <c r="AC4" s="919"/>
      <c r="AD4" s="920"/>
      <c r="AE4" s="279"/>
      <c r="AF4" s="279"/>
      <c r="AG4" s="279"/>
      <c r="AH4" s="279"/>
      <c r="AI4" s="279"/>
      <c r="AJ4" s="279"/>
      <c r="AK4" s="279"/>
      <c r="AL4" s="279"/>
      <c r="AM4" s="280"/>
      <c r="AN4" s="281"/>
      <c r="AO4" s="925"/>
      <c r="AP4" s="926"/>
      <c r="AQ4" s="282"/>
      <c r="AR4" s="282"/>
      <c r="AS4" s="282"/>
      <c r="AT4" s="282"/>
      <c r="AU4" s="282"/>
      <c r="AV4" s="925"/>
      <c r="AW4" s="926"/>
      <c r="AX4" s="280"/>
      <c r="AY4" s="282"/>
      <c r="AZ4" s="282"/>
      <c r="BA4" s="282"/>
      <c r="BB4" s="282"/>
      <c r="BC4" s="282"/>
      <c r="BD4" s="282"/>
      <c r="BE4" s="925"/>
      <c r="BF4" s="926"/>
      <c r="BG4" s="925"/>
      <c r="BH4" s="926"/>
      <c r="BI4" s="282"/>
      <c r="BJ4" s="282"/>
      <c r="BK4" s="282"/>
      <c r="BL4" s="282"/>
      <c r="BM4" s="282"/>
      <c r="BN4" s="282"/>
      <c r="BO4" s="280"/>
      <c r="BP4" s="925"/>
      <c r="BQ4" s="926"/>
      <c r="BR4" s="282"/>
      <c r="BS4" s="282"/>
      <c r="BT4" s="282"/>
      <c r="BU4" s="282"/>
      <c r="BV4" s="282"/>
      <c r="BW4" s="281"/>
      <c r="BX4" s="925"/>
      <c r="BY4" s="926"/>
      <c r="BZ4" s="282"/>
      <c r="CA4" s="282"/>
      <c r="CB4" s="282"/>
      <c r="CC4" s="282"/>
      <c r="CD4" s="282"/>
      <c r="CE4" s="910"/>
      <c r="CF4" s="911"/>
      <c r="CG4" s="280"/>
      <c r="CH4" s="282"/>
      <c r="CI4" s="910"/>
      <c r="CJ4" s="911"/>
      <c r="CK4" s="282"/>
      <c r="CL4" s="282"/>
      <c r="CM4" s="282"/>
      <c r="CN4" s="910"/>
      <c r="CO4" s="911"/>
      <c r="CP4" s="280"/>
      <c r="CQ4" s="282"/>
      <c r="CR4" s="282"/>
      <c r="CS4" s="282"/>
      <c r="CT4" s="282"/>
      <c r="CU4" s="282"/>
      <c r="CV4" s="282"/>
      <c r="CW4" s="910"/>
      <c r="CX4" s="911"/>
      <c r="CY4" s="280"/>
      <c r="CZ4" s="910"/>
      <c r="DA4" s="911"/>
      <c r="DB4" s="282"/>
      <c r="DC4" s="282"/>
      <c r="DD4" s="282"/>
      <c r="DE4" s="282"/>
      <c r="DF4" s="282"/>
      <c r="DG4" s="282"/>
      <c r="DH4" s="280"/>
      <c r="DI4" s="281"/>
      <c r="DJ4" s="910"/>
      <c r="DK4" s="911"/>
      <c r="DL4" s="282"/>
      <c r="DM4" s="931"/>
      <c r="DN4" s="932"/>
      <c r="DO4" s="282"/>
      <c r="DP4" s="282"/>
      <c r="DQ4" s="280"/>
      <c r="DR4" s="280"/>
      <c r="DS4" s="282"/>
      <c r="DT4" s="910"/>
      <c r="DU4" s="911"/>
      <c r="DV4" s="282"/>
      <c r="DW4" s="282"/>
      <c r="DX4" s="282"/>
      <c r="DY4" s="280"/>
      <c r="DZ4" s="280"/>
      <c r="EA4" s="280"/>
      <c r="EB4" s="282"/>
      <c r="EC4" s="282"/>
      <c r="ED4" s="282"/>
      <c r="EE4" s="282"/>
      <c r="EF4" s="282"/>
      <c r="EG4" s="282"/>
      <c r="EH4" s="280"/>
      <c r="EI4" s="280"/>
      <c r="EJ4" s="280"/>
      <c r="EK4" s="280"/>
      <c r="EL4" s="280"/>
      <c r="EM4" s="910"/>
      <c r="EN4" s="911"/>
      <c r="EO4" s="282"/>
      <c r="EP4" s="282"/>
      <c r="EQ4" s="282"/>
      <c r="ER4" s="279"/>
      <c r="ES4" s="283"/>
      <c r="ET4" s="925"/>
      <c r="EU4" s="926"/>
      <c r="EV4" s="514"/>
      <c r="EW4" s="282"/>
      <c r="EX4" s="280"/>
      <c r="EY4" s="282"/>
      <c r="EZ4" s="925"/>
      <c r="FA4" s="926"/>
      <c r="FB4" s="280"/>
      <c r="FC4" s="282"/>
      <c r="FD4" s="280"/>
      <c r="FE4" s="280"/>
      <c r="FF4" s="282"/>
      <c r="FG4" s="282"/>
      <c r="FH4" s="282"/>
      <c r="FI4" s="280"/>
      <c r="FJ4" s="925"/>
      <c r="FK4" s="926"/>
      <c r="FL4" s="282"/>
      <c r="FM4" s="282"/>
      <c r="FN4" s="282"/>
      <c r="FO4" s="282"/>
      <c r="FP4" s="282"/>
      <c r="FQ4" s="282"/>
      <c r="FR4" s="282"/>
      <c r="FS4" s="282"/>
      <c r="FT4" s="925"/>
      <c r="FU4" s="926"/>
      <c r="FV4" s="280"/>
      <c r="FW4" s="280"/>
      <c r="FX4" s="280"/>
      <c r="FY4" s="280"/>
      <c r="FZ4" s="283"/>
      <c r="GA4" s="283"/>
      <c r="GB4" s="284"/>
      <c r="GC4" s="284"/>
      <c r="GD4" s="283"/>
      <c r="GE4" s="281"/>
      <c r="GF4" s="925"/>
      <c r="GG4" s="926"/>
      <c r="GH4" s="925"/>
      <c r="GI4" s="926"/>
      <c r="GJ4" s="280"/>
      <c r="GK4" s="282"/>
      <c r="GL4" s="282"/>
      <c r="GM4" s="277"/>
      <c r="GN4" s="277"/>
      <c r="GO4" s="277"/>
      <c r="GP4" s="277"/>
      <c r="GQ4" s="277"/>
      <c r="GR4" s="277"/>
      <c r="GS4" s="277"/>
      <c r="GT4" s="277"/>
      <c r="GU4" s="925"/>
      <c r="GV4" s="926"/>
      <c r="GW4" s="277"/>
      <c r="GX4" s="277"/>
      <c r="GY4" s="277"/>
      <c r="GZ4" s="277"/>
      <c r="HA4" s="277"/>
      <c r="HB4" s="277"/>
      <c r="HC4" s="277"/>
      <c r="HD4" s="277"/>
      <c r="HE4" s="277"/>
      <c r="HF4" s="925"/>
      <c r="HG4" s="926"/>
      <c r="HH4" s="273"/>
      <c r="HI4" s="273"/>
      <c r="HJ4" s="273"/>
      <c r="HK4" s="273"/>
      <c r="HL4" s="274"/>
      <c r="HM4" s="274"/>
      <c r="HN4" s="274"/>
      <c r="HO4" s="267"/>
      <c r="HP4" s="263"/>
      <c r="HQ4" s="263"/>
      <c r="HR4" s="263"/>
      <c r="HS4" s="263"/>
      <c r="HT4" s="263"/>
      <c r="HU4" s="263"/>
      <c r="HV4" s="263"/>
    </row>
    <row r="5" spans="1:230">
      <c r="A5" s="915"/>
      <c r="B5" s="266"/>
      <c r="C5" s="915"/>
      <c r="D5" s="266"/>
      <c r="E5" s="266"/>
      <c r="F5" s="266"/>
      <c r="G5" s="266"/>
      <c r="H5" s="266"/>
      <c r="I5" s="266"/>
      <c r="J5" s="915"/>
      <c r="K5" s="266"/>
      <c r="L5" s="915"/>
      <c r="M5" s="266"/>
      <c r="N5" s="266"/>
      <c r="O5" s="266"/>
      <c r="P5" s="266"/>
      <c r="Q5" s="266"/>
      <c r="R5" s="266"/>
      <c r="S5" s="947"/>
      <c r="T5" s="948"/>
      <c r="U5" s="462"/>
      <c r="V5" s="53"/>
      <c r="W5" s="53"/>
      <c r="X5" s="53"/>
      <c r="Y5" s="462"/>
      <c r="Z5" s="947"/>
      <c r="AA5" s="948"/>
      <c r="AB5" s="266"/>
      <c r="AC5" s="919"/>
      <c r="AD5" s="920"/>
      <c r="AE5" s="266"/>
      <c r="AF5" s="266"/>
      <c r="AG5" s="266"/>
      <c r="AH5" s="266"/>
      <c r="AI5" s="266"/>
      <c r="AJ5" s="266"/>
      <c r="AK5" s="266"/>
      <c r="AL5" s="266"/>
      <c r="AM5" s="268"/>
      <c r="AN5" s="266"/>
      <c r="AO5" s="925"/>
      <c r="AP5" s="926"/>
      <c r="AQ5" s="282"/>
      <c r="AR5" s="282"/>
      <c r="AS5" s="282"/>
      <c r="AT5" s="282"/>
      <c r="AU5" s="282"/>
      <c r="AV5" s="925"/>
      <c r="AW5" s="926"/>
      <c r="AX5" s="280"/>
      <c r="AY5" s="282"/>
      <c r="AZ5" s="282"/>
      <c r="BA5" s="282"/>
      <c r="BB5" s="282"/>
      <c r="BC5" s="282"/>
      <c r="BD5" s="282"/>
      <c r="BE5" s="925"/>
      <c r="BF5" s="926"/>
      <c r="BG5" s="925"/>
      <c r="BH5" s="926"/>
      <c r="BI5" s="282"/>
      <c r="BJ5" s="282"/>
      <c r="BK5" s="282"/>
      <c r="BL5" s="282"/>
      <c r="BM5" s="282"/>
      <c r="BN5" s="282"/>
      <c r="BO5" s="280"/>
      <c r="BP5" s="925"/>
      <c r="BQ5" s="926"/>
      <c r="BR5" s="282"/>
      <c r="BS5" s="282"/>
      <c r="BT5" s="282"/>
      <c r="BU5" s="282"/>
      <c r="BV5" s="282"/>
      <c r="BW5" s="279"/>
      <c r="BX5" s="925"/>
      <c r="BY5" s="926"/>
      <c r="BZ5" s="282"/>
      <c r="CA5" s="282"/>
      <c r="CB5" s="282"/>
      <c r="CC5" s="282"/>
      <c r="CD5" s="282"/>
      <c r="CE5" s="910"/>
      <c r="CF5" s="911"/>
      <c r="CG5" s="280"/>
      <c r="CH5" s="282"/>
      <c r="CI5" s="910"/>
      <c r="CJ5" s="911"/>
      <c r="CK5" s="282"/>
      <c r="CL5" s="282"/>
      <c r="CM5" s="282"/>
      <c r="CN5" s="910"/>
      <c r="CO5" s="911"/>
      <c r="CP5" s="280"/>
      <c r="CQ5" s="282"/>
      <c r="CR5" s="282"/>
      <c r="CS5" s="282"/>
      <c r="CT5" s="282"/>
      <c r="CU5" s="282"/>
      <c r="CV5" s="282"/>
      <c r="CW5" s="910"/>
      <c r="CX5" s="911"/>
      <c r="CY5" s="280"/>
      <c r="CZ5" s="910"/>
      <c r="DA5" s="911"/>
      <c r="DB5" s="282"/>
      <c r="DC5" s="282"/>
      <c r="DD5" s="282"/>
      <c r="DE5" s="282"/>
      <c r="DF5" s="282"/>
      <c r="DG5" s="282"/>
      <c r="DH5" s="280"/>
      <c r="DI5" s="279"/>
      <c r="DJ5" s="910"/>
      <c r="DK5" s="911"/>
      <c r="DL5" s="282"/>
      <c r="DM5" s="931"/>
      <c r="DN5" s="932"/>
      <c r="DO5" s="282"/>
      <c r="DP5" s="282"/>
      <c r="DQ5" s="280"/>
      <c r="DR5" s="280"/>
      <c r="DS5" s="282"/>
      <c r="DT5" s="910"/>
      <c r="DU5" s="911"/>
      <c r="DV5" s="282"/>
      <c r="DW5" s="282"/>
      <c r="DX5" s="282"/>
      <c r="DY5" s="280"/>
      <c r="DZ5" s="280"/>
      <c r="EA5" s="280"/>
      <c r="EB5" s="282"/>
      <c r="EC5" s="282"/>
      <c r="ED5" s="282"/>
      <c r="EE5" s="282"/>
      <c r="EF5" s="282"/>
      <c r="EG5" s="282"/>
      <c r="EH5" s="280"/>
      <c r="EI5" s="280"/>
      <c r="EJ5" s="280"/>
      <c r="EK5" s="280"/>
      <c r="EL5" s="280"/>
      <c r="EM5" s="910"/>
      <c r="EN5" s="911"/>
      <c r="EO5" s="282"/>
      <c r="EP5" s="282"/>
      <c r="EQ5" s="282"/>
      <c r="ER5" s="279"/>
      <c r="ES5" s="283"/>
      <c r="ET5" s="925"/>
      <c r="EU5" s="926"/>
      <c r="EV5" s="514"/>
      <c r="EW5" s="282"/>
      <c r="EX5" s="280"/>
      <c r="EY5" s="282"/>
      <c r="EZ5" s="925"/>
      <c r="FA5" s="926"/>
      <c r="FB5" s="280"/>
      <c r="FC5" s="282"/>
      <c r="FD5" s="280"/>
      <c r="FE5" s="280"/>
      <c r="FF5" s="282"/>
      <c r="FG5" s="282"/>
      <c r="FH5" s="282"/>
      <c r="FI5" s="280"/>
      <c r="FJ5" s="925"/>
      <c r="FK5" s="926"/>
      <c r="FL5" s="282"/>
      <c r="FM5" s="282"/>
      <c r="FN5" s="282"/>
      <c r="FO5" s="282"/>
      <c r="FP5" s="282"/>
      <c r="FQ5" s="282"/>
      <c r="FR5" s="282"/>
      <c r="FS5" s="282"/>
      <c r="FT5" s="925"/>
      <c r="FU5" s="926"/>
      <c r="FV5" s="280"/>
      <c r="FW5" s="280"/>
      <c r="FX5" s="280"/>
      <c r="FY5" s="280"/>
      <c r="FZ5" s="283"/>
      <c r="GA5" s="283"/>
      <c r="GB5" s="284"/>
      <c r="GC5" s="284"/>
      <c r="GD5" s="283"/>
      <c r="GE5" s="279"/>
      <c r="GF5" s="925"/>
      <c r="GG5" s="926"/>
      <c r="GH5" s="925"/>
      <c r="GI5" s="926"/>
      <c r="GJ5" s="280"/>
      <c r="GK5" s="282"/>
      <c r="GL5" s="282"/>
      <c r="GM5" s="270"/>
      <c r="GN5" s="270"/>
      <c r="GO5" s="270"/>
      <c r="GP5" s="269"/>
      <c r="GQ5" s="270"/>
      <c r="GR5" s="270"/>
      <c r="GS5" s="269"/>
      <c r="GT5" s="269"/>
      <c r="GU5" s="925"/>
      <c r="GV5" s="926"/>
      <c r="GW5" s="270"/>
      <c r="GX5" s="270"/>
      <c r="GY5" s="269"/>
      <c r="GZ5" s="269"/>
      <c r="HA5" s="269"/>
      <c r="HB5" s="269"/>
      <c r="HC5" s="269"/>
      <c r="HD5" s="270"/>
      <c r="HE5" s="270"/>
      <c r="HF5" s="925"/>
      <c r="HG5" s="926"/>
      <c r="HH5" s="273"/>
      <c r="HI5" s="273"/>
      <c r="HJ5" s="273"/>
      <c r="HK5" s="273"/>
      <c r="HL5" s="274"/>
      <c r="HM5" s="274"/>
      <c r="HN5" s="274"/>
      <c r="HO5" s="267"/>
      <c r="HP5" s="263"/>
      <c r="HQ5" s="263"/>
      <c r="HR5" s="263"/>
      <c r="HS5" s="263"/>
      <c r="HT5" s="263"/>
      <c r="HU5" s="263"/>
      <c r="HV5" s="263"/>
    </row>
    <row r="6" spans="1:230" ht="14.25" thickBot="1">
      <c r="A6" s="915"/>
      <c r="B6" s="266"/>
      <c r="C6" s="916"/>
      <c r="D6" s="266"/>
      <c r="E6" s="266"/>
      <c r="F6" s="266"/>
      <c r="G6" s="266"/>
      <c r="H6" s="266"/>
      <c r="I6" s="266"/>
      <c r="J6" s="916"/>
      <c r="K6" s="266"/>
      <c r="L6" s="916"/>
      <c r="M6" s="266"/>
      <c r="N6" s="266"/>
      <c r="O6" s="266"/>
      <c r="P6" s="266"/>
      <c r="Q6" s="266"/>
      <c r="R6" s="266"/>
      <c r="S6" s="947"/>
      <c r="T6" s="948"/>
      <c r="U6" s="462"/>
      <c r="V6" s="53"/>
      <c r="W6" s="53"/>
      <c r="X6" s="53"/>
      <c r="Y6" s="462"/>
      <c r="Z6" s="947"/>
      <c r="AA6" s="948"/>
      <c r="AB6" s="266"/>
      <c r="AC6" s="919"/>
      <c r="AD6" s="920"/>
      <c r="AE6" s="266"/>
      <c r="AF6" s="266"/>
      <c r="AG6" s="266"/>
      <c r="AH6" s="266"/>
      <c r="AI6" s="266"/>
      <c r="AJ6" s="266"/>
      <c r="AK6" s="266"/>
      <c r="AL6" s="266"/>
      <c r="AM6" s="268"/>
      <c r="AN6" s="266"/>
      <c r="AO6" s="925"/>
      <c r="AP6" s="926"/>
      <c r="AQ6" s="269"/>
      <c r="AR6" s="269"/>
      <c r="AS6" s="269"/>
      <c r="AT6" s="269"/>
      <c r="AU6" s="269"/>
      <c r="AV6" s="925"/>
      <c r="AW6" s="926"/>
      <c r="AX6" s="270"/>
      <c r="AY6" s="269"/>
      <c r="AZ6" s="269"/>
      <c r="BA6" s="269"/>
      <c r="BB6" s="269"/>
      <c r="BC6" s="269"/>
      <c r="BD6" s="269"/>
      <c r="BE6" s="925"/>
      <c r="BF6" s="926"/>
      <c r="BG6" s="925"/>
      <c r="BH6" s="926"/>
      <c r="BI6" s="269"/>
      <c r="BJ6" s="269"/>
      <c r="BK6" s="269"/>
      <c r="BL6" s="269"/>
      <c r="BM6" s="269"/>
      <c r="BN6" s="269"/>
      <c r="BO6" s="270"/>
      <c r="BP6" s="925"/>
      <c r="BQ6" s="926"/>
      <c r="BR6" s="269"/>
      <c r="BS6" s="269"/>
      <c r="BT6" s="269"/>
      <c r="BU6" s="269"/>
      <c r="BV6" s="269"/>
      <c r="BW6" s="266"/>
      <c r="BX6" s="925"/>
      <c r="BY6" s="926"/>
      <c r="BZ6" s="269"/>
      <c r="CA6" s="269"/>
      <c r="CB6" s="269"/>
      <c r="CC6" s="269"/>
      <c r="CD6" s="269"/>
      <c r="CE6" s="910"/>
      <c r="CF6" s="911"/>
      <c r="CG6" s="270"/>
      <c r="CH6" s="269"/>
      <c r="CI6" s="910"/>
      <c r="CJ6" s="911"/>
      <c r="CK6" s="269"/>
      <c r="CL6" s="269"/>
      <c r="CM6" s="269"/>
      <c r="CN6" s="910"/>
      <c r="CO6" s="911"/>
      <c r="CP6" s="270"/>
      <c r="CQ6" s="269"/>
      <c r="CR6" s="269"/>
      <c r="CS6" s="269"/>
      <c r="CT6" s="269"/>
      <c r="CU6" s="269"/>
      <c r="CV6" s="269"/>
      <c r="CW6" s="910"/>
      <c r="CX6" s="911"/>
      <c r="CY6" s="270"/>
      <c r="CZ6" s="910"/>
      <c r="DA6" s="911"/>
      <c r="DB6" s="269"/>
      <c r="DC6" s="269"/>
      <c r="DD6" s="269"/>
      <c r="DE6" s="269"/>
      <c r="DF6" s="269"/>
      <c r="DG6" s="266"/>
      <c r="DH6" s="268"/>
      <c r="DI6" s="266"/>
      <c r="DJ6" s="910"/>
      <c r="DK6" s="911"/>
      <c r="DL6" s="269"/>
      <c r="DM6" s="933"/>
      <c r="DN6" s="934"/>
      <c r="DO6" s="269"/>
      <c r="DP6" s="269"/>
      <c r="DQ6" s="270"/>
      <c r="DR6" s="270"/>
      <c r="DS6" s="269"/>
      <c r="DT6" s="910"/>
      <c r="DU6" s="911"/>
      <c r="DV6" s="269"/>
      <c r="DW6" s="269"/>
      <c r="DX6" s="269"/>
      <c r="DY6" s="270"/>
      <c r="DZ6" s="270"/>
      <c r="EA6" s="270"/>
      <c r="EB6" s="269"/>
      <c r="EC6" s="269"/>
      <c r="ED6" s="269"/>
      <c r="EE6" s="269"/>
      <c r="EF6" s="269"/>
      <c r="EG6" s="269"/>
      <c r="EH6" s="270"/>
      <c r="EI6" s="270"/>
      <c r="EJ6" s="270"/>
      <c r="EK6" s="270"/>
      <c r="EL6" s="270"/>
      <c r="EM6" s="910"/>
      <c r="EN6" s="911"/>
      <c r="EO6" s="269"/>
      <c r="EP6" s="269"/>
      <c r="EQ6" s="269"/>
      <c r="ER6" s="266"/>
      <c r="ES6" s="271"/>
      <c r="ET6" s="925"/>
      <c r="EU6" s="926"/>
      <c r="EV6" s="263"/>
      <c r="EW6" s="269"/>
      <c r="EX6" s="270"/>
      <c r="EY6" s="269"/>
      <c r="EZ6" s="927"/>
      <c r="FA6" s="928"/>
      <c r="FB6" s="270"/>
      <c r="FC6" s="269"/>
      <c r="FD6" s="270"/>
      <c r="FE6" s="270"/>
      <c r="FF6" s="269"/>
      <c r="FG6" s="269"/>
      <c r="FH6" s="269"/>
      <c r="FI6" s="270"/>
      <c r="FJ6" s="925"/>
      <c r="FK6" s="926"/>
      <c r="FL6" s="269"/>
      <c r="FM6" s="269"/>
      <c r="FN6" s="269"/>
      <c r="FO6" s="269"/>
      <c r="FP6" s="269"/>
      <c r="FQ6" s="269"/>
      <c r="FR6" s="269"/>
      <c r="FS6" s="269"/>
      <c r="FT6" s="925"/>
      <c r="FU6" s="926"/>
      <c r="FV6" s="270"/>
      <c r="FW6" s="270"/>
      <c r="FX6" s="270"/>
      <c r="FY6" s="270"/>
      <c r="FZ6" s="272"/>
      <c r="GA6" s="272"/>
      <c r="GB6" s="267"/>
      <c r="GC6" s="267"/>
      <c r="GD6" s="271"/>
      <c r="GE6" s="266"/>
      <c r="GF6" s="925"/>
      <c r="GG6" s="926"/>
      <c r="GH6" s="927"/>
      <c r="GI6" s="928"/>
      <c r="GJ6" s="270"/>
      <c r="GK6" s="269"/>
      <c r="GL6" s="269"/>
      <c r="GM6" s="270"/>
      <c r="GN6" s="270"/>
      <c r="GO6" s="270"/>
      <c r="GP6" s="269"/>
      <c r="GQ6" s="270"/>
      <c r="GR6" s="270"/>
      <c r="GS6" s="269"/>
      <c r="GT6" s="269"/>
      <c r="GU6" s="925"/>
      <c r="GV6" s="926"/>
      <c r="GW6" s="270"/>
      <c r="GX6" s="270"/>
      <c r="GY6" s="269"/>
      <c r="GZ6" s="269"/>
      <c r="HA6" s="269"/>
      <c r="HB6" s="269"/>
      <c r="HC6" s="269"/>
      <c r="HD6" s="270"/>
      <c r="HE6" s="270"/>
      <c r="HF6" s="927"/>
      <c r="HG6" s="928"/>
      <c r="HH6" s="273"/>
      <c r="HI6" s="273"/>
      <c r="HJ6" s="273"/>
      <c r="HK6" s="273"/>
      <c r="HL6" s="274"/>
      <c r="HM6" s="274"/>
      <c r="HN6" s="274"/>
      <c r="HO6" s="267"/>
      <c r="HP6" s="263"/>
      <c r="HQ6" s="263"/>
      <c r="HR6" s="263"/>
      <c r="HS6" s="263"/>
      <c r="HT6" s="263"/>
      <c r="HU6" s="263"/>
      <c r="HV6" s="263"/>
    </row>
    <row r="7" spans="1:230" ht="14.25" thickBot="1">
      <c r="A7" s="915"/>
      <c r="B7" s="266"/>
      <c r="C7" s="266"/>
      <c r="D7" s="266"/>
      <c r="E7" s="266"/>
      <c r="F7" s="266"/>
      <c r="G7" s="266"/>
      <c r="H7" s="266"/>
      <c r="I7" s="266"/>
      <c r="J7" s="266"/>
      <c r="K7" s="285"/>
      <c r="L7" s="285"/>
      <c r="M7" s="266"/>
      <c r="N7" s="266"/>
      <c r="O7" s="266"/>
      <c r="P7" s="266"/>
      <c r="Q7" s="266"/>
      <c r="R7" s="266"/>
      <c r="S7" s="947"/>
      <c r="T7" s="948"/>
      <c r="U7" s="462"/>
      <c r="V7" s="53"/>
      <c r="W7" s="53"/>
      <c r="X7" s="53"/>
      <c r="Y7" s="462"/>
      <c r="Z7" s="947"/>
      <c r="AA7" s="948"/>
      <c r="AB7" s="266"/>
      <c r="AC7" s="919"/>
      <c r="AD7" s="920"/>
      <c r="AE7" s="266"/>
      <c r="AF7" s="266"/>
      <c r="AG7" s="266"/>
      <c r="AH7" s="266"/>
      <c r="AI7" s="266"/>
      <c r="AJ7" s="266"/>
      <c r="AK7" s="266"/>
      <c r="AL7" s="266"/>
      <c r="AM7" s="268"/>
      <c r="AN7" s="266"/>
      <c r="AO7" s="927"/>
      <c r="AP7" s="928"/>
      <c r="AQ7" s="269"/>
      <c r="AR7" s="269"/>
      <c r="AS7" s="269"/>
      <c r="AT7" s="269"/>
      <c r="AU7" s="269"/>
      <c r="AV7" s="927"/>
      <c r="AW7" s="928"/>
      <c r="AX7" s="269"/>
      <c r="AY7" s="269"/>
      <c r="AZ7" s="269"/>
      <c r="BA7" s="269"/>
      <c r="BB7" s="269"/>
      <c r="BC7" s="269"/>
      <c r="BD7" s="269"/>
      <c r="BE7" s="927"/>
      <c r="BF7" s="928"/>
      <c r="BG7" s="927"/>
      <c r="BH7" s="928"/>
      <c r="BI7" s="269"/>
      <c r="BJ7" s="269"/>
      <c r="BK7" s="269"/>
      <c r="BL7" s="269"/>
      <c r="BM7" s="269"/>
      <c r="BN7" s="269"/>
      <c r="BO7" s="270"/>
      <c r="BP7" s="927"/>
      <c r="BQ7" s="928"/>
      <c r="BR7" s="269"/>
      <c r="BS7" s="269"/>
      <c r="BT7" s="269"/>
      <c r="BU7" s="269"/>
      <c r="BV7" s="269"/>
      <c r="BW7" s="266"/>
      <c r="BX7" s="927"/>
      <c r="BY7" s="928"/>
      <c r="BZ7" s="269"/>
      <c r="CA7" s="269"/>
      <c r="CB7" s="269"/>
      <c r="CC7" s="269"/>
      <c r="CD7" s="269"/>
      <c r="CE7" s="912"/>
      <c r="CF7" s="913"/>
      <c r="CG7" s="269"/>
      <c r="CH7" s="269"/>
      <c r="CI7" s="912"/>
      <c r="CJ7" s="913"/>
      <c r="CK7" s="269"/>
      <c r="CL7" s="269"/>
      <c r="CM7" s="269"/>
      <c r="CN7" s="912"/>
      <c r="CO7" s="913"/>
      <c r="CP7" s="270"/>
      <c r="CQ7" s="269"/>
      <c r="CR7" s="269"/>
      <c r="CS7" s="269"/>
      <c r="CT7" s="269"/>
      <c r="CU7" s="269"/>
      <c r="CV7" s="269"/>
      <c r="CW7" s="910"/>
      <c r="CX7" s="911"/>
      <c r="CY7" s="270"/>
      <c r="CZ7" s="910"/>
      <c r="DA7" s="911"/>
      <c r="DB7" s="269"/>
      <c r="DC7" s="269"/>
      <c r="DD7" s="269"/>
      <c r="DE7" s="269"/>
      <c r="DF7" s="269"/>
      <c r="DG7" s="266"/>
      <c r="DH7" s="268"/>
      <c r="DI7" s="266"/>
      <c r="DJ7" s="912"/>
      <c r="DK7" s="913"/>
      <c r="DL7" s="269"/>
      <c r="DM7" s="286"/>
      <c r="DN7" s="269"/>
      <c r="DO7" s="269"/>
      <c r="DP7" s="269"/>
      <c r="DQ7" s="270"/>
      <c r="DR7" s="270"/>
      <c r="DS7" s="269"/>
      <c r="DT7" s="910"/>
      <c r="DU7" s="911"/>
      <c r="DV7" s="269"/>
      <c r="DW7" s="269"/>
      <c r="DX7" s="269"/>
      <c r="DY7" s="270"/>
      <c r="DZ7" s="270"/>
      <c r="EA7" s="270"/>
      <c r="EB7" s="269"/>
      <c r="EC7" s="269"/>
      <c r="ED7" s="269"/>
      <c r="EE7" s="269"/>
      <c r="EF7" s="269"/>
      <c r="EG7" s="269"/>
      <c r="EH7" s="270"/>
      <c r="EI7" s="270"/>
      <c r="EJ7" s="270"/>
      <c r="EK7" s="270"/>
      <c r="EL7" s="270"/>
      <c r="EM7" s="912"/>
      <c r="EN7" s="913"/>
      <c r="EO7" s="269"/>
      <c r="EP7" s="269"/>
      <c r="EQ7" s="269"/>
      <c r="ER7" s="266"/>
      <c r="ES7" s="271"/>
      <c r="ET7" s="927"/>
      <c r="EU7" s="928"/>
      <c r="EV7" s="263"/>
      <c r="EW7" s="269"/>
      <c r="EX7" s="269"/>
      <c r="EY7" s="269"/>
      <c r="EZ7" s="287"/>
      <c r="FA7" s="270"/>
      <c r="FB7" s="269"/>
      <c r="FC7" s="269"/>
      <c r="FD7" s="270"/>
      <c r="FE7" s="270"/>
      <c r="FF7" s="269"/>
      <c r="FG7" s="269"/>
      <c r="FH7" s="269"/>
      <c r="FI7" s="270"/>
      <c r="FJ7" s="925"/>
      <c r="FK7" s="926"/>
      <c r="FL7" s="269"/>
      <c r="FM7" s="269"/>
      <c r="FN7" s="269"/>
      <c r="FO7" s="269"/>
      <c r="FP7" s="269"/>
      <c r="FQ7" s="269"/>
      <c r="FR7" s="269"/>
      <c r="FS7" s="269"/>
      <c r="FT7" s="925"/>
      <c r="FU7" s="926"/>
      <c r="FV7" s="270"/>
      <c r="FW7" s="270"/>
      <c r="FX7" s="270"/>
      <c r="FY7" s="270"/>
      <c r="FZ7" s="272"/>
      <c r="GA7" s="272"/>
      <c r="GB7" s="267"/>
      <c r="GC7" s="267"/>
      <c r="GD7" s="271"/>
      <c r="GE7" s="266"/>
      <c r="GF7" s="925"/>
      <c r="GG7" s="926"/>
      <c r="GH7" s="269"/>
      <c r="GI7" s="269"/>
      <c r="GJ7" s="269"/>
      <c r="GK7" s="269"/>
      <c r="GL7" s="269"/>
      <c r="GM7" s="270"/>
      <c r="GN7" s="270"/>
      <c r="GO7" s="269"/>
      <c r="GP7" s="269"/>
      <c r="GQ7" s="270"/>
      <c r="GR7" s="270"/>
      <c r="GS7" s="269"/>
      <c r="GT7" s="269"/>
      <c r="GU7" s="925"/>
      <c r="GV7" s="926"/>
      <c r="GW7" s="270"/>
      <c r="GX7" s="270"/>
      <c r="GY7" s="269"/>
      <c r="GZ7" s="269"/>
      <c r="HA7" s="269"/>
      <c r="HB7" s="269"/>
      <c r="HC7" s="269"/>
      <c r="HD7" s="270"/>
      <c r="HE7" s="270"/>
      <c r="HF7" s="270"/>
      <c r="HG7" s="288"/>
      <c r="HH7" s="273"/>
      <c r="HI7" s="273"/>
      <c r="HJ7" s="273"/>
      <c r="HK7" s="273"/>
      <c r="HL7" s="274"/>
      <c r="HM7" s="274"/>
      <c r="HN7" s="274"/>
      <c r="HO7" s="267"/>
      <c r="HP7" s="263"/>
      <c r="HQ7" s="263"/>
      <c r="HR7" s="263"/>
      <c r="HS7" s="263"/>
      <c r="HT7" s="263"/>
      <c r="HU7" s="263"/>
      <c r="HV7" s="263"/>
    </row>
    <row r="8" spans="1:230" ht="15" thickTop="1" thickBot="1">
      <c r="A8" s="915"/>
      <c r="B8" s="266"/>
      <c r="C8" s="289" t="s">
        <v>878</v>
      </c>
      <c r="D8" s="290"/>
      <c r="E8" s="290"/>
      <c r="F8" s="290"/>
      <c r="G8" s="290"/>
      <c r="H8" s="290"/>
      <c r="I8" s="290"/>
      <c r="J8" s="290"/>
      <c r="K8" s="291"/>
      <c r="L8" s="292" t="s">
        <v>879</v>
      </c>
      <c r="M8" s="293"/>
      <c r="N8" s="293"/>
      <c r="O8" s="293"/>
      <c r="P8" s="294"/>
      <c r="Q8" s="266"/>
      <c r="R8" s="266"/>
      <c r="S8" s="947"/>
      <c r="T8" s="948"/>
      <c r="U8" s="462"/>
      <c r="V8" s="53"/>
      <c r="W8" s="53"/>
      <c r="X8" s="53"/>
      <c r="Y8" s="462"/>
      <c r="Z8" s="947"/>
      <c r="AA8" s="948"/>
      <c r="AB8" s="266"/>
      <c r="AC8" s="921"/>
      <c r="AD8" s="922"/>
      <c r="AE8" s="266"/>
      <c r="AF8" s="266"/>
      <c r="AG8" s="266"/>
      <c r="AH8" s="266"/>
      <c r="AI8" s="266"/>
      <c r="AJ8" s="266"/>
      <c r="AK8" s="266"/>
      <c r="AL8" s="266"/>
      <c r="AM8" s="268"/>
      <c r="AN8" s="266"/>
      <c r="AO8" s="269"/>
      <c r="AP8" s="295"/>
      <c r="AQ8" s="269"/>
      <c r="AR8" s="269"/>
      <c r="AS8" s="269"/>
      <c r="AT8" s="269"/>
      <c r="AU8" s="269"/>
      <c r="AV8" s="296"/>
      <c r="AW8" s="269"/>
      <c r="AX8" s="269"/>
      <c r="AY8" s="269"/>
      <c r="AZ8" s="269"/>
      <c r="BA8" s="269"/>
      <c r="BB8" s="269"/>
      <c r="BC8" s="269"/>
      <c r="BD8" s="269"/>
      <c r="BE8" s="269"/>
      <c r="BF8" s="457"/>
      <c r="BG8" s="270"/>
      <c r="BH8" s="269"/>
      <c r="BI8" s="269"/>
      <c r="BJ8" s="269"/>
      <c r="BK8" s="269"/>
      <c r="BL8" s="269"/>
      <c r="BM8" s="269"/>
      <c r="BN8" s="269"/>
      <c r="BO8" s="270"/>
      <c r="BP8" s="270"/>
      <c r="BQ8" s="297"/>
      <c r="BR8" s="269"/>
      <c r="BS8" s="269"/>
      <c r="BT8" s="269"/>
      <c r="BU8" s="269"/>
      <c r="BV8" s="269"/>
      <c r="BW8" s="266"/>
      <c r="BX8" s="296"/>
      <c r="BY8" s="269"/>
      <c r="BZ8" s="269"/>
      <c r="CA8" s="269"/>
      <c r="CB8" s="269"/>
      <c r="CC8" s="269"/>
      <c r="CD8" s="269"/>
      <c r="CE8" s="298"/>
      <c r="CF8" s="269"/>
      <c r="CG8" s="269"/>
      <c r="CH8" s="269"/>
      <c r="CI8" s="298"/>
      <c r="CJ8" s="269"/>
      <c r="CK8" s="269"/>
      <c r="CL8" s="269"/>
      <c r="CM8" s="269"/>
      <c r="CN8" s="299"/>
      <c r="CO8" s="270"/>
      <c r="CP8" s="270"/>
      <c r="CQ8" s="269"/>
      <c r="CR8" s="269"/>
      <c r="CS8" s="269"/>
      <c r="CT8" s="269"/>
      <c r="CU8" s="269"/>
      <c r="CV8" s="269"/>
      <c r="CW8" s="910"/>
      <c r="CX8" s="911"/>
      <c r="CY8" s="270"/>
      <c r="CZ8" s="912"/>
      <c r="DA8" s="913"/>
      <c r="DB8" s="269"/>
      <c r="DC8" s="269"/>
      <c r="DD8" s="269"/>
      <c r="DE8" s="269"/>
      <c r="DF8" s="269"/>
      <c r="DG8" s="266"/>
      <c r="DH8" s="268"/>
      <c r="DI8" s="266"/>
      <c r="DJ8" s="298"/>
      <c r="DK8" s="269"/>
      <c r="DL8" s="269"/>
      <c r="DM8" s="819" t="s">
        <v>880</v>
      </c>
      <c r="DN8" s="515"/>
      <c r="DO8" s="515"/>
      <c r="DP8" s="515"/>
      <c r="DQ8" s="515"/>
      <c r="DR8" s="516"/>
      <c r="DS8" s="517"/>
      <c r="DT8" s="912"/>
      <c r="DU8" s="913"/>
      <c r="DV8" s="269"/>
      <c r="DW8" s="269"/>
      <c r="DX8" s="269"/>
      <c r="DY8" s="269"/>
      <c r="DZ8" s="270"/>
      <c r="EA8" s="270"/>
      <c r="EB8" s="269"/>
      <c r="EC8" s="269"/>
      <c r="ED8" s="269"/>
      <c r="EE8" s="269"/>
      <c r="EF8" s="269"/>
      <c r="EG8" s="269"/>
      <c r="EH8" s="270"/>
      <c r="EI8" s="270"/>
      <c r="EJ8" s="270"/>
      <c r="EK8" s="270"/>
      <c r="EL8" s="270"/>
      <c r="EM8" s="298"/>
      <c r="EN8" s="269"/>
      <c r="EO8" s="269"/>
      <c r="EP8" s="269"/>
      <c r="EQ8" s="269"/>
      <c r="ER8" s="266"/>
      <c r="ES8" s="271"/>
      <c r="ET8" s="266"/>
      <c r="EU8" s="300"/>
      <c r="EV8" s="269"/>
      <c r="EW8" s="269"/>
      <c r="EX8" s="269"/>
      <c r="EY8" s="269"/>
      <c r="EZ8" s="299"/>
      <c r="FA8" s="269"/>
      <c r="FB8" s="269"/>
      <c r="FC8" s="269"/>
      <c r="FD8" s="270"/>
      <c r="FE8" s="270"/>
      <c r="FF8" s="269"/>
      <c r="FG8" s="269"/>
      <c r="FH8" s="269"/>
      <c r="FI8" s="269"/>
      <c r="FJ8" s="927"/>
      <c r="FK8" s="928"/>
      <c r="FL8" s="269"/>
      <c r="FM8" s="269"/>
      <c r="FN8" s="269"/>
      <c r="FO8" s="269"/>
      <c r="FP8" s="269"/>
      <c r="FQ8" s="269"/>
      <c r="FR8" s="269"/>
      <c r="FS8" s="269"/>
      <c r="FT8" s="927"/>
      <c r="FU8" s="928"/>
      <c r="FV8" s="270"/>
      <c r="FW8" s="270"/>
      <c r="FX8" s="270"/>
      <c r="FY8" s="270"/>
      <c r="FZ8" s="267"/>
      <c r="GA8" s="267"/>
      <c r="GB8" s="267"/>
      <c r="GC8" s="267"/>
      <c r="GD8" s="271"/>
      <c r="GE8" s="266"/>
      <c r="GF8" s="927"/>
      <c r="GG8" s="928"/>
      <c r="GH8" s="269"/>
      <c r="GI8" s="269"/>
      <c r="GJ8" s="269"/>
      <c r="GK8" s="269"/>
      <c r="GL8" s="269"/>
      <c r="GM8" s="269"/>
      <c r="GN8" s="269"/>
      <c r="GO8" s="269"/>
      <c r="GP8" s="269"/>
      <c r="GQ8" s="270"/>
      <c r="GR8" s="270"/>
      <c r="GS8" s="269"/>
      <c r="GT8" s="269"/>
      <c r="GU8" s="925"/>
      <c r="GV8" s="926"/>
      <c r="GW8" s="270"/>
      <c r="GX8" s="270"/>
      <c r="GY8" s="269"/>
      <c r="GZ8" s="269"/>
      <c r="HA8" s="269"/>
      <c r="HB8" s="269"/>
      <c r="HC8" s="269"/>
      <c r="HD8" s="270"/>
      <c r="HE8" s="270"/>
      <c r="HF8" s="270"/>
      <c r="HG8" s="288"/>
      <c r="HH8" s="273"/>
      <c r="HI8" s="273"/>
      <c r="HJ8" s="274"/>
      <c r="HK8" s="274"/>
      <c r="HL8" s="274"/>
      <c r="HM8" s="274"/>
      <c r="HN8" s="274"/>
      <c r="HO8" s="267"/>
      <c r="HP8" s="263"/>
      <c r="HQ8" s="263"/>
      <c r="HR8" s="263"/>
      <c r="HS8" s="263"/>
      <c r="HT8" s="263"/>
      <c r="HU8" s="263"/>
      <c r="HV8" s="263"/>
    </row>
    <row r="9" spans="1:230" ht="15" thickTop="1" thickBot="1">
      <c r="A9" s="916"/>
      <c r="B9" s="266"/>
      <c r="C9" s="301" t="s">
        <v>881</v>
      </c>
      <c r="D9" s="302"/>
      <c r="E9" s="302"/>
      <c r="F9" s="302"/>
      <c r="G9" s="302"/>
      <c r="H9" s="302"/>
      <c r="I9" s="302"/>
      <c r="J9" s="302"/>
      <c r="K9" s="291"/>
      <c r="L9" s="291" t="s">
        <v>882</v>
      </c>
      <c r="M9" s="285"/>
      <c r="N9" s="285"/>
      <c r="O9" s="285"/>
      <c r="P9" s="303"/>
      <c r="Q9" s="266"/>
      <c r="R9" s="266"/>
      <c r="S9" s="949"/>
      <c r="T9" s="950"/>
      <c r="U9" s="462"/>
      <c r="V9" s="53"/>
      <c r="W9" s="53"/>
      <c r="X9" s="53"/>
      <c r="Y9" s="462"/>
      <c r="Z9" s="949"/>
      <c r="AA9" s="950"/>
      <c r="AB9" s="266"/>
      <c r="AC9" s="304"/>
      <c r="AD9" s="266"/>
      <c r="AE9" s="266"/>
      <c r="AF9" s="266"/>
      <c r="AG9" s="266"/>
      <c r="AH9" s="266"/>
      <c r="AI9" s="266"/>
      <c r="AJ9" s="266"/>
      <c r="AK9" s="266"/>
      <c r="AL9" s="266"/>
      <c r="AM9" s="268"/>
      <c r="AN9" s="266"/>
      <c r="AO9" s="269"/>
      <c r="AP9" s="269"/>
      <c r="AQ9" s="269"/>
      <c r="AR9" s="269"/>
      <c r="AS9" s="269"/>
      <c r="AT9" s="269"/>
      <c r="AU9" s="269"/>
      <c r="AV9" s="269"/>
      <c r="AW9" s="269"/>
      <c r="AX9" s="269"/>
      <c r="AY9" s="269"/>
      <c r="AZ9" s="269"/>
      <c r="BA9" s="269"/>
      <c r="BB9" s="269"/>
      <c r="BC9" s="269"/>
      <c r="BD9" s="269"/>
      <c r="BE9" s="819" t="s">
        <v>885</v>
      </c>
      <c r="BF9" s="515"/>
      <c r="BG9" s="515"/>
      <c r="BH9" s="515"/>
      <c r="BI9" s="515"/>
      <c r="BJ9" s="515"/>
      <c r="BK9" s="519"/>
      <c r="BL9" s="269" t="s">
        <v>883</v>
      </c>
      <c r="BM9" s="269"/>
      <c r="BN9" s="269"/>
      <c r="BO9" s="269"/>
      <c r="BP9" s="308" t="s">
        <v>886</v>
      </c>
      <c r="BQ9" s="309"/>
      <c r="BR9" s="309"/>
      <c r="BS9" s="309"/>
      <c r="BT9" s="309"/>
      <c r="BU9" s="310"/>
      <c r="BV9" s="269"/>
      <c r="BW9" s="266"/>
      <c r="BX9" s="299"/>
      <c r="BY9" s="269"/>
      <c r="BZ9" s="269"/>
      <c r="CA9" s="269"/>
      <c r="CB9" s="269"/>
      <c r="CC9" s="269"/>
      <c r="CD9" s="269"/>
      <c r="CE9" s="299"/>
      <c r="CF9" s="269"/>
      <c r="CG9" s="269"/>
      <c r="CH9" s="269"/>
      <c r="CI9" s="299"/>
      <c r="CJ9" s="269"/>
      <c r="CK9" s="269"/>
      <c r="CL9" s="269"/>
      <c r="CM9" s="269"/>
      <c r="CN9" s="299"/>
      <c r="CO9" s="270"/>
      <c r="CP9" s="270"/>
      <c r="CQ9" s="269"/>
      <c r="CR9" s="269"/>
      <c r="CS9" s="269"/>
      <c r="CT9" s="269"/>
      <c r="CU9" s="269"/>
      <c r="CV9" s="269"/>
      <c r="CW9" s="912"/>
      <c r="CX9" s="913"/>
      <c r="CY9" s="269"/>
      <c r="CZ9" s="269"/>
      <c r="DA9" s="458"/>
      <c r="DB9" s="269"/>
      <c r="DC9" s="269"/>
      <c r="DD9" s="269"/>
      <c r="DE9" s="269"/>
      <c r="DF9" s="269"/>
      <c r="DG9" s="266"/>
      <c r="DH9" s="268"/>
      <c r="DI9" s="266"/>
      <c r="DJ9" s="299"/>
      <c r="DK9" s="269"/>
      <c r="DL9" s="269"/>
      <c r="DM9" s="311" t="s">
        <v>887</v>
      </c>
      <c r="DN9" s="312"/>
      <c r="DO9" s="312"/>
      <c r="DP9" s="312"/>
      <c r="DQ9" s="312"/>
      <c r="DR9" s="313"/>
      <c r="DS9" s="269"/>
      <c r="DT9" s="298"/>
      <c r="DU9" s="269"/>
      <c r="DV9" s="269"/>
      <c r="DW9" s="269"/>
      <c r="DX9" s="269"/>
      <c r="DY9" s="269"/>
      <c r="DZ9" s="270"/>
      <c r="EA9" s="819" t="s">
        <v>885</v>
      </c>
      <c r="EB9" s="515"/>
      <c r="EC9" s="515"/>
      <c r="ED9" s="515"/>
      <c r="EE9" s="515"/>
      <c r="EF9" s="515"/>
      <c r="EG9" s="519"/>
      <c r="EH9" s="314" t="s">
        <v>884</v>
      </c>
      <c r="EI9" s="270"/>
      <c r="EJ9" s="269"/>
      <c r="EK9" s="269"/>
      <c r="EL9" s="269"/>
      <c r="EM9" s="269"/>
      <c r="EN9" s="269"/>
      <c r="EO9" s="269"/>
      <c r="EP9" s="269"/>
      <c r="EQ9" s="269"/>
      <c r="ER9" s="266"/>
      <c r="ES9" s="271"/>
      <c r="ET9" s="266"/>
      <c r="EU9" s="295"/>
      <c r="EV9" s="269"/>
      <c r="EW9" s="269"/>
      <c r="EX9" s="269"/>
      <c r="EY9" s="269"/>
      <c r="EZ9" s="299"/>
      <c r="FA9" s="269"/>
      <c r="FB9" s="269"/>
      <c r="FC9" s="269"/>
      <c r="FD9" s="269"/>
      <c r="FE9" s="269"/>
      <c r="FF9" s="269"/>
      <c r="FG9" s="269"/>
      <c r="FH9" s="269"/>
      <c r="FI9" s="269"/>
      <c r="FJ9" s="476"/>
      <c r="FK9" s="315"/>
      <c r="FL9" s="269"/>
      <c r="FM9" s="269"/>
      <c r="FN9" s="269"/>
      <c r="FO9" s="269"/>
      <c r="FP9" s="269"/>
      <c r="FQ9" s="269"/>
      <c r="FR9" s="269"/>
      <c r="FS9" s="269"/>
      <c r="FT9" s="269"/>
      <c r="FU9" s="316"/>
      <c r="FV9" s="270"/>
      <c r="FW9" s="269"/>
      <c r="FX9" s="269"/>
      <c r="FY9" s="269"/>
      <c r="FZ9" s="267"/>
      <c r="GA9" s="267"/>
      <c r="GB9" s="267"/>
      <c r="GC9" s="267"/>
      <c r="GD9" s="271"/>
      <c r="GE9" s="266"/>
      <c r="GF9" s="296"/>
      <c r="GG9" s="269"/>
      <c r="GH9" s="269"/>
      <c r="GI9" s="269"/>
      <c r="GJ9" s="269"/>
      <c r="GK9" s="269"/>
      <c r="GL9" s="269"/>
      <c r="GM9" s="269"/>
      <c r="GN9" s="269"/>
      <c r="GO9" s="269"/>
      <c r="GP9" s="269"/>
      <c r="GQ9" s="269"/>
      <c r="GR9" s="269"/>
      <c r="GS9" s="269"/>
      <c r="GT9" s="269"/>
      <c r="GU9" s="925"/>
      <c r="GV9" s="926"/>
      <c r="GW9" s="270"/>
      <c r="GX9" s="315"/>
      <c r="GY9" s="269"/>
      <c r="GZ9" s="269"/>
      <c r="HA9" s="269"/>
      <c r="HB9" s="269"/>
      <c r="HC9" s="269"/>
      <c r="HD9" s="269"/>
      <c r="HE9" s="314"/>
      <c r="HF9" s="270"/>
      <c r="HG9" s="317"/>
      <c r="HH9" s="274"/>
      <c r="HI9" s="274"/>
      <c r="HJ9" s="274"/>
      <c r="HK9" s="274"/>
      <c r="HL9" s="274"/>
      <c r="HM9" s="274"/>
      <c r="HN9" s="274"/>
      <c r="HO9" s="267"/>
      <c r="HP9" s="263"/>
      <c r="HQ9" s="263"/>
      <c r="HR9" s="263"/>
      <c r="HS9" s="263"/>
      <c r="HT9" s="263"/>
      <c r="HU9" s="263"/>
      <c r="HV9" s="263"/>
    </row>
    <row r="10" spans="1:230" ht="15" thickTop="1" thickBot="1">
      <c r="A10" s="266"/>
      <c r="B10" s="266"/>
      <c r="C10" s="301" t="s">
        <v>888</v>
      </c>
      <c r="D10" s="302"/>
      <c r="E10" s="302"/>
      <c r="F10" s="302"/>
      <c r="G10" s="302"/>
      <c r="H10" s="302"/>
      <c r="I10" s="302"/>
      <c r="J10" s="302"/>
      <c r="K10" s="291"/>
      <c r="L10" s="318" t="s">
        <v>889</v>
      </c>
      <c r="M10" s="319"/>
      <c r="N10" s="319"/>
      <c r="O10" s="319"/>
      <c r="P10" s="320"/>
      <c r="Q10" s="266"/>
      <c r="R10" s="266"/>
      <c r="S10" s="53"/>
      <c r="T10" s="53"/>
      <c r="U10" s="53"/>
      <c r="V10" s="53"/>
      <c r="W10" s="53"/>
      <c r="X10" s="53"/>
      <c r="Y10" s="462"/>
      <c r="Z10" s="87"/>
      <c r="AA10" s="53"/>
      <c r="AB10" s="266"/>
      <c r="AC10" s="322" t="s">
        <v>890</v>
      </c>
      <c r="AD10" s="323"/>
      <c r="AE10" s="323"/>
      <c r="AF10" s="323"/>
      <c r="AG10" s="323"/>
      <c r="AH10" s="323"/>
      <c r="AI10" s="323"/>
      <c r="AJ10" s="323"/>
      <c r="AK10" s="324"/>
      <c r="AL10" s="266"/>
      <c r="AM10" s="266"/>
      <c r="AN10" s="266"/>
      <c r="AO10" s="269"/>
      <c r="AP10" s="295"/>
      <c r="AQ10" s="269"/>
      <c r="AR10" s="269"/>
      <c r="AS10" s="269"/>
      <c r="AT10" s="269"/>
      <c r="AU10" s="269"/>
      <c r="AV10" s="269"/>
      <c r="AW10" s="269"/>
      <c r="AX10" s="269"/>
      <c r="AY10" s="269"/>
      <c r="AZ10" s="269"/>
      <c r="BA10" s="269"/>
      <c r="BB10" s="269"/>
      <c r="BC10" s="269"/>
      <c r="BD10" s="285"/>
      <c r="BE10" s="837" t="s">
        <v>891</v>
      </c>
      <c r="BF10" s="520"/>
      <c r="BG10" s="520"/>
      <c r="BH10" s="520"/>
      <c r="BI10" s="520"/>
      <c r="BJ10" s="517"/>
      <c r="BK10" s="521"/>
      <c r="BL10" s="269"/>
      <c r="BM10" s="269"/>
      <c r="BN10" s="269"/>
      <c r="BO10" s="269"/>
      <c r="BP10" s="325" t="s">
        <v>892</v>
      </c>
      <c r="BQ10" s="326"/>
      <c r="BR10" s="326"/>
      <c r="BS10" s="326"/>
      <c r="BT10" s="326"/>
      <c r="BU10" s="327"/>
      <c r="BV10" s="269"/>
      <c r="BW10" s="266"/>
      <c r="BX10" s="269"/>
      <c r="BY10" s="269"/>
      <c r="BZ10" s="269"/>
      <c r="CA10" s="269"/>
      <c r="CB10" s="269"/>
      <c r="CC10" s="269"/>
      <c r="CD10" s="269"/>
      <c r="CE10" s="328"/>
      <c r="CF10" s="269"/>
      <c r="CG10" s="269"/>
      <c r="CH10" s="269"/>
      <c r="CI10" s="269"/>
      <c r="CJ10" s="329"/>
      <c r="CK10" s="330"/>
      <c r="CL10" s="269"/>
      <c r="CM10" s="285"/>
      <c r="CN10" s="328"/>
      <c r="CO10" s="269"/>
      <c r="CP10" s="269"/>
      <c r="CQ10" s="269"/>
      <c r="CR10" s="269"/>
      <c r="CS10" s="269"/>
      <c r="CT10" s="269"/>
      <c r="CU10" s="269"/>
      <c r="CV10" s="269"/>
      <c r="CW10" s="298"/>
      <c r="CX10" s="269"/>
      <c r="CY10" s="269"/>
      <c r="CZ10" s="826" t="s">
        <v>893</v>
      </c>
      <c r="DA10" s="518"/>
      <c r="DB10" s="518"/>
      <c r="DC10" s="518"/>
      <c r="DD10" s="518"/>
      <c r="DE10" s="518"/>
      <c r="DF10" s="518"/>
      <c r="DG10" s="518"/>
      <c r="DH10" s="522"/>
      <c r="DI10" s="517"/>
      <c r="DJ10" s="299"/>
      <c r="DK10" s="269"/>
      <c r="DL10" s="269"/>
      <c r="DM10" s="269"/>
      <c r="DN10" s="269"/>
      <c r="DO10" s="269"/>
      <c r="DP10" s="269"/>
      <c r="DQ10" s="269"/>
      <c r="DR10" s="269"/>
      <c r="DS10" s="269"/>
      <c r="DT10" s="328"/>
      <c r="DU10" s="269" t="s">
        <v>894</v>
      </c>
      <c r="DV10" s="269"/>
      <c r="DW10" s="269"/>
      <c r="DX10" s="269"/>
      <c r="DY10" s="269"/>
      <c r="DZ10" s="269"/>
      <c r="EA10" s="837" t="s">
        <v>891</v>
      </c>
      <c r="EB10" s="520"/>
      <c r="EC10" s="520"/>
      <c r="ED10" s="520"/>
      <c r="EE10" s="520"/>
      <c r="EF10" s="520"/>
      <c r="EG10" s="523"/>
      <c r="EH10" s="269"/>
      <c r="EI10" s="269"/>
      <c r="EJ10" s="269"/>
      <c r="EK10" s="269"/>
      <c r="EL10" s="269"/>
      <c r="EM10" s="269"/>
      <c r="EN10" s="269"/>
      <c r="EO10" s="269"/>
      <c r="EP10" s="269"/>
      <c r="EQ10" s="269"/>
      <c r="ER10" s="269"/>
      <c r="ES10" s="267"/>
      <c r="ET10" s="269"/>
      <c r="EU10" s="269"/>
      <c r="EV10" s="269"/>
      <c r="EW10" s="269"/>
      <c r="EX10" s="269"/>
      <c r="EY10" s="269"/>
      <c r="EZ10" s="299"/>
      <c r="FA10" s="269"/>
      <c r="FB10" s="269"/>
      <c r="FC10" s="269"/>
      <c r="FD10" s="269"/>
      <c r="FE10" s="269"/>
      <c r="FF10" s="269"/>
      <c r="FG10" s="269"/>
      <c r="FH10" s="269"/>
      <c r="FI10" s="269"/>
      <c r="FJ10" s="826" t="s">
        <v>895</v>
      </c>
      <c r="FK10" s="518"/>
      <c r="FL10" s="518"/>
      <c r="FM10" s="524"/>
      <c r="FN10" s="269" t="s">
        <v>883</v>
      </c>
      <c r="FO10" s="269"/>
      <c r="FP10" s="269"/>
      <c r="FQ10" s="269"/>
      <c r="FR10" s="269"/>
      <c r="FS10" s="269"/>
      <c r="FT10" s="332" t="s">
        <v>896</v>
      </c>
      <c r="FU10" s="333"/>
      <c r="FV10" s="333"/>
      <c r="FW10" s="333"/>
      <c r="FX10" s="334"/>
      <c r="FY10" s="333"/>
      <c r="FZ10" s="335"/>
      <c r="GA10" s="267"/>
      <c r="GB10" s="267"/>
      <c r="GC10" s="267"/>
      <c r="GD10" s="267"/>
      <c r="GE10" s="269"/>
      <c r="GF10" s="299"/>
      <c r="GG10" s="269"/>
      <c r="GH10" s="269"/>
      <c r="GI10" s="269"/>
      <c r="GJ10" s="269"/>
      <c r="GK10" s="269"/>
      <c r="GL10" s="269"/>
      <c r="GM10" s="269"/>
      <c r="GN10" s="269"/>
      <c r="GO10" s="269"/>
      <c r="GP10" s="269"/>
      <c r="GQ10" s="269"/>
      <c r="GR10" s="269"/>
      <c r="GS10" s="269"/>
      <c r="GT10" s="269"/>
      <c r="GU10" s="927"/>
      <c r="GV10" s="928"/>
      <c r="GW10" s="269"/>
      <c r="GX10" s="269"/>
      <c r="GY10" s="269"/>
      <c r="GZ10" s="269"/>
      <c r="HA10" s="269"/>
      <c r="HB10" s="269"/>
      <c r="HC10" s="269"/>
      <c r="HD10" s="269"/>
      <c r="HE10" s="269"/>
      <c r="HF10" s="269"/>
      <c r="HG10" s="317"/>
      <c r="HH10" s="274"/>
      <c r="HI10" s="274"/>
      <c r="HJ10" s="274"/>
      <c r="HK10" s="274"/>
      <c r="HL10" s="274"/>
      <c r="HM10" s="274"/>
      <c r="HN10" s="274"/>
      <c r="HO10" s="267"/>
      <c r="HP10" s="263"/>
      <c r="HQ10" s="263"/>
      <c r="HR10" s="263"/>
      <c r="HS10" s="263"/>
      <c r="HT10" s="263"/>
      <c r="HU10" s="263"/>
      <c r="HV10" s="263"/>
    </row>
    <row r="11" spans="1:230" ht="15" thickTop="1" thickBot="1">
      <c r="A11" s="266"/>
      <c r="B11" s="266"/>
      <c r="C11" s="301" t="s">
        <v>0</v>
      </c>
      <c r="D11" s="302"/>
      <c r="E11" s="302"/>
      <c r="F11" s="302"/>
      <c r="G11" s="302"/>
      <c r="H11" s="302"/>
      <c r="I11" s="302"/>
      <c r="J11" s="302"/>
      <c r="K11" s="291"/>
      <c r="L11" s="285"/>
      <c r="M11" s="266"/>
      <c r="N11" s="266"/>
      <c r="O11" s="266"/>
      <c r="P11" s="266"/>
      <c r="Q11" s="266"/>
      <c r="R11" s="266"/>
      <c r="S11" s="53"/>
      <c r="T11" s="53"/>
      <c r="U11" s="951" t="s">
        <v>972</v>
      </c>
      <c r="V11" s="952"/>
      <c r="W11" s="952"/>
      <c r="X11" s="952"/>
      <c r="Y11" s="952"/>
      <c r="Z11" s="952"/>
      <c r="AA11" s="953"/>
      <c r="AB11" s="266"/>
      <c r="AC11" s="318" t="s">
        <v>897</v>
      </c>
      <c r="AD11" s="319"/>
      <c r="AE11" s="319"/>
      <c r="AF11" s="319"/>
      <c r="AG11" s="319"/>
      <c r="AH11" s="319"/>
      <c r="AI11" s="319"/>
      <c r="AJ11" s="319"/>
      <c r="AK11" s="320"/>
      <c r="AL11" s="266"/>
      <c r="AM11" s="266"/>
      <c r="AN11" s="266"/>
      <c r="AO11" s="819" t="s">
        <v>206</v>
      </c>
      <c r="AP11" s="515"/>
      <c r="AQ11" s="515"/>
      <c r="AR11" s="515"/>
      <c r="AS11" s="533"/>
      <c r="AT11" s="269" t="s">
        <v>883</v>
      </c>
      <c r="AU11" s="269"/>
      <c r="AV11" s="269"/>
      <c r="AW11" s="269"/>
      <c r="AX11" s="269"/>
      <c r="AY11" s="269"/>
      <c r="AZ11" s="269"/>
      <c r="BA11" s="269"/>
      <c r="BB11" s="269"/>
      <c r="BC11" s="269"/>
      <c r="BD11" s="285"/>
      <c r="BE11" s="838" t="s">
        <v>898</v>
      </c>
      <c r="BF11" s="525"/>
      <c r="BG11" s="525"/>
      <c r="BH11" s="525"/>
      <c r="BI11" s="525"/>
      <c r="BJ11" s="525"/>
      <c r="BK11" s="526"/>
      <c r="BL11" s="269" t="s">
        <v>884</v>
      </c>
      <c r="BM11" s="269"/>
      <c r="BN11" s="269"/>
      <c r="BO11" s="269"/>
      <c r="BP11" s="336"/>
      <c r="BQ11" s="269"/>
      <c r="BR11" s="269"/>
      <c r="BS11" s="269"/>
      <c r="BT11" s="269"/>
      <c r="BU11" s="269"/>
      <c r="BV11" s="269"/>
      <c r="BW11" s="266"/>
      <c r="BX11" s="269"/>
      <c r="BY11" s="269"/>
      <c r="BZ11" s="269"/>
      <c r="CA11" s="269"/>
      <c r="CB11" s="269"/>
      <c r="CC11" s="269"/>
      <c r="CD11" s="269"/>
      <c r="CE11" s="337" t="s">
        <v>899</v>
      </c>
      <c r="CF11" s="338"/>
      <c r="CG11" s="338"/>
      <c r="CH11" s="338"/>
      <c r="CI11" s="338"/>
      <c r="CJ11" s="339"/>
      <c r="CK11" s="299"/>
      <c r="CL11" s="269"/>
      <c r="CM11" s="285"/>
      <c r="CN11" s="308" t="s">
        <v>900</v>
      </c>
      <c r="CO11" s="309"/>
      <c r="CP11" s="309"/>
      <c r="CQ11" s="309"/>
      <c r="CR11" s="309"/>
      <c r="CS11" s="309"/>
      <c r="CT11" s="309"/>
      <c r="CU11" s="310"/>
      <c r="CV11" s="269"/>
      <c r="CW11" s="299"/>
      <c r="CX11" s="269"/>
      <c r="CY11" s="269"/>
      <c r="CZ11" s="269"/>
      <c r="DA11" s="269"/>
      <c r="DB11" s="269"/>
      <c r="DC11" s="269"/>
      <c r="DD11" s="269"/>
      <c r="DE11" s="269"/>
      <c r="DF11" s="269"/>
      <c r="DG11" s="266"/>
      <c r="DH11" s="269"/>
      <c r="DI11" s="269"/>
      <c r="DJ11" s="829" t="s">
        <v>207</v>
      </c>
      <c r="DK11" s="527"/>
      <c r="DL11" s="527"/>
      <c r="DM11" s="527"/>
      <c r="DN11" s="528"/>
      <c r="DO11" s="361"/>
      <c r="DP11" s="269" t="s">
        <v>883</v>
      </c>
      <c r="DQ11" s="269"/>
      <c r="DR11" s="269"/>
      <c r="DS11" s="269"/>
      <c r="DT11" s="341" t="s">
        <v>901</v>
      </c>
      <c r="DU11" s="342"/>
      <c r="DV11" s="342"/>
      <c r="DW11" s="342"/>
      <c r="DX11" s="342"/>
      <c r="DY11" s="343"/>
      <c r="DZ11" s="269"/>
      <c r="EA11" s="838" t="s">
        <v>898</v>
      </c>
      <c r="EB11" s="525"/>
      <c r="EC11" s="525"/>
      <c r="ED11" s="525"/>
      <c r="EE11" s="525"/>
      <c r="EF11" s="525"/>
      <c r="EG11" s="529"/>
      <c r="EH11" s="269" t="s">
        <v>883</v>
      </c>
      <c r="EI11" s="269"/>
      <c r="EJ11" s="269"/>
      <c r="EK11" s="269"/>
      <c r="EL11" s="269"/>
      <c r="EM11" s="269"/>
      <c r="EN11" s="269"/>
      <c r="EO11" s="269"/>
      <c r="EP11" s="269"/>
      <c r="EQ11" s="269"/>
      <c r="ER11" s="269"/>
      <c r="ES11" s="267"/>
      <c r="ET11" s="269"/>
      <c r="EU11" s="269"/>
      <c r="EV11" s="269"/>
      <c r="EW11" s="269"/>
      <c r="EX11" s="269"/>
      <c r="EY11" s="269"/>
      <c r="EZ11" s="299"/>
      <c r="FA11" s="269"/>
      <c r="FB11" s="269"/>
      <c r="FC11" s="269"/>
      <c r="FD11" s="269"/>
      <c r="FE11" s="269"/>
      <c r="FF11" s="269"/>
      <c r="FG11" s="269"/>
      <c r="FH11" s="269"/>
      <c r="FI11" s="269"/>
      <c r="FJ11" s="340"/>
      <c r="FK11" s="300"/>
      <c r="FL11" s="340"/>
      <c r="FM11" s="340"/>
      <c r="FN11" s="269"/>
      <c r="FO11" s="269"/>
      <c r="FP11" s="269"/>
      <c r="FQ11" s="269"/>
      <c r="FR11" s="269"/>
      <c r="FS11" s="269"/>
      <c r="FT11" s="263"/>
      <c r="FU11" s="345"/>
      <c r="FV11" s="266"/>
      <c r="FW11" s="263"/>
      <c r="FX11" s="263"/>
      <c r="FY11" s="263"/>
      <c r="FZ11" s="263"/>
      <c r="GA11" s="263"/>
      <c r="GB11" s="267"/>
      <c r="GC11" s="267"/>
      <c r="GD11" s="267"/>
      <c r="GE11" s="269"/>
      <c r="GF11" s="299"/>
      <c r="GG11" s="269" t="s">
        <v>902</v>
      </c>
      <c r="GH11" s="269"/>
      <c r="GI11" s="269"/>
      <c r="GJ11" s="269"/>
      <c r="GK11" s="269"/>
      <c r="GL11" s="269"/>
      <c r="GM11" s="269"/>
      <c r="GN11" s="269"/>
      <c r="GO11" s="269"/>
      <c r="GP11" s="269"/>
      <c r="GQ11" s="269"/>
      <c r="GR11" s="269"/>
      <c r="GS11" s="269"/>
      <c r="GT11" s="269"/>
      <c r="GU11" s="296"/>
      <c r="GV11" s="269"/>
      <c r="GW11" s="269"/>
      <c r="GX11" s="269"/>
      <c r="GY11" s="269"/>
      <c r="GZ11" s="269"/>
      <c r="HA11" s="269"/>
      <c r="HB11" s="269"/>
      <c r="HC11" s="269"/>
      <c r="HD11" s="267"/>
      <c r="HE11" s="267"/>
      <c r="HF11" s="267"/>
      <c r="HG11" s="317"/>
      <c r="HH11" s="274"/>
      <c r="HI11" s="274"/>
      <c r="HJ11" s="274"/>
      <c r="HK11" s="274"/>
      <c r="HL11" s="274"/>
      <c r="HM11" s="274"/>
      <c r="HN11" s="274"/>
      <c r="HO11" s="267"/>
      <c r="HP11" s="263"/>
      <c r="HQ11" s="263"/>
      <c r="HR11" s="263"/>
      <c r="HS11" s="263"/>
      <c r="HT11" s="263"/>
      <c r="HU11" s="263"/>
      <c r="HV11" s="263"/>
    </row>
    <row r="12" spans="1:230" ht="15" thickTop="1" thickBot="1">
      <c r="A12" s="266"/>
      <c r="B12" s="266"/>
      <c r="C12" s="301" t="s">
        <v>1</v>
      </c>
      <c r="D12" s="302"/>
      <c r="E12" s="302"/>
      <c r="F12" s="302"/>
      <c r="G12" s="302"/>
      <c r="H12" s="302"/>
      <c r="I12" s="302"/>
      <c r="J12" s="302"/>
      <c r="K12" s="291"/>
      <c r="L12" s="347" t="s">
        <v>903</v>
      </c>
      <c r="M12" s="323"/>
      <c r="N12" s="323"/>
      <c r="O12" s="323"/>
      <c r="P12" s="323"/>
      <c r="Q12" s="324"/>
      <c r="R12" s="285"/>
      <c r="S12" s="53"/>
      <c r="T12" s="53"/>
      <c r="U12" s="53"/>
      <c r="V12" s="53"/>
      <c r="W12" s="53"/>
      <c r="X12" s="53"/>
      <c r="Y12" s="53"/>
      <c r="Z12" s="448"/>
      <c r="AA12" s="53"/>
      <c r="AB12" s="266"/>
      <c r="AC12" s="348"/>
      <c r="AD12" s="266"/>
      <c r="AE12" s="266"/>
      <c r="AF12" s="266"/>
      <c r="AG12" s="266"/>
      <c r="AH12" s="266"/>
      <c r="AI12" s="266"/>
      <c r="AJ12" s="266"/>
      <c r="AK12" s="266"/>
      <c r="AL12" s="266"/>
      <c r="AM12" s="266"/>
      <c r="AN12" s="266"/>
      <c r="AO12" s="311" t="s">
        <v>922</v>
      </c>
      <c r="AP12" s="312"/>
      <c r="AQ12" s="312"/>
      <c r="AR12" s="312"/>
      <c r="AS12" s="313"/>
      <c r="AT12" s="269"/>
      <c r="AU12" s="269"/>
      <c r="AV12" s="269"/>
      <c r="AW12" s="269"/>
      <c r="AX12" s="269"/>
      <c r="AY12" s="269"/>
      <c r="AZ12" s="269"/>
      <c r="BA12" s="269"/>
      <c r="BB12" s="269"/>
      <c r="BC12" s="269"/>
      <c r="BD12" s="285"/>
      <c r="BE12" s="837" t="s">
        <v>904</v>
      </c>
      <c r="BF12" s="520"/>
      <c r="BG12" s="520"/>
      <c r="BH12" s="520"/>
      <c r="BI12" s="520"/>
      <c r="BJ12" s="517"/>
      <c r="BK12" s="521"/>
      <c r="BL12" s="269"/>
      <c r="BM12" s="269"/>
      <c r="BN12" s="269"/>
      <c r="BO12" s="269"/>
      <c r="BP12" s="299"/>
      <c r="BQ12" s="269"/>
      <c r="BR12" s="269"/>
      <c r="BS12" s="269"/>
      <c r="BT12" s="269"/>
      <c r="BU12" s="269"/>
      <c r="BV12" s="269"/>
      <c r="BW12" s="266"/>
      <c r="BX12" s="269"/>
      <c r="BY12" s="269"/>
      <c r="BZ12" s="269"/>
      <c r="CA12" s="269"/>
      <c r="CB12" s="269"/>
      <c r="CC12" s="269"/>
      <c r="CD12" s="269"/>
      <c r="CE12" s="349"/>
      <c r="CF12" s="269"/>
      <c r="CG12" s="269"/>
      <c r="CH12" s="269"/>
      <c r="CI12" s="269"/>
      <c r="CJ12" s="269"/>
      <c r="CK12" s="299"/>
      <c r="CL12" s="269"/>
      <c r="CM12" s="285"/>
      <c r="CN12" s="350" t="s">
        <v>905</v>
      </c>
      <c r="CO12" s="351"/>
      <c r="CP12" s="351"/>
      <c r="CQ12" s="351"/>
      <c r="CR12" s="351"/>
      <c r="CS12" s="351"/>
      <c r="CT12" s="351"/>
      <c r="CU12" s="352"/>
      <c r="CV12" s="269"/>
      <c r="CW12" s="829" t="s">
        <v>906</v>
      </c>
      <c r="CX12" s="527"/>
      <c r="CY12" s="527"/>
      <c r="CZ12" s="527"/>
      <c r="DA12" s="527"/>
      <c r="DB12" s="527"/>
      <c r="DC12" s="527"/>
      <c r="DD12" s="527"/>
      <c r="DE12" s="527"/>
      <c r="DF12" s="530"/>
      <c r="DG12" s="266" t="s">
        <v>883</v>
      </c>
      <c r="DH12" s="269"/>
      <c r="DI12" s="269"/>
      <c r="DJ12" s="830" t="s">
        <v>907</v>
      </c>
      <c r="DK12" s="531"/>
      <c r="DL12" s="531"/>
      <c r="DM12" s="531"/>
      <c r="DN12" s="531"/>
      <c r="DO12" s="532"/>
      <c r="DP12" s="517"/>
      <c r="DQ12" s="269"/>
      <c r="DR12" s="269"/>
      <c r="DS12" s="269"/>
      <c r="DT12" s="353" t="s">
        <v>908</v>
      </c>
      <c r="DU12" s="354"/>
      <c r="DV12" s="354"/>
      <c r="DW12" s="354"/>
      <c r="DX12" s="354"/>
      <c r="DY12" s="355"/>
      <c r="DZ12" s="269"/>
      <c r="EA12" s="830" t="s">
        <v>904</v>
      </c>
      <c r="EB12" s="531"/>
      <c r="EC12" s="531"/>
      <c r="ED12" s="531"/>
      <c r="EE12" s="531"/>
      <c r="EF12" s="531"/>
      <c r="EG12" s="532"/>
      <c r="EH12" s="269"/>
      <c r="EI12" s="269"/>
      <c r="EJ12" s="269"/>
      <c r="EK12" s="269"/>
      <c r="EL12" s="269"/>
      <c r="EM12" s="269"/>
      <c r="EN12" s="269"/>
      <c r="EO12" s="269"/>
      <c r="EP12" s="269"/>
      <c r="EQ12" s="269"/>
      <c r="ER12" s="269"/>
      <c r="ES12" s="267"/>
      <c r="ET12" s="269"/>
      <c r="EU12" s="269"/>
      <c r="EV12" s="269"/>
      <c r="EW12" s="269"/>
      <c r="EX12" s="269"/>
      <c r="EY12" s="269"/>
      <c r="EZ12" s="819" t="s">
        <v>909</v>
      </c>
      <c r="FA12" s="515"/>
      <c r="FB12" s="515"/>
      <c r="FC12" s="515"/>
      <c r="FD12" s="515"/>
      <c r="FE12" s="515"/>
      <c r="FF12" s="533"/>
      <c r="FG12" s="269"/>
      <c r="FH12" s="269"/>
      <c r="FI12" s="269"/>
      <c r="FJ12" s="269"/>
      <c r="FK12" s="295"/>
      <c r="FL12" s="269"/>
      <c r="FM12" s="269"/>
      <c r="FN12" s="269"/>
      <c r="FO12" s="269"/>
      <c r="FP12" s="269"/>
      <c r="FQ12" s="269"/>
      <c r="FR12" s="269"/>
      <c r="FS12" s="269"/>
      <c r="FT12" s="332" t="s">
        <v>910</v>
      </c>
      <c r="FU12" s="333"/>
      <c r="FV12" s="333"/>
      <c r="FW12" s="333"/>
      <c r="FX12" s="333"/>
      <c r="FY12" s="333"/>
      <c r="FZ12" s="356"/>
      <c r="GA12" s="335"/>
      <c r="GB12" s="267"/>
      <c r="GC12" s="267"/>
      <c r="GD12" s="267"/>
      <c r="GE12" s="269"/>
      <c r="GF12" s="357" t="s">
        <v>911</v>
      </c>
      <c r="GG12" s="358"/>
      <c r="GH12" s="358"/>
      <c r="GI12" s="358"/>
      <c r="GJ12" s="358"/>
      <c r="GK12" s="358"/>
      <c r="GL12" s="358"/>
      <c r="GM12" s="358"/>
      <c r="GN12" s="358"/>
      <c r="GO12" s="359"/>
      <c r="GP12" s="269"/>
      <c r="GQ12" s="269"/>
      <c r="GR12" s="269"/>
      <c r="GS12" s="269"/>
      <c r="GT12" s="269"/>
      <c r="GU12" s="826" t="s">
        <v>212</v>
      </c>
      <c r="GV12" s="518"/>
      <c r="GW12" s="518"/>
      <c r="GX12" s="518"/>
      <c r="GY12" s="518"/>
      <c r="GZ12" s="518"/>
      <c r="HA12" s="518"/>
      <c r="HB12" s="518"/>
      <c r="HC12" s="522"/>
      <c r="HD12" s="269"/>
      <c r="HE12" s="269"/>
      <c r="HF12" s="289" t="s">
        <v>912</v>
      </c>
      <c r="HG12" s="290"/>
      <c r="HH12" s="290"/>
      <c r="HI12" s="290"/>
      <c r="HJ12" s="290"/>
      <c r="HK12" s="290"/>
      <c r="HL12" s="290"/>
      <c r="HM12" s="290"/>
      <c r="HN12" s="360"/>
      <c r="HO12" s="267"/>
      <c r="HP12" s="263"/>
      <c r="HQ12" s="263"/>
      <c r="HR12" s="263"/>
      <c r="HS12" s="263"/>
      <c r="HT12" s="263"/>
      <c r="HU12" s="263"/>
      <c r="HV12" s="263"/>
    </row>
    <row r="13" spans="1:230" ht="14.25" thickBot="1">
      <c r="A13" s="266"/>
      <c r="B13" s="266"/>
      <c r="C13" s="301" t="s">
        <v>4</v>
      </c>
      <c r="D13" s="302"/>
      <c r="E13" s="302"/>
      <c r="F13" s="302"/>
      <c r="G13" s="302"/>
      <c r="H13" s="302"/>
      <c r="I13" s="302"/>
      <c r="J13" s="302"/>
      <c r="K13" s="291"/>
      <c r="L13" s="325" t="s">
        <v>913</v>
      </c>
      <c r="M13" s="319"/>
      <c r="N13" s="319"/>
      <c r="O13" s="319"/>
      <c r="P13" s="319"/>
      <c r="Q13" s="320"/>
      <c r="R13" s="285"/>
      <c r="S13" s="53"/>
      <c r="T13" s="53"/>
      <c r="U13" s="63" t="s">
        <v>977</v>
      </c>
      <c r="V13" s="64"/>
      <c r="W13" s="64"/>
      <c r="X13" s="64"/>
      <c r="Y13" s="64"/>
      <c r="Z13" s="64"/>
      <c r="AA13" s="65"/>
      <c r="AB13" s="266"/>
      <c r="AC13" s="266"/>
      <c r="AD13" s="266"/>
      <c r="AE13" s="266"/>
      <c r="AF13" s="266"/>
      <c r="AG13" s="266"/>
      <c r="AH13" s="266"/>
      <c r="AI13" s="266"/>
      <c r="AJ13" s="266"/>
      <c r="AK13" s="266"/>
      <c r="AL13" s="266"/>
      <c r="AM13" s="266"/>
      <c r="AN13" s="266"/>
      <c r="AO13" s="269"/>
      <c r="AP13" s="295"/>
      <c r="AQ13" s="269"/>
      <c r="AR13" s="269"/>
      <c r="AS13" s="269"/>
      <c r="AT13" s="269"/>
      <c r="AU13" s="269"/>
      <c r="AV13" s="269"/>
      <c r="AW13" s="269"/>
      <c r="AX13" s="269"/>
      <c r="AY13" s="269"/>
      <c r="AZ13" s="269"/>
      <c r="BA13" s="269"/>
      <c r="BB13" s="269"/>
      <c r="BC13" s="269"/>
      <c r="BD13" s="285"/>
      <c r="BE13" s="839" t="s">
        <v>914</v>
      </c>
      <c r="BF13" s="534"/>
      <c r="BG13" s="534"/>
      <c r="BH13" s="534"/>
      <c r="BI13" s="534"/>
      <c r="BJ13" s="535"/>
      <c r="BK13" s="362"/>
      <c r="BL13" s="269"/>
      <c r="BM13" s="269"/>
      <c r="BN13" s="269"/>
      <c r="BO13" s="269"/>
      <c r="BP13" s="344"/>
      <c r="BQ13" s="269"/>
      <c r="BR13" s="269"/>
      <c r="BS13" s="269"/>
      <c r="BT13" s="269"/>
      <c r="BU13" s="269"/>
      <c r="BV13" s="269"/>
      <c r="BW13" s="266"/>
      <c r="BX13" s="269"/>
      <c r="BY13" s="269"/>
      <c r="BZ13" s="269"/>
      <c r="CA13" s="269"/>
      <c r="CB13" s="269"/>
      <c r="CC13" s="269"/>
      <c r="CD13" s="269"/>
      <c r="CE13" s="363" t="s">
        <v>899</v>
      </c>
      <c r="CF13" s="340"/>
      <c r="CG13" s="340"/>
      <c r="CH13" s="340"/>
      <c r="CI13" s="340"/>
      <c r="CJ13" s="307"/>
      <c r="CK13" s="299"/>
      <c r="CL13" s="269"/>
      <c r="CM13" s="285"/>
      <c r="CN13" s="350" t="s">
        <v>915</v>
      </c>
      <c r="CO13" s="351"/>
      <c r="CP13" s="351"/>
      <c r="CQ13" s="351"/>
      <c r="CR13" s="351"/>
      <c r="CS13" s="351"/>
      <c r="CT13" s="351"/>
      <c r="CU13" s="352"/>
      <c r="CV13" s="269"/>
      <c r="CW13" s="830" t="s">
        <v>916</v>
      </c>
      <c r="CX13" s="531"/>
      <c r="CY13" s="531"/>
      <c r="CZ13" s="531"/>
      <c r="DA13" s="531"/>
      <c r="DB13" s="536"/>
      <c r="DC13" s="372"/>
      <c r="DD13" s="372"/>
      <c r="DE13" s="372"/>
      <c r="DF13" s="373"/>
      <c r="DG13" s="266"/>
      <c r="DH13" s="269"/>
      <c r="DI13" s="269"/>
      <c r="DJ13" s="269"/>
      <c r="DK13" s="459"/>
      <c r="DL13" s="269"/>
      <c r="DM13" s="269"/>
      <c r="DN13" s="269"/>
      <c r="DO13" s="269"/>
      <c r="DP13" s="269"/>
      <c r="DQ13" s="269"/>
      <c r="DR13" s="269"/>
      <c r="DS13" s="269"/>
      <c r="DT13" s="364" t="s">
        <v>917</v>
      </c>
      <c r="DU13" s="365"/>
      <c r="DV13" s="365"/>
      <c r="DW13" s="365"/>
      <c r="DX13" s="365"/>
      <c r="DY13" s="366"/>
      <c r="DZ13" s="269"/>
      <c r="EA13" s="269"/>
      <c r="EB13" s="269"/>
      <c r="EC13" s="269"/>
      <c r="ED13" s="269"/>
      <c r="EE13" s="269"/>
      <c r="EF13" s="269"/>
      <c r="EG13" s="269"/>
      <c r="EH13" s="269"/>
      <c r="EI13" s="269"/>
      <c r="EJ13" s="269"/>
      <c r="EK13" s="269"/>
      <c r="EL13" s="269"/>
      <c r="EM13" s="269"/>
      <c r="EN13" s="269"/>
      <c r="EO13" s="269"/>
      <c r="EP13" s="269"/>
      <c r="EQ13" s="269"/>
      <c r="ER13" s="269"/>
      <c r="ES13" s="267"/>
      <c r="ET13" s="269"/>
      <c r="EU13" s="269"/>
      <c r="EV13" s="269"/>
      <c r="EW13" s="269"/>
      <c r="EX13" s="269"/>
      <c r="EY13" s="269"/>
      <c r="EZ13" s="828" t="s">
        <v>918</v>
      </c>
      <c r="FA13" s="537"/>
      <c r="FB13" s="537"/>
      <c r="FC13" s="537"/>
      <c r="FD13" s="537"/>
      <c r="FE13" s="537"/>
      <c r="FF13" s="538"/>
      <c r="FG13" s="269"/>
      <c r="FH13" s="269"/>
      <c r="FI13" s="269"/>
      <c r="FJ13" s="269"/>
      <c r="FK13" s="295"/>
      <c r="FL13" s="269"/>
      <c r="FM13" s="269"/>
      <c r="FN13" s="269"/>
      <c r="FO13" s="269"/>
      <c r="FP13" s="269"/>
      <c r="FQ13" s="269"/>
      <c r="FR13" s="269"/>
      <c r="FS13" s="269"/>
      <c r="FT13" s="269"/>
      <c r="FU13" s="300"/>
      <c r="FV13" s="269"/>
      <c r="FW13" s="269"/>
      <c r="FX13" s="269"/>
      <c r="FY13" s="269"/>
      <c r="FZ13" s="267"/>
      <c r="GA13" s="267"/>
      <c r="GB13" s="267"/>
      <c r="GC13" s="267"/>
      <c r="GD13" s="267"/>
      <c r="GE13" s="269"/>
      <c r="GF13" s="357" t="s">
        <v>919</v>
      </c>
      <c r="GG13" s="358"/>
      <c r="GH13" s="358"/>
      <c r="GI13" s="358"/>
      <c r="GJ13" s="358"/>
      <c r="GK13" s="358"/>
      <c r="GL13" s="358"/>
      <c r="GM13" s="358"/>
      <c r="GN13" s="367"/>
      <c r="GO13" s="368"/>
      <c r="GP13" s="315"/>
      <c r="GQ13" s="315"/>
      <c r="GR13" s="315"/>
      <c r="GS13" s="315"/>
      <c r="GT13" s="269"/>
      <c r="GU13" s="344"/>
      <c r="GV13" s="269"/>
      <c r="GW13" s="269"/>
      <c r="GX13" s="269"/>
      <c r="GY13" s="269"/>
      <c r="GZ13" s="269"/>
      <c r="HA13" s="269"/>
      <c r="HB13" s="269"/>
      <c r="HC13" s="269"/>
      <c r="HD13" s="269"/>
      <c r="HE13" s="269"/>
      <c r="HF13" s="301" t="s">
        <v>920</v>
      </c>
      <c r="HG13" s="369"/>
      <c r="HH13" s="369"/>
      <c r="HI13" s="369"/>
      <c r="HJ13" s="369"/>
      <c r="HK13" s="369"/>
      <c r="HL13" s="369"/>
      <c r="HM13" s="369"/>
      <c r="HN13" s="370"/>
      <c r="HO13" s="267"/>
      <c r="HP13" s="263"/>
      <c r="HQ13" s="263"/>
      <c r="HR13" s="263"/>
      <c r="HS13" s="263"/>
      <c r="HT13" s="263"/>
      <c r="HU13" s="263"/>
      <c r="HV13" s="263"/>
    </row>
    <row r="14" spans="1:230" ht="15" thickTop="1" thickBot="1">
      <c r="A14" s="266"/>
      <c r="B14" s="266"/>
      <c r="C14" s="301" t="s">
        <v>921</v>
      </c>
      <c r="D14" s="302"/>
      <c r="E14" s="302"/>
      <c r="F14" s="302"/>
      <c r="G14" s="302"/>
      <c r="H14" s="302"/>
      <c r="I14" s="302"/>
      <c r="J14" s="302"/>
      <c r="K14" s="291"/>
      <c r="L14" s="285"/>
      <c r="M14" s="266"/>
      <c r="N14" s="266"/>
      <c r="O14" s="266"/>
      <c r="P14" s="266"/>
      <c r="Q14" s="266"/>
      <c r="R14" s="266"/>
      <c r="S14" s="53"/>
      <c r="T14" s="53"/>
      <c r="U14" s="102" t="s">
        <v>981</v>
      </c>
      <c r="V14" s="61"/>
      <c r="W14" s="61"/>
      <c r="X14" s="61"/>
      <c r="Y14" s="61"/>
      <c r="Z14" s="61"/>
      <c r="AA14" s="90"/>
      <c r="AB14" s="266"/>
      <c r="AC14" s="321"/>
      <c r="AD14" s="266"/>
      <c r="AE14" s="266"/>
      <c r="AF14" s="266"/>
      <c r="AG14" s="266"/>
      <c r="AH14" s="266"/>
      <c r="AI14" s="266"/>
      <c r="AJ14" s="266"/>
      <c r="AK14" s="266"/>
      <c r="AL14" s="266"/>
      <c r="AM14" s="266"/>
      <c r="AN14" s="266"/>
      <c r="AO14" s="332" t="s">
        <v>940</v>
      </c>
      <c r="AP14" s="333"/>
      <c r="AQ14" s="333"/>
      <c r="AR14" s="333"/>
      <c r="AS14" s="306"/>
      <c r="AT14" s="269"/>
      <c r="AU14" s="269"/>
      <c r="AV14" s="269"/>
      <c r="AW14" s="269"/>
      <c r="AX14" s="269"/>
      <c r="AY14" s="269"/>
      <c r="AZ14" s="269"/>
      <c r="BA14" s="269"/>
      <c r="BB14" s="269"/>
      <c r="BC14" s="269"/>
      <c r="BD14" s="285"/>
      <c r="BE14" s="830" t="s">
        <v>923</v>
      </c>
      <c r="BF14" s="531"/>
      <c r="BG14" s="531"/>
      <c r="BH14" s="531"/>
      <c r="BI14" s="531"/>
      <c r="BJ14" s="531"/>
      <c r="BK14" s="538"/>
      <c r="BL14" s="269"/>
      <c r="BM14" s="269"/>
      <c r="BN14" s="269"/>
      <c r="BO14" s="269"/>
      <c r="BP14" s="363" t="s">
        <v>886</v>
      </c>
      <c r="BQ14" s="340"/>
      <c r="BR14" s="340"/>
      <c r="BS14" s="340"/>
      <c r="BT14" s="340"/>
      <c r="BU14" s="307"/>
      <c r="BV14" s="269"/>
      <c r="BW14" s="266"/>
      <c r="BX14" s="269"/>
      <c r="BY14" s="269"/>
      <c r="BZ14" s="269"/>
      <c r="CA14" s="269"/>
      <c r="CB14" s="269"/>
      <c r="CC14" s="269"/>
      <c r="CD14" s="269"/>
      <c r="CE14" s="371" t="s">
        <v>924</v>
      </c>
      <c r="CF14" s="372"/>
      <c r="CG14" s="372"/>
      <c r="CH14" s="372"/>
      <c r="CI14" s="372"/>
      <c r="CJ14" s="373"/>
      <c r="CK14" s="299"/>
      <c r="CL14" s="269"/>
      <c r="CM14" s="285"/>
      <c r="CN14" s="350" t="s">
        <v>925</v>
      </c>
      <c r="CO14" s="351"/>
      <c r="CP14" s="351"/>
      <c r="CQ14" s="351"/>
      <c r="CR14" s="351"/>
      <c r="CS14" s="351"/>
      <c r="CT14" s="351"/>
      <c r="CU14" s="352"/>
      <c r="CV14" s="269"/>
      <c r="CW14" s="269"/>
      <c r="CX14" s="295"/>
      <c r="CY14" s="269"/>
      <c r="CZ14" s="269"/>
      <c r="DA14" s="269"/>
      <c r="DB14" s="269"/>
      <c r="DC14" s="269"/>
      <c r="DD14" s="269"/>
      <c r="DE14" s="269"/>
      <c r="DF14" s="269"/>
      <c r="DG14" s="266"/>
      <c r="DH14" s="269"/>
      <c r="DI14" s="269"/>
      <c r="DJ14" s="337" t="s">
        <v>926</v>
      </c>
      <c r="DK14" s="338"/>
      <c r="DL14" s="338"/>
      <c r="DM14" s="339"/>
      <c r="DN14" s="269"/>
      <c r="DO14" s="269"/>
      <c r="DP14" s="269"/>
      <c r="DQ14" s="269"/>
      <c r="DR14" s="269"/>
      <c r="DS14" s="269"/>
      <c r="DT14" s="336"/>
      <c r="DU14" s="269"/>
      <c r="DV14" s="269"/>
      <c r="DW14" s="269"/>
      <c r="DX14" s="269"/>
      <c r="DY14" s="269"/>
      <c r="DZ14" s="269"/>
      <c r="EA14" s="819" t="s">
        <v>439</v>
      </c>
      <c r="EB14" s="515"/>
      <c r="EC14" s="515"/>
      <c r="ED14" s="515"/>
      <c r="EE14" s="515"/>
      <c r="EF14" s="539"/>
      <c r="EG14" s="340"/>
      <c r="EH14" s="340"/>
      <c r="EI14" s="307"/>
      <c r="EJ14" s="269"/>
      <c r="EK14" s="269"/>
      <c r="EL14" s="269"/>
      <c r="EM14" s="269"/>
      <c r="EN14" s="269"/>
      <c r="EO14" s="269"/>
      <c r="EP14" s="269"/>
      <c r="EQ14" s="269"/>
      <c r="ER14" s="269"/>
      <c r="ES14" s="267"/>
      <c r="ET14" s="269"/>
      <c r="EU14" s="269"/>
      <c r="EV14" s="269"/>
      <c r="EW14" s="269"/>
      <c r="EX14" s="269"/>
      <c r="EY14" s="269"/>
      <c r="EZ14" s="299"/>
      <c r="FA14" s="269"/>
      <c r="FB14" s="269"/>
      <c r="FC14" s="269"/>
      <c r="FD14" s="269"/>
      <c r="FE14" s="269"/>
      <c r="FF14" s="269"/>
      <c r="FG14" s="269"/>
      <c r="FH14" s="269"/>
      <c r="FI14" s="269"/>
      <c r="FJ14" s="269"/>
      <c r="FK14" s="295"/>
      <c r="FL14" s="269"/>
      <c r="FM14" s="269"/>
      <c r="FN14" s="269"/>
      <c r="FO14" s="269"/>
      <c r="FP14" s="269"/>
      <c r="FQ14" s="269"/>
      <c r="FR14" s="269"/>
      <c r="FS14" s="269"/>
      <c r="FT14" s="819" t="s">
        <v>927</v>
      </c>
      <c r="FU14" s="515"/>
      <c r="FV14" s="515"/>
      <c r="FW14" s="515"/>
      <c r="FX14" s="515"/>
      <c r="FY14" s="516"/>
      <c r="FZ14" s="267"/>
      <c r="GA14" s="267"/>
      <c r="GB14" s="267"/>
      <c r="GC14" s="267"/>
      <c r="GD14" s="267"/>
      <c r="GE14" s="269"/>
      <c r="GF14" s="357" t="s">
        <v>928</v>
      </c>
      <c r="GG14" s="358"/>
      <c r="GH14" s="358"/>
      <c r="GI14" s="358"/>
      <c r="GJ14" s="358"/>
      <c r="GK14" s="358"/>
      <c r="GL14" s="358"/>
      <c r="GM14" s="358"/>
      <c r="GN14" s="358"/>
      <c r="GO14" s="359"/>
      <c r="GP14" s="269"/>
      <c r="GQ14" s="269"/>
      <c r="GR14" s="269"/>
      <c r="GS14" s="269"/>
      <c r="GT14" s="269"/>
      <c r="GU14" s="332" t="s">
        <v>929</v>
      </c>
      <c r="GV14" s="333"/>
      <c r="GW14" s="333"/>
      <c r="GX14" s="333"/>
      <c r="GY14" s="333"/>
      <c r="GZ14" s="333"/>
      <c r="HA14" s="333"/>
      <c r="HB14" s="306"/>
      <c r="HC14" s="269"/>
      <c r="HD14" s="269"/>
      <c r="HE14" s="269"/>
      <c r="HF14" s="301" t="s">
        <v>915</v>
      </c>
      <c r="HG14" s="302"/>
      <c r="HH14" s="302"/>
      <c r="HI14" s="302"/>
      <c r="HJ14" s="302"/>
      <c r="HK14" s="302"/>
      <c r="HL14" s="302"/>
      <c r="HM14" s="302"/>
      <c r="HN14" s="374"/>
      <c r="HO14" s="267"/>
      <c r="HP14" s="263"/>
      <c r="HQ14" s="263"/>
      <c r="HR14" s="263"/>
      <c r="HS14" s="263"/>
      <c r="HT14" s="263"/>
      <c r="HU14" s="263"/>
      <c r="HV14" s="263"/>
    </row>
    <row r="15" spans="1:230" ht="14.25" thickBot="1">
      <c r="A15" s="266"/>
      <c r="B15" s="266"/>
      <c r="C15" s="301" t="s">
        <v>930</v>
      </c>
      <c r="D15" s="302"/>
      <c r="E15" s="302"/>
      <c r="F15" s="302"/>
      <c r="G15" s="302"/>
      <c r="H15" s="302"/>
      <c r="I15" s="302"/>
      <c r="J15" s="302"/>
      <c r="K15" s="291"/>
      <c r="L15" s="285"/>
      <c r="M15" s="266"/>
      <c r="N15" s="266"/>
      <c r="O15" s="266"/>
      <c r="P15" s="266"/>
      <c r="Q15" s="266"/>
      <c r="R15" s="266"/>
      <c r="S15" s="53"/>
      <c r="T15" s="53"/>
      <c r="U15" s="53"/>
      <c r="V15" s="53"/>
      <c r="W15" s="53"/>
      <c r="X15" s="53"/>
      <c r="Y15" s="53"/>
      <c r="Z15" s="449"/>
      <c r="AA15" s="53"/>
      <c r="AB15" s="266"/>
      <c r="AC15" s="266"/>
      <c r="AD15" s="266"/>
      <c r="AE15" s="266"/>
      <c r="AF15" s="266"/>
      <c r="AG15" s="266"/>
      <c r="AH15" s="266"/>
      <c r="AI15" s="266"/>
      <c r="AJ15" s="266"/>
      <c r="AK15" s="266"/>
      <c r="AL15" s="266"/>
      <c r="AM15" s="266"/>
      <c r="AN15" s="266"/>
      <c r="AU15" s="269"/>
      <c r="AV15" s="269"/>
      <c r="AW15" s="269"/>
      <c r="AX15" s="269"/>
      <c r="AY15" s="269"/>
      <c r="AZ15" s="269"/>
      <c r="BA15" s="269"/>
      <c r="BB15" s="269"/>
      <c r="BC15" s="269"/>
      <c r="BD15" s="285"/>
      <c r="BE15" s="344"/>
      <c r="BF15" s="269" t="s">
        <v>931</v>
      </c>
      <c r="BG15" s="269"/>
      <c r="BH15" s="269"/>
      <c r="BI15" s="269"/>
      <c r="BJ15" s="269"/>
      <c r="BK15" s="269"/>
      <c r="BL15" s="269"/>
      <c r="BM15" s="269"/>
      <c r="BN15" s="269"/>
      <c r="BO15" s="269"/>
      <c r="BP15" s="371" t="s">
        <v>932</v>
      </c>
      <c r="BQ15" s="372"/>
      <c r="BR15" s="372"/>
      <c r="BS15" s="372"/>
      <c r="BT15" s="372"/>
      <c r="BU15" s="373"/>
      <c r="BV15" s="269"/>
      <c r="BW15" s="266"/>
      <c r="BX15" s="269"/>
      <c r="BY15" s="269"/>
      <c r="BZ15" s="269"/>
      <c r="CA15" s="269"/>
      <c r="CB15" s="269"/>
      <c r="CC15" s="269"/>
      <c r="CD15" s="269"/>
      <c r="CE15" s="269"/>
      <c r="CF15" s="300"/>
      <c r="CG15" s="269"/>
      <c r="CH15" s="269"/>
      <c r="CI15" s="269"/>
      <c r="CJ15" s="269"/>
      <c r="CK15" s="299"/>
      <c r="CL15" s="269"/>
      <c r="CM15" s="285"/>
      <c r="CN15" s="325" t="s">
        <v>933</v>
      </c>
      <c r="CO15" s="326"/>
      <c r="CP15" s="326"/>
      <c r="CQ15" s="326"/>
      <c r="CR15" s="326"/>
      <c r="CS15" s="326"/>
      <c r="CT15" s="326"/>
      <c r="CU15" s="327"/>
      <c r="CV15" s="269"/>
      <c r="CW15" s="269"/>
      <c r="CX15" s="295"/>
      <c r="CY15" s="269"/>
      <c r="CZ15" s="269"/>
      <c r="DA15" s="269"/>
      <c r="DB15" s="269"/>
      <c r="DC15" s="269"/>
      <c r="DD15" s="269"/>
      <c r="DE15" s="269"/>
      <c r="DF15" s="269"/>
      <c r="DG15" s="266"/>
      <c r="DH15" s="269"/>
      <c r="DI15" s="269"/>
      <c r="DJ15" s="269"/>
      <c r="DK15" s="269"/>
      <c r="DL15" s="269"/>
      <c r="DM15" s="269"/>
      <c r="DN15" s="269"/>
      <c r="DO15" s="269"/>
      <c r="DP15" s="269"/>
      <c r="DQ15" s="269"/>
      <c r="DR15" s="269"/>
      <c r="DS15" s="269"/>
      <c r="DT15" s="299"/>
      <c r="DU15" s="269"/>
      <c r="DV15" s="269"/>
      <c r="DW15" s="269"/>
      <c r="DX15" s="269"/>
      <c r="DY15" s="269"/>
      <c r="DZ15" s="269"/>
      <c r="EA15" s="839" t="s">
        <v>923</v>
      </c>
      <c r="EB15" s="534"/>
      <c r="EC15" s="534"/>
      <c r="ED15" s="534"/>
      <c r="EE15" s="534"/>
      <c r="EF15" s="534"/>
      <c r="EG15" s="535"/>
      <c r="EH15" s="351"/>
      <c r="EI15" s="362"/>
      <c r="EJ15" s="269"/>
      <c r="EK15" s="269"/>
      <c r="EL15" s="269"/>
      <c r="EM15" s="299"/>
      <c r="EN15" s="269"/>
      <c r="EO15" s="269"/>
      <c r="EP15" s="269"/>
      <c r="EQ15" s="269"/>
      <c r="ER15" s="269"/>
      <c r="ES15" s="267"/>
      <c r="ET15" s="269"/>
      <c r="EU15" s="269"/>
      <c r="EV15" s="269"/>
      <c r="EW15" s="269"/>
      <c r="EX15" s="269"/>
      <c r="EY15" s="269"/>
      <c r="EZ15" s="819" t="s">
        <v>439</v>
      </c>
      <c r="FA15" s="515"/>
      <c r="FB15" s="515"/>
      <c r="FC15" s="515"/>
      <c r="FD15" s="515"/>
      <c r="FE15" s="515"/>
      <c r="FF15" s="407"/>
      <c r="FG15" s="376"/>
      <c r="FH15" s="361"/>
      <c r="FI15" s="269"/>
      <c r="FJ15" s="269"/>
      <c r="FK15" s="295"/>
      <c r="FL15" s="269"/>
      <c r="FM15" s="269"/>
      <c r="FN15" s="269"/>
      <c r="FO15" s="269"/>
      <c r="FP15" s="269"/>
      <c r="FQ15" s="269"/>
      <c r="FR15" s="269"/>
      <c r="FS15" s="269"/>
      <c r="FT15" s="830" t="s">
        <v>934</v>
      </c>
      <c r="FU15" s="531"/>
      <c r="FV15" s="531"/>
      <c r="FW15" s="531"/>
      <c r="FX15" s="536"/>
      <c r="FY15" s="373"/>
      <c r="FZ15" s="269"/>
      <c r="GA15" s="269"/>
      <c r="GB15" s="269"/>
      <c r="GC15" s="269"/>
      <c r="GD15" s="267"/>
      <c r="GE15" s="269"/>
      <c r="GF15" s="357" t="s">
        <v>935</v>
      </c>
      <c r="GG15" s="358"/>
      <c r="GH15" s="358"/>
      <c r="GI15" s="358"/>
      <c r="GJ15" s="358"/>
      <c r="GK15" s="358"/>
      <c r="GL15" s="358"/>
      <c r="GM15" s="358"/>
      <c r="GN15" s="358"/>
      <c r="GO15" s="359"/>
      <c r="GP15" s="269"/>
      <c r="GQ15" s="269"/>
      <c r="GR15" s="269"/>
      <c r="GS15" s="269"/>
      <c r="GT15" s="269"/>
      <c r="GU15" s="296"/>
      <c r="GV15" s="935" t="s">
        <v>936</v>
      </c>
      <c r="GW15" s="936"/>
      <c r="GX15" s="936"/>
      <c r="GY15" s="936"/>
      <c r="GZ15" s="936"/>
      <c r="HA15" s="936"/>
      <c r="HB15" s="936"/>
      <c r="HC15" s="937"/>
      <c r="HD15" s="937"/>
      <c r="HE15" s="269"/>
      <c r="HF15" s="301" t="s">
        <v>937</v>
      </c>
      <c r="HG15" s="302"/>
      <c r="HH15" s="302"/>
      <c r="HI15" s="302"/>
      <c r="HJ15" s="302"/>
      <c r="HK15" s="302"/>
      <c r="HL15" s="302"/>
      <c r="HM15" s="302"/>
      <c r="HN15" s="374"/>
      <c r="HO15" s="269"/>
      <c r="HP15" s="263"/>
      <c r="HQ15" s="263"/>
      <c r="HR15" s="263"/>
      <c r="HS15" s="263"/>
      <c r="HT15" s="263"/>
      <c r="HU15" s="263"/>
      <c r="HV15" s="263"/>
    </row>
    <row r="16" spans="1:230" ht="15" thickTop="1" thickBot="1">
      <c r="A16" s="266"/>
      <c r="B16" s="266"/>
      <c r="C16" s="301" t="s">
        <v>938</v>
      </c>
      <c r="D16" s="302"/>
      <c r="E16" s="302"/>
      <c r="F16" s="302"/>
      <c r="G16" s="302"/>
      <c r="H16" s="302"/>
      <c r="I16" s="302"/>
      <c r="J16" s="302"/>
      <c r="K16" s="291"/>
      <c r="L16" s="939" t="s">
        <v>939</v>
      </c>
      <c r="M16" s="940"/>
      <c r="N16" s="940"/>
      <c r="O16" s="941"/>
      <c r="P16" s="266"/>
      <c r="Q16" s="266"/>
      <c r="R16" s="266"/>
      <c r="S16" s="53"/>
      <c r="T16" s="462"/>
      <c r="U16" s="954" t="s">
        <v>208</v>
      </c>
      <c r="V16" s="955"/>
      <c r="W16" s="955"/>
      <c r="X16" s="955"/>
      <c r="Y16" s="955"/>
      <c r="Z16" s="955"/>
      <c r="AA16" s="956"/>
      <c r="AB16" s="266"/>
      <c r="AC16" s="321"/>
      <c r="AD16" s="266"/>
      <c r="AE16" s="266"/>
      <c r="AF16" s="266"/>
      <c r="AG16" s="266"/>
      <c r="AH16" s="266"/>
      <c r="AI16" s="266"/>
      <c r="AJ16" s="266"/>
      <c r="AK16" s="266"/>
      <c r="AL16" s="266"/>
      <c r="AM16" s="266"/>
      <c r="AN16" s="266"/>
      <c r="AU16" s="269"/>
      <c r="AV16" s="269"/>
      <c r="AW16" s="269"/>
      <c r="AX16" s="315"/>
      <c r="AY16" s="315"/>
      <c r="AZ16" s="315"/>
      <c r="BA16" s="315"/>
      <c r="BB16" s="269"/>
      <c r="BC16" s="269"/>
      <c r="BD16" s="285"/>
      <c r="BE16" s="424" t="s">
        <v>941</v>
      </c>
      <c r="BF16" s="377"/>
      <c r="BG16" s="377"/>
      <c r="BH16" s="377"/>
      <c r="BI16" s="377"/>
      <c r="BJ16" s="377"/>
      <c r="BK16" s="378"/>
      <c r="BL16" s="269"/>
      <c r="BM16" s="269"/>
      <c r="BN16" s="269"/>
      <c r="BO16" s="269"/>
      <c r="BP16" s="269"/>
      <c r="BQ16" s="269"/>
      <c r="BR16" s="269"/>
      <c r="BS16" s="269"/>
      <c r="BT16" s="269"/>
      <c r="BU16" s="269"/>
      <c r="BV16" s="269"/>
      <c r="BW16" s="266"/>
      <c r="BX16" s="269"/>
      <c r="BY16" s="269"/>
      <c r="BZ16" s="269"/>
      <c r="CA16" s="269"/>
      <c r="CB16" s="269"/>
      <c r="CC16" s="269"/>
      <c r="CD16" s="269"/>
      <c r="CE16" s="379" t="s">
        <v>942</v>
      </c>
      <c r="CF16" s="147"/>
      <c r="CG16" s="147"/>
      <c r="CH16" s="147"/>
      <c r="CI16" s="147"/>
      <c r="CJ16" s="47"/>
      <c r="CK16" s="321"/>
      <c r="CL16" s="285"/>
      <c r="CM16" s="285"/>
      <c r="CN16" s="336"/>
      <c r="CO16" s="269"/>
      <c r="CP16" s="269"/>
      <c r="CQ16" s="269"/>
      <c r="CR16" s="269"/>
      <c r="CS16" s="269"/>
      <c r="CT16" s="269"/>
      <c r="CU16" s="269"/>
      <c r="CV16" s="269"/>
      <c r="CW16" s="269"/>
      <c r="CX16" s="295"/>
      <c r="CY16" s="269"/>
      <c r="CZ16" s="269"/>
      <c r="DA16" s="269"/>
      <c r="DB16" s="269"/>
      <c r="DC16" s="269"/>
      <c r="DD16" s="269"/>
      <c r="DE16" s="269"/>
      <c r="DF16" s="269"/>
      <c r="DG16" s="266"/>
      <c r="DH16" s="269"/>
      <c r="DI16" s="269"/>
      <c r="DJ16" s="269"/>
      <c r="DK16" s="269"/>
      <c r="DL16" s="269"/>
      <c r="DM16" s="269"/>
      <c r="DN16" s="269"/>
      <c r="DO16" s="269"/>
      <c r="DP16" s="269"/>
      <c r="DQ16" s="269"/>
      <c r="DR16" s="315"/>
      <c r="DS16" s="315"/>
      <c r="DT16" s="380"/>
      <c r="DU16" s="315" t="s">
        <v>943</v>
      </c>
      <c r="DV16" s="315"/>
      <c r="DW16" s="315"/>
      <c r="DX16" s="269"/>
      <c r="DY16" s="269"/>
      <c r="DZ16" s="269"/>
      <c r="EA16" s="830" t="s">
        <v>944</v>
      </c>
      <c r="EB16" s="531"/>
      <c r="EC16" s="531"/>
      <c r="ED16" s="531"/>
      <c r="EE16" s="531"/>
      <c r="EF16" s="531"/>
      <c r="EG16" s="531"/>
      <c r="EH16" s="543"/>
      <c r="EI16" s="313"/>
      <c r="EJ16" s="269"/>
      <c r="EK16" s="269"/>
      <c r="EL16" s="269"/>
      <c r="EM16" s="826" t="s">
        <v>214</v>
      </c>
      <c r="EN16" s="518"/>
      <c r="EO16" s="518"/>
      <c r="EP16" s="518"/>
      <c r="EQ16" s="518"/>
      <c r="ER16" s="522"/>
      <c r="ES16" s="267"/>
      <c r="ET16" s="269"/>
      <c r="EU16" s="269"/>
      <c r="EV16" s="269"/>
      <c r="EW16" s="269"/>
      <c r="EX16" s="269"/>
      <c r="EY16" s="269"/>
      <c r="EZ16" s="845" t="s">
        <v>328</v>
      </c>
      <c r="FA16" s="822" t="s">
        <v>945</v>
      </c>
      <c r="FB16" s="534"/>
      <c r="FC16" s="534"/>
      <c r="FD16" s="534"/>
      <c r="FE16" s="534"/>
      <c r="FF16" s="534"/>
      <c r="FG16" s="381"/>
      <c r="FH16" s="331"/>
      <c r="FI16" s="269"/>
      <c r="FJ16" s="269"/>
      <c r="FK16" s="295"/>
      <c r="FL16" s="269"/>
      <c r="FM16" s="269"/>
      <c r="FN16" s="269"/>
      <c r="FO16" s="269"/>
      <c r="FP16" s="269"/>
      <c r="FQ16" s="269"/>
      <c r="FR16" s="269"/>
      <c r="FS16" s="269"/>
      <c r="FT16" s="269"/>
      <c r="FU16" s="390"/>
      <c r="FV16" s="269"/>
      <c r="FW16" s="269"/>
      <c r="FX16" s="269"/>
      <c r="FY16" s="269"/>
      <c r="FZ16" s="269"/>
      <c r="GA16" s="269"/>
      <c r="GB16" s="269"/>
      <c r="GC16" s="269"/>
      <c r="GD16" s="267"/>
      <c r="GE16" s="269"/>
      <c r="GF16" s="357" t="s">
        <v>899</v>
      </c>
      <c r="GG16" s="358"/>
      <c r="GH16" s="358"/>
      <c r="GI16" s="358"/>
      <c r="GJ16" s="358"/>
      <c r="GK16" s="358"/>
      <c r="GL16" s="358"/>
      <c r="GM16" s="358"/>
      <c r="GN16" s="358"/>
      <c r="GO16" s="359"/>
      <c r="GP16" s="269"/>
      <c r="GQ16" s="269"/>
      <c r="GR16" s="269"/>
      <c r="GS16" s="269"/>
      <c r="GT16" s="315"/>
      <c r="GU16" s="299"/>
      <c r="GV16" s="938"/>
      <c r="GW16" s="937"/>
      <c r="GX16" s="937"/>
      <c r="GY16" s="937"/>
      <c r="GZ16" s="937"/>
      <c r="HA16" s="937"/>
      <c r="HB16" s="937"/>
      <c r="HC16" s="937"/>
      <c r="HD16" s="937"/>
      <c r="HE16" s="269"/>
      <c r="HF16" s="301" t="s">
        <v>946</v>
      </c>
      <c r="HG16" s="302"/>
      <c r="HH16" s="302"/>
      <c r="HI16" s="302"/>
      <c r="HJ16" s="302"/>
      <c r="HK16" s="302"/>
      <c r="HL16" s="302"/>
      <c r="HM16" s="302"/>
      <c r="HN16" s="374"/>
      <c r="HO16" s="269"/>
      <c r="HP16" s="263"/>
      <c r="HQ16" s="263"/>
      <c r="HR16" s="263"/>
      <c r="HS16" s="263"/>
      <c r="HT16" s="263"/>
      <c r="HU16" s="263"/>
      <c r="HV16" s="263"/>
    </row>
    <row r="17" spans="1:230" ht="15" thickTop="1" thickBot="1">
      <c r="A17" s="266"/>
      <c r="B17" s="266"/>
      <c r="C17" s="301" t="s">
        <v>947</v>
      </c>
      <c r="D17" s="302"/>
      <c r="E17" s="302"/>
      <c r="F17" s="302"/>
      <c r="G17" s="302"/>
      <c r="H17" s="302"/>
      <c r="I17" s="302"/>
      <c r="J17" s="302"/>
      <c r="K17" s="291"/>
      <c r="L17" s="285"/>
      <c r="M17" s="266"/>
      <c r="N17" s="266"/>
      <c r="O17" s="266"/>
      <c r="P17" s="266"/>
      <c r="Q17" s="266"/>
      <c r="R17" s="266"/>
      <c r="S17" s="53"/>
      <c r="T17" s="53"/>
      <c r="U17" s="957" t="s">
        <v>1037</v>
      </c>
      <c r="V17" s="957"/>
      <c r="W17" s="957"/>
      <c r="X17" s="957"/>
      <c r="Y17" s="957"/>
      <c r="Z17" s="957"/>
      <c r="AA17" s="957"/>
      <c r="AB17" s="266"/>
      <c r="AC17" s="827"/>
      <c r="AD17" s="266"/>
      <c r="AE17" s="266"/>
      <c r="AF17" s="266"/>
      <c r="AG17" s="266"/>
      <c r="AH17" s="266"/>
      <c r="AI17" s="266"/>
      <c r="AJ17" s="266"/>
      <c r="AK17" s="266"/>
      <c r="AL17" s="266"/>
      <c r="AM17" s="266"/>
      <c r="AN17" s="266"/>
      <c r="AO17" s="269"/>
      <c r="AP17" s="269"/>
      <c r="AQ17" s="269"/>
      <c r="AR17" s="269"/>
      <c r="AS17" s="269"/>
      <c r="AT17" s="269"/>
      <c r="AU17" s="269"/>
      <c r="AV17" s="269"/>
      <c r="AW17" s="269"/>
      <c r="AX17" s="269"/>
      <c r="AY17" s="269"/>
      <c r="AZ17" s="269"/>
      <c r="BA17" s="269"/>
      <c r="BB17" s="269"/>
      <c r="BC17" s="269"/>
      <c r="BD17" s="285"/>
      <c r="BE17" s="371" t="s">
        <v>949</v>
      </c>
      <c r="BF17" s="382"/>
      <c r="BG17" s="382"/>
      <c r="BH17" s="382"/>
      <c r="BI17" s="382"/>
      <c r="BJ17" s="382"/>
      <c r="BK17" s="383"/>
      <c r="BL17" s="269"/>
      <c r="BM17" s="269"/>
      <c r="BN17" s="269"/>
      <c r="BO17" s="269"/>
      <c r="BP17" s="269"/>
      <c r="BQ17" s="269"/>
      <c r="BR17" s="269"/>
      <c r="BS17" s="269"/>
      <c r="BT17" s="269"/>
      <c r="BU17" s="269"/>
      <c r="BV17" s="269"/>
      <c r="BW17" s="266"/>
      <c r="BX17" s="299"/>
      <c r="BY17" s="269"/>
      <c r="BZ17" s="269"/>
      <c r="CA17" s="269"/>
      <c r="CB17" s="269"/>
      <c r="CC17" s="269"/>
      <c r="CD17" s="269"/>
      <c r="CE17" s="830" t="s">
        <v>950</v>
      </c>
      <c r="CF17" s="531"/>
      <c r="CG17" s="531"/>
      <c r="CH17" s="531"/>
      <c r="CI17" s="372"/>
      <c r="CJ17" s="373"/>
      <c r="CK17" s="299"/>
      <c r="CL17" s="269"/>
      <c r="CM17" s="285"/>
      <c r="CN17" s="299"/>
      <c r="CO17" s="269"/>
      <c r="CP17" s="269"/>
      <c r="CQ17" s="269"/>
      <c r="CR17" s="269"/>
      <c r="CS17" s="269"/>
      <c r="CT17" s="269"/>
      <c r="CU17" s="269"/>
      <c r="CV17" s="269"/>
      <c r="CW17" s="269"/>
      <c r="CX17" s="295"/>
      <c r="CY17" s="269"/>
      <c r="CZ17" s="269"/>
      <c r="DA17" s="269"/>
      <c r="DB17" s="269"/>
      <c r="DC17" s="269"/>
      <c r="DD17" s="269"/>
      <c r="DE17" s="269"/>
      <c r="DF17" s="269"/>
      <c r="DG17" s="266"/>
      <c r="DH17" s="269"/>
      <c r="DI17" s="269"/>
      <c r="DJ17" s="269"/>
      <c r="DK17" s="269"/>
      <c r="DL17" s="269"/>
      <c r="DM17" s="269"/>
      <c r="DN17" s="269"/>
      <c r="DO17" s="269"/>
      <c r="DP17" s="269"/>
      <c r="DQ17" s="269"/>
      <c r="DR17" s="269"/>
      <c r="DS17" s="269"/>
      <c r="DT17" s="341" t="s">
        <v>951</v>
      </c>
      <c r="DU17" s="342"/>
      <c r="DV17" s="342"/>
      <c r="DW17" s="342"/>
      <c r="DX17" s="342"/>
      <c r="DY17" s="343"/>
      <c r="DZ17" s="269"/>
      <c r="EA17" s="269"/>
      <c r="EB17" s="295"/>
      <c r="EC17" s="269"/>
      <c r="ED17" s="269"/>
      <c r="EE17" s="269"/>
      <c r="EF17" s="269"/>
      <c r="EG17" s="269"/>
      <c r="EH17" s="269"/>
      <c r="EI17" s="269"/>
      <c r="EJ17" s="269"/>
      <c r="EK17" s="269"/>
      <c r="EL17" s="269"/>
      <c r="EM17" s="269"/>
      <c r="EN17" s="269"/>
      <c r="EO17" s="269"/>
      <c r="EP17" s="269"/>
      <c r="EQ17" s="269"/>
      <c r="ER17" s="269"/>
      <c r="ES17" s="267"/>
      <c r="ET17" s="269"/>
      <c r="EU17" s="269"/>
      <c r="EV17" s="269"/>
      <c r="EW17" s="269"/>
      <c r="EX17" s="269"/>
      <c r="EY17" s="269"/>
      <c r="EZ17" s="845" t="s">
        <v>328</v>
      </c>
      <c r="FA17" s="655" t="s">
        <v>952</v>
      </c>
      <c r="FB17" s="520"/>
      <c r="FC17" s="520"/>
      <c r="FD17" s="520"/>
      <c r="FE17" s="520"/>
      <c r="FF17" s="520"/>
      <c r="FG17" s="544"/>
      <c r="FH17" s="545"/>
      <c r="FI17" s="269"/>
      <c r="FJ17" s="269"/>
      <c r="FK17" s="295"/>
      <c r="FL17" s="269"/>
      <c r="FM17" s="269"/>
      <c r="FN17" s="269"/>
      <c r="FO17" s="269"/>
      <c r="FP17" s="269"/>
      <c r="FQ17" s="269"/>
      <c r="FR17" s="269"/>
      <c r="FS17" s="269"/>
      <c r="FT17" s="363" t="s">
        <v>953</v>
      </c>
      <c r="FU17" s="340"/>
      <c r="FV17" s="340"/>
      <c r="FW17" s="340"/>
      <c r="FX17" s="340"/>
      <c r="FY17" s="340"/>
      <c r="FZ17" s="340"/>
      <c r="GA17" s="340"/>
      <c r="GB17" s="307"/>
      <c r="GC17" s="269"/>
      <c r="GD17" s="267"/>
      <c r="GE17" s="269"/>
      <c r="GF17" s="357" t="s">
        <v>954</v>
      </c>
      <c r="GG17" s="358"/>
      <c r="GH17" s="358"/>
      <c r="GI17" s="358"/>
      <c r="GJ17" s="358"/>
      <c r="GK17" s="358"/>
      <c r="GL17" s="358"/>
      <c r="GM17" s="358"/>
      <c r="GN17" s="358"/>
      <c r="GO17" s="359"/>
      <c r="GP17" s="269"/>
      <c r="GQ17" s="269"/>
      <c r="GR17" s="269"/>
      <c r="GS17" s="269"/>
      <c r="GT17" s="269"/>
      <c r="GU17" s="328"/>
      <c r="GV17" s="546"/>
      <c r="GW17" s="540"/>
      <c r="GX17" s="540"/>
      <c r="GY17" s="540"/>
      <c r="GZ17" s="540"/>
      <c r="HA17" s="540"/>
      <c r="HB17" s="540"/>
      <c r="HC17" s="269"/>
      <c r="HD17" s="269"/>
      <c r="HE17" s="269"/>
      <c r="HF17" s="364" t="s">
        <v>955</v>
      </c>
      <c r="HG17" s="365"/>
      <c r="HH17" s="365"/>
      <c r="HI17" s="365"/>
      <c r="HJ17" s="365"/>
      <c r="HK17" s="365"/>
      <c r="HL17" s="365"/>
      <c r="HM17" s="365"/>
      <c r="HN17" s="384"/>
      <c r="HO17" s="269"/>
      <c r="HP17" s="263"/>
      <c r="HQ17" s="263"/>
      <c r="HR17" s="263"/>
      <c r="HS17" s="263"/>
      <c r="HT17" s="263"/>
      <c r="HU17" s="263"/>
      <c r="HV17" s="263"/>
    </row>
    <row r="18" spans="1:230" ht="15" thickTop="1" thickBot="1">
      <c r="A18" s="266"/>
      <c r="B18" s="266"/>
      <c r="C18" s="301" t="s">
        <v>882</v>
      </c>
      <c r="D18" s="302"/>
      <c r="E18" s="302"/>
      <c r="F18" s="302"/>
      <c r="G18" s="302"/>
      <c r="H18" s="302"/>
      <c r="I18" s="302"/>
      <c r="J18" s="302"/>
      <c r="K18" s="291"/>
      <c r="L18" s="285"/>
      <c r="M18" s="266"/>
      <c r="N18" s="266"/>
      <c r="O18" s="266"/>
      <c r="P18" s="266"/>
      <c r="Q18" s="266"/>
      <c r="R18" s="266"/>
      <c r="S18" s="53"/>
      <c r="T18" s="53"/>
      <c r="U18" s="958"/>
      <c r="V18" s="958"/>
      <c r="W18" s="958"/>
      <c r="X18" s="958"/>
      <c r="Y18" s="958"/>
      <c r="Z18" s="958"/>
      <c r="AA18" s="958"/>
      <c r="AB18" s="266"/>
      <c r="AC18" s="819" t="s">
        <v>204</v>
      </c>
      <c r="AD18" s="515"/>
      <c r="AE18" s="515"/>
      <c r="AF18" s="515"/>
      <c r="AG18" s="515"/>
      <c r="AH18" s="515"/>
      <c r="AI18" s="515"/>
      <c r="AJ18" s="375"/>
      <c r="AK18" s="386"/>
      <c r="AL18" s="266"/>
      <c r="AM18" s="266"/>
      <c r="AN18" s="266"/>
      <c r="AO18" s="269"/>
      <c r="AP18" s="269"/>
      <c r="AQ18" s="269"/>
      <c r="AR18" s="269"/>
      <c r="AS18" s="269"/>
      <c r="AT18" s="269"/>
      <c r="AU18" s="269"/>
      <c r="AV18" s="829" t="s">
        <v>956</v>
      </c>
      <c r="AW18" s="527"/>
      <c r="AX18" s="527"/>
      <c r="AY18" s="528"/>
      <c r="AZ18" s="361"/>
      <c r="BA18" s="269"/>
      <c r="BB18" s="269"/>
      <c r="BC18" s="269"/>
      <c r="BD18" s="285"/>
      <c r="BE18" s="346"/>
      <c r="BF18" s="269"/>
      <c r="BG18" s="269"/>
      <c r="BH18" s="269"/>
      <c r="BI18" s="269"/>
      <c r="BJ18" s="269"/>
      <c r="BK18" s="269"/>
      <c r="BL18" s="269"/>
      <c r="BM18" s="269"/>
      <c r="BN18" s="269"/>
      <c r="BO18" s="269"/>
      <c r="BP18" s="269"/>
      <c r="BQ18" s="269"/>
      <c r="BR18" s="269"/>
      <c r="BS18" s="269"/>
      <c r="BT18" s="269"/>
      <c r="BU18" s="269"/>
      <c r="BV18" s="269"/>
      <c r="BW18" s="266"/>
      <c r="BX18" s="299"/>
      <c r="BY18" s="269"/>
      <c r="BZ18" s="269"/>
      <c r="CA18" s="269"/>
      <c r="CB18" s="269"/>
      <c r="CC18" s="269"/>
      <c r="CD18" s="269"/>
      <c r="CE18" s="269"/>
      <c r="CF18" s="285"/>
      <c r="CG18" s="285"/>
      <c r="CH18" s="285"/>
      <c r="CI18" s="285"/>
      <c r="CJ18" s="285"/>
      <c r="CK18" s="321"/>
      <c r="CL18" s="285"/>
      <c r="CM18" s="285"/>
      <c r="CN18" s="299"/>
      <c r="CO18" s="269"/>
      <c r="CP18" s="269"/>
      <c r="CQ18" s="269"/>
      <c r="CR18" s="269"/>
      <c r="CS18" s="269"/>
      <c r="CT18" s="269"/>
      <c r="CU18" s="269"/>
      <c r="CV18" s="269"/>
      <c r="CW18" s="269"/>
      <c r="CX18" s="295"/>
      <c r="CY18" s="269"/>
      <c r="CZ18" s="269"/>
      <c r="DA18" s="269"/>
      <c r="DB18" s="269"/>
      <c r="DC18" s="269"/>
      <c r="DD18" s="269"/>
      <c r="DE18" s="269"/>
      <c r="DF18" s="269"/>
      <c r="DG18" s="266"/>
      <c r="DH18" s="269"/>
      <c r="DI18" s="269"/>
      <c r="DJ18" s="269"/>
      <c r="DK18" s="269"/>
      <c r="DL18" s="269"/>
      <c r="DM18" s="269"/>
      <c r="DN18" s="269"/>
      <c r="DO18" s="269"/>
      <c r="DP18" s="269"/>
      <c r="DQ18" s="269"/>
      <c r="DR18" s="315"/>
      <c r="DS18" s="315"/>
      <c r="DT18" s="387" t="s">
        <v>957</v>
      </c>
      <c r="DU18" s="388"/>
      <c r="DV18" s="388"/>
      <c r="DW18" s="388"/>
      <c r="DX18" s="302"/>
      <c r="DY18" s="389"/>
      <c r="DZ18" s="269"/>
      <c r="EA18" s="372"/>
      <c r="EB18" s="390"/>
      <c r="EC18" s="269"/>
      <c r="ED18" s="269"/>
      <c r="EE18" s="269"/>
      <c r="EF18" s="269"/>
      <c r="EG18" s="269"/>
      <c r="EH18" s="269"/>
      <c r="EI18" s="269"/>
      <c r="EJ18" s="269"/>
      <c r="EK18" s="269"/>
      <c r="EL18" s="269"/>
      <c r="EM18" s="269"/>
      <c r="EN18" s="269"/>
      <c r="EO18" s="269"/>
      <c r="EP18" s="269"/>
      <c r="EQ18" s="269"/>
      <c r="ER18" s="269"/>
      <c r="ES18" s="267"/>
      <c r="ET18" s="269"/>
      <c r="EU18" s="269"/>
      <c r="EV18" s="269"/>
      <c r="EW18" s="269"/>
      <c r="EX18" s="269"/>
      <c r="EY18" s="269"/>
      <c r="EZ18" s="839" t="s">
        <v>222</v>
      </c>
      <c r="FA18" s="534"/>
      <c r="FB18" s="534"/>
      <c r="FC18" s="534"/>
      <c r="FD18" s="534"/>
      <c r="FE18" s="534"/>
      <c r="FF18" s="534"/>
      <c r="FG18" s="534"/>
      <c r="FH18" s="547"/>
      <c r="FI18" s="269"/>
      <c r="FJ18" s="269"/>
      <c r="FK18" s="295"/>
      <c r="FL18" s="269"/>
      <c r="FM18" s="269"/>
      <c r="FN18" s="269"/>
      <c r="FO18" s="269"/>
      <c r="FP18" s="269"/>
      <c r="FQ18" s="269"/>
      <c r="FR18" s="269"/>
      <c r="FS18" s="269"/>
      <c r="FT18" s="391" t="s">
        <v>958</v>
      </c>
      <c r="FU18" s="351"/>
      <c r="FV18" s="351"/>
      <c r="FW18" s="351"/>
      <c r="FX18" s="351"/>
      <c r="FY18" s="351"/>
      <c r="FZ18" s="351"/>
      <c r="GA18" s="351"/>
      <c r="GB18" s="362"/>
      <c r="GC18" s="269"/>
      <c r="GD18" s="267"/>
      <c r="GE18" s="269"/>
      <c r="GF18" s="357" t="s">
        <v>966</v>
      </c>
      <c r="GG18" s="358"/>
      <c r="GH18" s="358"/>
      <c r="GI18" s="358"/>
      <c r="GJ18" s="358"/>
      <c r="GK18" s="358"/>
      <c r="GL18" s="358"/>
      <c r="GM18" s="358"/>
      <c r="GN18" s="367"/>
      <c r="GO18" s="368"/>
      <c r="GP18" s="315"/>
      <c r="GQ18" s="315"/>
      <c r="GR18" s="315"/>
      <c r="GS18" s="315"/>
      <c r="GT18" s="315"/>
      <c r="GU18" s="337" t="s">
        <v>959</v>
      </c>
      <c r="GV18" s="338"/>
      <c r="GW18" s="338"/>
      <c r="GX18" s="338"/>
      <c r="GY18" s="338"/>
      <c r="GZ18" s="338"/>
      <c r="HA18" s="339"/>
      <c r="HB18" s="269"/>
      <c r="HC18" s="269"/>
      <c r="HD18" s="269"/>
      <c r="HE18" s="269"/>
      <c r="HF18" s="269"/>
      <c r="HG18" s="269"/>
      <c r="HH18" s="269"/>
      <c r="HI18" s="269"/>
      <c r="HJ18" s="269"/>
      <c r="HK18" s="269"/>
      <c r="HL18" s="269"/>
      <c r="HM18" s="269"/>
      <c r="HN18" s="269"/>
      <c r="HO18" s="269"/>
      <c r="HP18" s="263"/>
      <c r="HQ18" s="263"/>
      <c r="HR18" s="263"/>
      <c r="HS18" s="263"/>
      <c r="HT18" s="263"/>
      <c r="HU18" s="263"/>
      <c r="HV18" s="263"/>
    </row>
    <row r="19" spans="1:230" ht="15" customHeight="1" thickTop="1" thickBot="1">
      <c r="A19" s="266"/>
      <c r="B19" s="266"/>
      <c r="C19" s="364" t="s">
        <v>960</v>
      </c>
      <c r="D19" s="365"/>
      <c r="E19" s="365"/>
      <c r="F19" s="365"/>
      <c r="G19" s="365"/>
      <c r="H19" s="365"/>
      <c r="I19" s="365"/>
      <c r="J19" s="365"/>
      <c r="K19" s="291"/>
      <c r="L19" s="960" t="s">
        <v>971</v>
      </c>
      <c r="M19" s="961"/>
      <c r="N19" s="961"/>
      <c r="O19" s="961"/>
      <c r="P19" s="961"/>
      <c r="Q19" s="962"/>
      <c r="R19" s="266"/>
      <c r="S19" s="207"/>
      <c r="T19" s="207"/>
      <c r="U19" s="958"/>
      <c r="V19" s="958"/>
      <c r="W19" s="958"/>
      <c r="X19" s="958"/>
      <c r="Y19" s="958"/>
      <c r="Z19" s="958"/>
      <c r="AA19" s="958"/>
      <c r="AB19" s="266"/>
      <c r="AC19" s="828" t="s">
        <v>961</v>
      </c>
      <c r="AD19" s="537"/>
      <c r="AE19" s="537"/>
      <c r="AF19" s="537"/>
      <c r="AG19" s="537"/>
      <c r="AH19" s="392"/>
      <c r="AI19" s="392"/>
      <c r="AJ19" s="392"/>
      <c r="AK19" s="393"/>
      <c r="AL19" s="266" t="s">
        <v>883</v>
      </c>
      <c r="AM19" s="266"/>
      <c r="AN19" s="266"/>
      <c r="AO19" s="269"/>
      <c r="AP19" s="269"/>
      <c r="AQ19" s="269"/>
      <c r="AR19" s="269"/>
      <c r="AS19" s="269"/>
      <c r="AT19" s="269"/>
      <c r="AU19" s="269"/>
      <c r="AV19" s="830" t="s">
        <v>962</v>
      </c>
      <c r="AW19" s="531"/>
      <c r="AX19" s="531"/>
      <c r="AY19" s="531"/>
      <c r="AZ19" s="548"/>
      <c r="BA19" s="269"/>
      <c r="BB19" s="269"/>
      <c r="BC19" s="269"/>
      <c r="BD19" s="285"/>
      <c r="BE19" s="840" t="s">
        <v>963</v>
      </c>
      <c r="BF19" s="549"/>
      <c r="BG19" s="549"/>
      <c r="BH19" s="549"/>
      <c r="BI19" s="549"/>
      <c r="BJ19" s="549"/>
      <c r="BK19" s="549"/>
      <c r="BL19" s="549"/>
      <c r="BM19" s="522"/>
      <c r="BN19" s="517"/>
      <c r="BO19" s="269"/>
      <c r="BP19" s="269"/>
      <c r="BQ19" s="269"/>
      <c r="BR19" s="269"/>
      <c r="BS19" s="269"/>
      <c r="BT19" s="269"/>
      <c r="BU19" s="269"/>
      <c r="BV19" s="269"/>
      <c r="BW19" s="266"/>
      <c r="BX19" s="269"/>
      <c r="BY19" s="269"/>
      <c r="BZ19" s="269"/>
      <c r="CA19" s="269"/>
      <c r="CB19" s="269"/>
      <c r="CC19" s="269"/>
      <c r="CD19" s="269"/>
      <c r="CE19" s="269"/>
      <c r="CF19" s="942" t="s">
        <v>954</v>
      </c>
      <c r="CG19" s="943"/>
      <c r="CH19" s="943"/>
      <c r="CI19" s="943"/>
      <c r="CJ19" s="943"/>
      <c r="CK19" s="943"/>
      <c r="CL19" s="944"/>
      <c r="CM19" s="285"/>
      <c r="CN19" s="269"/>
      <c r="CO19" s="269"/>
      <c r="CP19" s="269"/>
      <c r="CQ19" s="269"/>
      <c r="CR19" s="269"/>
      <c r="CS19" s="269"/>
      <c r="CT19" s="269"/>
      <c r="CU19" s="269"/>
      <c r="CV19" s="269"/>
      <c r="CW19" s="269"/>
      <c r="CX19" s="295"/>
      <c r="CY19" s="269"/>
      <c r="CZ19" s="269"/>
      <c r="DA19" s="269"/>
      <c r="DB19" s="269"/>
      <c r="DC19" s="269"/>
      <c r="DD19" s="269"/>
      <c r="DE19" s="269"/>
      <c r="DF19" s="269"/>
      <c r="DG19" s="266"/>
      <c r="DH19" s="269"/>
      <c r="DI19" s="269"/>
      <c r="DJ19" s="269"/>
      <c r="DK19" s="269"/>
      <c r="DL19" s="269"/>
      <c r="DM19" s="269"/>
      <c r="DN19" s="269"/>
      <c r="DO19" s="269"/>
      <c r="DP19" s="269"/>
      <c r="DQ19" s="269"/>
      <c r="DR19" s="269"/>
      <c r="DS19" s="269"/>
      <c r="DT19" s="301" t="s">
        <v>920</v>
      </c>
      <c r="DU19" s="302"/>
      <c r="DV19" s="302"/>
      <c r="DW19" s="302"/>
      <c r="DX19" s="302"/>
      <c r="DY19" s="389"/>
      <c r="DZ19" s="269"/>
      <c r="EA19" s="332" t="s">
        <v>964</v>
      </c>
      <c r="EB19" s="333"/>
      <c r="EC19" s="333"/>
      <c r="ED19" s="333"/>
      <c r="EE19" s="306"/>
      <c r="EF19" s="269"/>
      <c r="EG19" s="269"/>
      <c r="EH19" s="269"/>
      <c r="EI19" s="269"/>
      <c r="EJ19" s="269"/>
      <c r="EK19" s="269"/>
      <c r="EL19" s="269"/>
      <c r="EM19" s="269"/>
      <c r="EN19" s="269"/>
      <c r="EO19" s="269"/>
      <c r="EP19" s="269"/>
      <c r="EQ19" s="269"/>
      <c r="ER19" s="269"/>
      <c r="ES19" s="267"/>
      <c r="ET19" s="269"/>
      <c r="EU19" s="269"/>
      <c r="EV19" s="269"/>
      <c r="EW19" s="269"/>
      <c r="EX19" s="269"/>
      <c r="EY19" s="269"/>
      <c r="EZ19" s="846"/>
      <c r="FA19" s="825" t="s">
        <v>2</v>
      </c>
      <c r="FB19" s="531"/>
      <c r="FC19" s="531"/>
      <c r="FD19" s="531"/>
      <c r="FE19" s="531"/>
      <c r="FF19" s="531"/>
      <c r="FG19" s="531"/>
      <c r="FH19" s="373"/>
      <c r="FI19" s="269"/>
      <c r="FJ19" s="344"/>
      <c r="FK19" s="269"/>
      <c r="FL19" s="269"/>
      <c r="FM19" s="269"/>
      <c r="FN19" s="269"/>
      <c r="FO19" s="269"/>
      <c r="FP19" s="269"/>
      <c r="FQ19" s="269"/>
      <c r="FR19" s="269"/>
      <c r="FS19" s="269"/>
      <c r="FT19" s="311" t="s">
        <v>965</v>
      </c>
      <c r="FU19" s="312"/>
      <c r="FV19" s="312"/>
      <c r="FW19" s="312"/>
      <c r="FX19" s="312"/>
      <c r="FY19" s="312"/>
      <c r="FZ19" s="312"/>
      <c r="GA19" s="312"/>
      <c r="GB19" s="313"/>
      <c r="GC19" s="269"/>
      <c r="GD19" s="267"/>
      <c r="GE19" s="269"/>
      <c r="GF19" s="357" t="s">
        <v>969</v>
      </c>
      <c r="GG19" s="358"/>
      <c r="GH19" s="358"/>
      <c r="GI19" s="358"/>
      <c r="GJ19" s="358"/>
      <c r="GK19" s="358"/>
      <c r="GL19" s="358"/>
      <c r="GM19" s="358"/>
      <c r="GN19" s="358"/>
      <c r="GO19" s="359"/>
      <c r="GP19" s="269"/>
      <c r="GQ19" s="269"/>
      <c r="GR19" s="315"/>
      <c r="GS19" s="315"/>
      <c r="GT19" s="315"/>
      <c r="GU19" s="394"/>
      <c r="GV19" s="263"/>
      <c r="GW19" s="263"/>
      <c r="GX19" s="263"/>
      <c r="GY19" s="263"/>
      <c r="GZ19" s="263"/>
      <c r="HA19" s="263"/>
      <c r="HB19" s="263"/>
      <c r="HC19" s="269"/>
      <c r="HD19" s="269"/>
      <c r="HE19" s="269"/>
      <c r="HF19" s="269"/>
      <c r="HG19" s="269"/>
      <c r="HH19" s="269"/>
      <c r="HI19" s="269"/>
      <c r="HJ19" s="269"/>
      <c r="HK19" s="269"/>
      <c r="HL19" s="269"/>
      <c r="HM19" s="269"/>
      <c r="HN19" s="269"/>
      <c r="HO19" s="269"/>
      <c r="HP19" s="263"/>
      <c r="HQ19" s="263"/>
      <c r="HR19" s="263"/>
      <c r="HS19" s="263"/>
      <c r="HT19" s="263"/>
      <c r="HU19" s="263"/>
      <c r="HV19" s="263"/>
    </row>
    <row r="20" spans="1:230" ht="15" thickTop="1" thickBot="1">
      <c r="A20" s="266"/>
      <c r="B20" s="266"/>
      <c r="C20" s="266"/>
      <c r="D20" s="266"/>
      <c r="E20" s="266"/>
      <c r="F20" s="266"/>
      <c r="G20" s="266"/>
      <c r="H20" s="266"/>
      <c r="I20" s="266"/>
      <c r="J20" s="266"/>
      <c r="K20" s="285"/>
      <c r="L20" s="285"/>
      <c r="M20" s="266"/>
      <c r="N20" s="266"/>
      <c r="O20" s="266"/>
      <c r="P20" s="266"/>
      <c r="Q20" s="266"/>
      <c r="R20" s="266"/>
      <c r="S20" s="207"/>
      <c r="T20" s="207"/>
      <c r="U20" s="958"/>
      <c r="V20" s="958"/>
      <c r="W20" s="958"/>
      <c r="X20" s="958"/>
      <c r="Y20" s="958"/>
      <c r="Z20" s="958"/>
      <c r="AA20" s="958"/>
      <c r="AB20" s="266"/>
      <c r="AC20" s="321"/>
      <c r="AD20" s="266"/>
      <c r="AE20" s="266"/>
      <c r="AF20" s="266"/>
      <c r="AG20" s="266"/>
      <c r="AH20" s="266"/>
      <c r="AI20" s="266"/>
      <c r="AJ20" s="266"/>
      <c r="AK20" s="266"/>
      <c r="AL20" s="266"/>
      <c r="AM20" s="266"/>
      <c r="AN20" s="266"/>
      <c r="AO20" s="269"/>
      <c r="AP20" s="269"/>
      <c r="AQ20" s="269"/>
      <c r="AR20" s="269"/>
      <c r="AS20" s="269"/>
      <c r="AT20" s="269"/>
      <c r="AU20" s="269"/>
      <c r="AV20" s="299"/>
      <c r="AW20" s="269"/>
      <c r="AX20" s="269"/>
      <c r="AY20" s="269"/>
      <c r="AZ20" s="269"/>
      <c r="BA20" s="269"/>
      <c r="BB20" s="269"/>
      <c r="BC20" s="269"/>
      <c r="BD20" s="285"/>
      <c r="BE20" s="299"/>
      <c r="BF20" s="269"/>
      <c r="BG20" s="269"/>
      <c r="BH20" s="269"/>
      <c r="BI20" s="269"/>
      <c r="BJ20" s="269"/>
      <c r="BK20" s="269"/>
      <c r="BL20" s="269"/>
      <c r="BM20" s="269"/>
      <c r="BN20" s="269"/>
      <c r="BO20" s="269"/>
      <c r="BP20" s="269"/>
      <c r="BQ20" s="269"/>
      <c r="BR20" s="269"/>
      <c r="BS20" s="269"/>
      <c r="BT20" s="269"/>
      <c r="BU20" s="269"/>
      <c r="BV20" s="269"/>
      <c r="BW20" s="266"/>
      <c r="BX20" s="299"/>
      <c r="BY20" s="269"/>
      <c r="BZ20" s="269"/>
      <c r="CA20" s="269"/>
      <c r="CB20" s="269"/>
      <c r="CC20" s="269"/>
      <c r="CD20" s="269"/>
      <c r="CE20" s="269"/>
      <c r="CF20" s="269"/>
      <c r="CG20" s="269"/>
      <c r="CH20" s="269"/>
      <c r="CI20" s="269"/>
      <c r="CJ20" s="269"/>
      <c r="CK20" s="296"/>
      <c r="CL20" s="269"/>
      <c r="CM20" s="285"/>
      <c r="CN20" s="299"/>
      <c r="CO20" s="315"/>
      <c r="CP20" s="315"/>
      <c r="CQ20" s="315"/>
      <c r="CR20" s="315"/>
      <c r="CS20" s="315"/>
      <c r="CT20" s="315"/>
      <c r="CU20" s="315"/>
      <c r="CV20" s="269"/>
      <c r="CW20" s="269"/>
      <c r="CX20" s="295"/>
      <c r="CY20" s="269"/>
      <c r="CZ20" s="269"/>
      <c r="DA20" s="269"/>
      <c r="DB20" s="269"/>
      <c r="DC20" s="269"/>
      <c r="DD20" s="269"/>
      <c r="DE20" s="269"/>
      <c r="DF20" s="269"/>
      <c r="DG20" s="266"/>
      <c r="DH20" s="269"/>
      <c r="DI20" s="269"/>
      <c r="DJ20" s="269"/>
      <c r="DK20" s="269"/>
      <c r="DL20" s="269"/>
      <c r="DM20" s="269"/>
      <c r="DN20" s="269"/>
      <c r="DO20" s="269"/>
      <c r="DP20" s="269"/>
      <c r="DQ20" s="269"/>
      <c r="DR20" s="269"/>
      <c r="DS20" s="269"/>
      <c r="DT20" s="301" t="s">
        <v>967</v>
      </c>
      <c r="DU20" s="302"/>
      <c r="DV20" s="302"/>
      <c r="DW20" s="302"/>
      <c r="DX20" s="302"/>
      <c r="DY20" s="389"/>
      <c r="DZ20" s="315"/>
      <c r="EA20" s="395"/>
      <c r="EB20" s="315"/>
      <c r="EC20" s="315"/>
      <c r="ED20" s="315"/>
      <c r="EE20" s="315"/>
      <c r="EF20" s="315"/>
      <c r="EG20" s="269"/>
      <c r="EH20" s="269"/>
      <c r="EI20" s="269"/>
      <c r="EJ20" s="269"/>
      <c r="EK20" s="269"/>
      <c r="EL20" s="269"/>
      <c r="EM20" s="269"/>
      <c r="EN20" s="269"/>
      <c r="EO20" s="269"/>
      <c r="EP20" s="269"/>
      <c r="EQ20" s="269"/>
      <c r="ER20" s="269"/>
      <c r="ES20" s="267"/>
      <c r="ET20" s="269"/>
      <c r="EU20" s="269"/>
      <c r="EV20" s="269"/>
      <c r="EW20" s="269"/>
      <c r="EX20" s="269"/>
      <c r="EY20" s="269"/>
      <c r="EZ20" s="299"/>
      <c r="FA20" s="269"/>
      <c r="FB20" s="263"/>
      <c r="FC20" s="263"/>
      <c r="FD20" s="263"/>
      <c r="FE20" s="263"/>
      <c r="FF20" s="263"/>
      <c r="FG20" s="263"/>
      <c r="FH20" s="269"/>
      <c r="FI20" s="269"/>
      <c r="FJ20" s="396" t="s">
        <v>968</v>
      </c>
      <c r="FK20" s="397"/>
      <c r="FL20" s="397"/>
      <c r="FM20" s="397"/>
      <c r="FN20" s="397"/>
      <c r="FO20" s="398"/>
      <c r="FP20" s="315"/>
      <c r="FQ20" s="315"/>
      <c r="FR20" s="315"/>
      <c r="FS20" s="315"/>
      <c r="FT20" s="269"/>
      <c r="FU20" s="300"/>
      <c r="FV20" s="269"/>
      <c r="FW20" s="269"/>
      <c r="FX20" s="269"/>
      <c r="FY20" s="269"/>
      <c r="FZ20" s="269"/>
      <c r="GA20" s="269"/>
      <c r="GB20" s="269"/>
      <c r="GC20" s="269"/>
      <c r="GD20" s="267"/>
      <c r="GE20" s="269"/>
      <c r="GF20" s="433"/>
      <c r="GG20" s="433"/>
      <c r="GH20" s="433"/>
      <c r="GI20" s="433"/>
      <c r="GJ20" s="433"/>
      <c r="GK20" s="433"/>
      <c r="GL20" s="433"/>
      <c r="GM20" s="433"/>
      <c r="GN20" s="433"/>
      <c r="GO20" s="433"/>
      <c r="GP20" s="269"/>
      <c r="GQ20" s="269"/>
      <c r="GR20" s="315"/>
      <c r="GS20" s="315"/>
      <c r="GT20" s="315"/>
      <c r="GU20" s="337" t="s">
        <v>970</v>
      </c>
      <c r="GV20" s="338"/>
      <c r="GW20" s="338"/>
      <c r="GX20" s="338"/>
      <c r="GY20" s="338"/>
      <c r="GZ20" s="338"/>
      <c r="HA20" s="338"/>
      <c r="HB20" s="339"/>
      <c r="HC20" s="269"/>
      <c r="HD20" s="269"/>
      <c r="HE20" s="269"/>
      <c r="HF20" s="269"/>
      <c r="HG20" s="269"/>
      <c r="HH20" s="269"/>
      <c r="HI20" s="269"/>
      <c r="HJ20" s="269"/>
      <c r="HK20" s="269"/>
      <c r="HL20" s="269"/>
      <c r="HM20" s="269"/>
      <c r="HN20" s="269"/>
      <c r="HO20" s="269"/>
      <c r="HP20" s="263"/>
      <c r="HQ20" s="263"/>
      <c r="HR20" s="263"/>
      <c r="HS20" s="263"/>
      <c r="HT20" s="263"/>
      <c r="HU20" s="263"/>
      <c r="HV20" s="263"/>
    </row>
    <row r="21" spans="1:230" ht="15" thickTop="1" thickBot="1">
      <c r="A21" s="266"/>
      <c r="B21" s="266"/>
      <c r="C21" s="266"/>
      <c r="D21" s="266"/>
      <c r="E21" s="266"/>
      <c r="F21" s="266"/>
      <c r="G21" s="266"/>
      <c r="H21" s="266"/>
      <c r="I21" s="266"/>
      <c r="J21" s="266"/>
      <c r="K21" s="266"/>
      <c r="L21" s="959"/>
      <c r="M21" s="993"/>
      <c r="N21" s="993"/>
      <c r="O21" s="993"/>
      <c r="P21" s="993"/>
      <c r="Q21" s="993"/>
      <c r="R21" s="266"/>
      <c r="S21" s="53"/>
      <c r="T21" s="462"/>
      <c r="AB21" s="266"/>
      <c r="AC21" s="406" t="s">
        <v>990</v>
      </c>
      <c r="AD21" s="407"/>
      <c r="AE21" s="407"/>
      <c r="AF21" s="407"/>
      <c r="AG21" s="407"/>
      <c r="AH21" s="407"/>
      <c r="AI21" s="407"/>
      <c r="AJ21" s="407"/>
      <c r="AK21" s="408"/>
      <c r="AL21" s="266"/>
      <c r="AM21" s="266"/>
      <c r="AN21" s="266"/>
      <c r="AO21" s="269"/>
      <c r="AP21" s="269"/>
      <c r="AQ21" s="269"/>
      <c r="AR21" s="269"/>
      <c r="AS21" s="269"/>
      <c r="AT21" s="269"/>
      <c r="AU21" s="269"/>
      <c r="AV21" s="826" t="s">
        <v>973</v>
      </c>
      <c r="AW21" s="518"/>
      <c r="AX21" s="518"/>
      <c r="AY21" s="518"/>
      <c r="AZ21" s="518"/>
      <c r="BA21" s="518"/>
      <c r="BB21" s="518"/>
      <c r="BC21" s="518"/>
      <c r="BD21" s="524"/>
      <c r="BE21" s="299"/>
      <c r="BF21" s="315"/>
      <c r="BG21" s="315"/>
      <c r="BH21" s="315"/>
      <c r="BI21" s="315"/>
      <c r="BJ21" s="315"/>
      <c r="BK21" s="315"/>
      <c r="BL21" s="269"/>
      <c r="BM21" s="269"/>
      <c r="BN21" s="269"/>
      <c r="BO21" s="269"/>
      <c r="BP21" s="269"/>
      <c r="BQ21" s="269"/>
      <c r="BR21" s="269"/>
      <c r="BS21" s="269"/>
      <c r="BT21" s="269"/>
      <c r="BU21" s="269"/>
      <c r="BV21" s="269"/>
      <c r="BW21" s="266"/>
      <c r="BX21" s="299"/>
      <c r="BY21" s="269"/>
      <c r="BZ21" s="269"/>
      <c r="CA21" s="269"/>
      <c r="CB21" s="269"/>
      <c r="CC21" s="269"/>
      <c r="CD21" s="269"/>
      <c r="CE21" s="269"/>
      <c r="CF21" s="994" t="s">
        <v>954</v>
      </c>
      <c r="CG21" s="995"/>
      <c r="CH21" s="995"/>
      <c r="CI21" s="995"/>
      <c r="CJ21" s="995"/>
      <c r="CK21" s="995"/>
      <c r="CL21" s="996"/>
      <c r="CM21" s="285"/>
      <c r="CN21" s="299"/>
      <c r="CO21" s="269"/>
      <c r="CP21" s="269"/>
      <c r="CQ21" s="269"/>
      <c r="CR21" s="269"/>
      <c r="CS21" s="269"/>
      <c r="CT21" s="269"/>
      <c r="CU21" s="269"/>
      <c r="CV21" s="269"/>
      <c r="CW21" s="269"/>
      <c r="CX21" s="295"/>
      <c r="CY21" s="269"/>
      <c r="CZ21" s="269"/>
      <c r="DA21" s="269"/>
      <c r="DB21" s="269"/>
      <c r="DC21" s="269"/>
      <c r="DD21" s="269"/>
      <c r="DE21" s="269"/>
      <c r="DF21" s="269"/>
      <c r="DG21" s="266"/>
      <c r="DH21" s="269"/>
      <c r="DI21" s="269"/>
      <c r="DJ21" s="269"/>
      <c r="DK21" s="269"/>
      <c r="DL21" s="269"/>
      <c r="DM21" s="269"/>
      <c r="DN21" s="269"/>
      <c r="DO21" s="269"/>
      <c r="DP21" s="269"/>
      <c r="DQ21" s="269"/>
      <c r="DR21" s="269"/>
      <c r="DS21" s="315"/>
      <c r="DT21" s="387" t="s">
        <v>908</v>
      </c>
      <c r="DU21" s="388"/>
      <c r="DV21" s="388"/>
      <c r="DW21" s="388"/>
      <c r="DX21" s="302"/>
      <c r="DY21" s="389"/>
      <c r="DZ21" s="269"/>
      <c r="EA21" s="269"/>
      <c r="EB21" s="295"/>
      <c r="EC21" s="269"/>
      <c r="ED21" s="269"/>
      <c r="EE21" s="269"/>
      <c r="EF21" s="269"/>
      <c r="EG21" s="269"/>
      <c r="EH21" s="269"/>
      <c r="EI21" s="269"/>
      <c r="EJ21" s="269"/>
      <c r="EK21" s="269"/>
      <c r="EL21" s="269"/>
      <c r="EM21" s="269"/>
      <c r="EN21" s="285"/>
      <c r="EO21" s="266"/>
      <c r="EP21" s="269"/>
      <c r="EQ21" s="269"/>
      <c r="ER21" s="269"/>
      <c r="ES21" s="267"/>
      <c r="ET21" s="269"/>
      <c r="EU21" s="269"/>
      <c r="EV21" s="269"/>
      <c r="EW21" s="269"/>
      <c r="EX21" s="269"/>
      <c r="EY21" s="269"/>
      <c r="EZ21" s="328"/>
      <c r="FA21" s="269"/>
      <c r="FB21" s="269"/>
      <c r="FC21" s="269"/>
      <c r="FD21" s="269"/>
      <c r="FE21" s="269"/>
      <c r="FF21" s="269"/>
      <c r="FG21" s="269"/>
      <c r="FH21" s="269"/>
      <c r="FI21" s="269"/>
      <c r="FJ21" s="371" t="s">
        <v>1192</v>
      </c>
      <c r="FK21" s="372"/>
      <c r="FL21" s="372"/>
      <c r="FM21" s="372"/>
      <c r="FN21" s="372"/>
      <c r="FO21" s="373"/>
      <c r="FP21" s="269"/>
      <c r="FQ21" s="269"/>
      <c r="FR21" s="269"/>
      <c r="FS21" s="269"/>
      <c r="FT21" s="269"/>
      <c r="FU21" s="295"/>
      <c r="FV21" s="269"/>
      <c r="FW21" s="269"/>
      <c r="FX21" s="269"/>
      <c r="FY21" s="269"/>
      <c r="FZ21" s="269"/>
      <c r="GA21" s="269"/>
      <c r="GB21" s="269"/>
      <c r="GC21" s="269"/>
      <c r="GD21" s="267"/>
      <c r="GE21" s="269"/>
      <c r="GF21" s="269"/>
      <c r="GG21" s="269"/>
      <c r="GH21" s="269"/>
      <c r="GI21" s="269"/>
      <c r="GJ21" s="269"/>
      <c r="GK21" s="269"/>
      <c r="GL21" s="269"/>
      <c r="GM21" s="269"/>
      <c r="GN21" s="269"/>
      <c r="GO21" s="315"/>
      <c r="GP21" s="315"/>
      <c r="GQ21" s="315"/>
      <c r="GR21" s="269"/>
      <c r="GS21" s="269"/>
      <c r="GT21" s="269"/>
      <c r="GU21" s="269"/>
      <c r="GV21" s="269"/>
      <c r="GW21" s="269"/>
      <c r="GX21" s="269"/>
      <c r="GY21" s="269"/>
      <c r="GZ21" s="269"/>
      <c r="HA21" s="269"/>
      <c r="HB21" s="269"/>
      <c r="HC21" s="269"/>
      <c r="HD21" s="269"/>
      <c r="HE21" s="269"/>
      <c r="HF21" s="269"/>
      <c r="HG21" s="269"/>
      <c r="HH21" s="269"/>
      <c r="HI21" s="269"/>
      <c r="HJ21" s="269"/>
      <c r="HK21" s="269"/>
      <c r="HL21" s="269"/>
      <c r="HM21" s="269"/>
      <c r="HN21" s="269"/>
      <c r="HO21" s="269"/>
      <c r="HP21" s="263"/>
      <c r="HQ21" s="263"/>
      <c r="HR21" s="263"/>
      <c r="HS21" s="263"/>
      <c r="HT21" s="263"/>
      <c r="HU21" s="263"/>
      <c r="HV21" s="263"/>
    </row>
    <row r="22" spans="1:230" ht="15" thickTop="1" thickBot="1">
      <c r="A22" s="266"/>
      <c r="B22" s="266"/>
      <c r="C22" s="266"/>
      <c r="D22" s="266"/>
      <c r="E22" s="266"/>
      <c r="F22" s="266"/>
      <c r="G22" s="266"/>
      <c r="H22" s="266"/>
      <c r="I22" s="266"/>
      <c r="J22" s="266"/>
      <c r="K22" s="266"/>
      <c r="L22" s="266"/>
      <c r="M22" s="266"/>
      <c r="N22" s="266"/>
      <c r="O22" s="266"/>
      <c r="P22" s="266"/>
      <c r="Q22" s="266"/>
      <c r="R22" s="266"/>
      <c r="S22" s="53"/>
      <c r="T22" s="53"/>
      <c r="AB22" s="266"/>
      <c r="AC22" s="415" t="s">
        <v>992</v>
      </c>
      <c r="AD22" s="399"/>
      <c r="AE22" s="399"/>
      <c r="AF22" s="399"/>
      <c r="AG22" s="399"/>
      <c r="AH22" s="399"/>
      <c r="AI22" s="399"/>
      <c r="AJ22" s="399"/>
      <c r="AK22" s="400"/>
      <c r="AL22" s="266"/>
      <c r="AM22" s="266"/>
      <c r="AN22" s="266"/>
      <c r="AO22" s="269"/>
      <c r="AP22" s="269"/>
      <c r="AQ22" s="269"/>
      <c r="AR22" s="269"/>
      <c r="AS22" s="269"/>
      <c r="AT22" s="269"/>
      <c r="AU22" s="269"/>
      <c r="AV22" s="321"/>
      <c r="AW22" s="285"/>
      <c r="AX22" s="285"/>
      <c r="AY22" s="285"/>
      <c r="AZ22" s="285"/>
      <c r="BA22" s="285"/>
      <c r="BB22" s="285"/>
      <c r="BC22" s="285"/>
      <c r="BD22" s="285"/>
      <c r="BE22" s="344"/>
      <c r="BF22" s="269"/>
      <c r="BG22" s="269"/>
      <c r="BH22" s="269"/>
      <c r="BI22" s="269"/>
      <c r="BJ22" s="269"/>
      <c r="BK22" s="269"/>
      <c r="BL22" s="269"/>
      <c r="BM22" s="269"/>
      <c r="BN22" s="269"/>
      <c r="BO22" s="269"/>
      <c r="BP22" s="269"/>
      <c r="BQ22" s="269"/>
      <c r="BR22" s="269"/>
      <c r="BS22" s="269"/>
      <c r="BT22" s="269"/>
      <c r="BU22" s="269"/>
      <c r="BV22" s="269"/>
      <c r="BW22" s="266"/>
      <c r="BX22" s="269"/>
      <c r="BY22" s="269"/>
      <c r="BZ22" s="269"/>
      <c r="CA22" s="269"/>
      <c r="CB22" s="269"/>
      <c r="CC22" s="269"/>
      <c r="CD22" s="269"/>
      <c r="CE22" s="269"/>
      <c r="CF22" s="371" t="s">
        <v>974</v>
      </c>
      <c r="CG22" s="372"/>
      <c r="CH22" s="372"/>
      <c r="CI22" s="372"/>
      <c r="CJ22" s="372"/>
      <c r="CK22" s="372"/>
      <c r="CL22" s="373"/>
      <c r="CM22" s="285"/>
      <c r="CN22" s="328"/>
      <c r="CO22" s="315"/>
      <c r="CP22" s="315"/>
      <c r="CQ22" s="315"/>
      <c r="CR22" s="315"/>
      <c r="CS22" s="315"/>
      <c r="CT22" s="315"/>
      <c r="CU22" s="269"/>
      <c r="CV22" s="269"/>
      <c r="CW22" s="269"/>
      <c r="CX22" s="295"/>
      <c r="CY22" s="269"/>
      <c r="CZ22" s="269"/>
      <c r="DA22" s="269"/>
      <c r="DB22" s="269"/>
      <c r="DC22" s="269"/>
      <c r="DD22" s="269"/>
      <c r="DE22" s="269"/>
      <c r="DF22" s="269"/>
      <c r="DG22" s="266"/>
      <c r="DH22" s="269"/>
      <c r="DI22" s="269"/>
      <c r="DJ22" s="269"/>
      <c r="DK22" s="269"/>
      <c r="DL22" s="269"/>
      <c r="DM22" s="269"/>
      <c r="DN22" s="269"/>
      <c r="DO22" s="269"/>
      <c r="DP22" s="269"/>
      <c r="DQ22" s="269"/>
      <c r="DR22" s="269"/>
      <c r="DS22" s="269"/>
      <c r="DT22" s="301" t="s">
        <v>917</v>
      </c>
      <c r="DU22" s="302"/>
      <c r="DV22" s="302"/>
      <c r="DW22" s="302"/>
      <c r="DX22" s="302"/>
      <c r="DY22" s="389"/>
      <c r="DZ22" s="315"/>
      <c r="EA22" s="401"/>
      <c r="EB22" s="315"/>
      <c r="EC22" s="315"/>
      <c r="ED22" s="315"/>
      <c r="EE22" s="315"/>
      <c r="EF22" s="269"/>
      <c r="EG22" s="269"/>
      <c r="EH22" s="269"/>
      <c r="EI22" s="269"/>
      <c r="EJ22" s="269"/>
      <c r="EK22" s="269"/>
      <c r="EL22" s="269"/>
      <c r="EM22" s="269"/>
      <c r="EN22" s="285"/>
      <c r="EO22" s="266"/>
      <c r="EP22" s="269"/>
      <c r="EQ22" s="269"/>
      <c r="ER22" s="269"/>
      <c r="ES22" s="267"/>
      <c r="ET22" s="269"/>
      <c r="EU22" s="269"/>
      <c r="EV22" s="269"/>
      <c r="EW22" s="269"/>
      <c r="EX22" s="269"/>
      <c r="EY22" s="269"/>
      <c r="EZ22" s="308" t="s">
        <v>975</v>
      </c>
      <c r="FA22" s="309"/>
      <c r="FB22" s="309"/>
      <c r="FC22" s="309"/>
      <c r="FD22" s="403"/>
      <c r="FE22" s="403"/>
      <c r="FF22" s="403"/>
      <c r="FG22" s="404"/>
      <c r="FH22" s="269"/>
      <c r="FI22" s="269"/>
      <c r="FJ22" s="395"/>
      <c r="FK22" s="315"/>
      <c r="FL22" s="315"/>
      <c r="FM22" s="315"/>
      <c r="FN22" s="315"/>
      <c r="FO22" s="315"/>
      <c r="FP22" s="269"/>
      <c r="FQ22" s="269"/>
      <c r="FR22" s="269"/>
      <c r="FS22" s="269"/>
      <c r="FT22" s="269"/>
      <c r="FU22" s="295"/>
      <c r="FV22" s="269"/>
      <c r="FW22" s="269"/>
      <c r="FX22" s="269"/>
      <c r="FY22" s="269"/>
      <c r="FZ22" s="269"/>
      <c r="GA22" s="269"/>
      <c r="GB22" s="269"/>
      <c r="GC22" s="269"/>
      <c r="GD22" s="267"/>
      <c r="GE22" s="269"/>
      <c r="GF22" s="269"/>
      <c r="GG22" s="269"/>
      <c r="GH22" s="269"/>
      <c r="GI22" s="269"/>
      <c r="GJ22" s="269"/>
      <c r="GK22" s="269"/>
      <c r="GL22" s="269"/>
      <c r="GM22" s="269"/>
      <c r="GN22" s="269"/>
      <c r="GO22" s="269"/>
      <c r="GP22" s="269"/>
      <c r="GQ22" s="269"/>
      <c r="GR22" s="269" t="s">
        <v>976</v>
      </c>
      <c r="GS22" s="269"/>
      <c r="GT22" s="269"/>
      <c r="GU22" s="269"/>
      <c r="GV22" s="269"/>
      <c r="GW22" s="315"/>
      <c r="GX22" s="315"/>
      <c r="GY22" s="315"/>
      <c r="GZ22" s="315"/>
      <c r="HA22" s="315"/>
      <c r="HB22" s="315"/>
      <c r="HC22" s="315"/>
      <c r="HD22" s="269"/>
      <c r="HE22" s="269"/>
      <c r="HF22" s="269"/>
      <c r="HG22" s="269"/>
      <c r="HH22" s="269"/>
      <c r="HI22" s="269"/>
      <c r="HJ22" s="269"/>
      <c r="HK22" s="269"/>
      <c r="HL22" s="269"/>
      <c r="HM22" s="269"/>
      <c r="HN22" s="269"/>
      <c r="HO22" s="269"/>
      <c r="HP22" s="263"/>
      <c r="HQ22" s="263"/>
      <c r="HR22" s="263"/>
      <c r="HS22" s="263"/>
      <c r="HT22" s="263"/>
      <c r="HU22" s="263"/>
      <c r="HV22" s="263"/>
    </row>
    <row r="23" spans="1:230" ht="15" thickTop="1" thickBot="1">
      <c r="A23" s="266"/>
      <c r="B23" s="266"/>
      <c r="C23" s="266"/>
      <c r="D23" s="266"/>
      <c r="E23" s="266"/>
      <c r="F23" s="266"/>
      <c r="G23" s="266"/>
      <c r="H23" s="266"/>
      <c r="I23" s="266"/>
      <c r="J23" s="266"/>
      <c r="K23" s="266"/>
      <c r="L23" s="405"/>
      <c r="M23" s="285"/>
      <c r="N23" s="285"/>
      <c r="O23" s="285"/>
      <c r="P23" s="285"/>
      <c r="Q23" s="285"/>
      <c r="R23" s="285"/>
      <c r="S23" s="53"/>
      <c r="T23" s="462"/>
      <c r="U23" s="462"/>
      <c r="V23" s="462"/>
      <c r="W23" s="462"/>
      <c r="X23" s="462"/>
      <c r="Y23" s="462"/>
      <c r="Z23" s="462"/>
      <c r="AA23" s="53"/>
      <c r="AB23" s="266"/>
      <c r="AC23" s="321"/>
      <c r="AD23" s="266"/>
      <c r="AE23" s="266"/>
      <c r="AF23" s="266"/>
      <c r="AG23" s="266"/>
      <c r="AH23" s="266"/>
      <c r="AI23" s="266"/>
      <c r="AJ23" s="266"/>
      <c r="AK23" s="266"/>
      <c r="AL23" s="266"/>
      <c r="AM23" s="266"/>
      <c r="AN23" s="266"/>
      <c r="AO23" s="269"/>
      <c r="AP23" s="269"/>
      <c r="AQ23" s="269"/>
      <c r="AR23" s="269"/>
      <c r="AS23" s="269"/>
      <c r="AT23" s="269"/>
      <c r="AU23" s="269"/>
      <c r="AV23" s="419" t="s">
        <v>983</v>
      </c>
      <c r="AW23" s="420"/>
      <c r="AX23" s="420"/>
      <c r="AY23" s="421"/>
      <c r="AZ23" s="291"/>
      <c r="BA23" s="285"/>
      <c r="BB23" s="285"/>
      <c r="BC23" s="285"/>
      <c r="BD23" s="285"/>
      <c r="BE23" s="840" t="s">
        <v>978</v>
      </c>
      <c r="BF23" s="305"/>
      <c r="BG23" s="305"/>
      <c r="BH23" s="305"/>
      <c r="BI23" s="305"/>
      <c r="BJ23" s="305"/>
      <c r="BK23" s="409"/>
      <c r="BL23" s="315" t="s">
        <v>883</v>
      </c>
      <c r="BM23" s="269"/>
      <c r="BN23" s="269"/>
      <c r="BO23" s="269"/>
      <c r="BP23" s="269"/>
      <c r="BQ23" s="269"/>
      <c r="BR23" s="269"/>
      <c r="BS23" s="269"/>
      <c r="BT23" s="269"/>
      <c r="BU23" s="269"/>
      <c r="BV23" s="269"/>
      <c r="BW23" s="266"/>
      <c r="BX23" s="269"/>
      <c r="BY23" s="269"/>
      <c r="BZ23" s="269"/>
      <c r="CA23" s="269"/>
      <c r="CB23" s="269"/>
      <c r="CC23" s="269"/>
      <c r="CD23" s="269"/>
      <c r="CE23" s="269"/>
      <c r="CF23" s="269"/>
      <c r="CG23" s="269"/>
      <c r="CH23" s="269"/>
      <c r="CI23" s="269"/>
      <c r="CJ23" s="269"/>
      <c r="CK23" s="299"/>
      <c r="CL23" s="269"/>
      <c r="CM23" s="285"/>
      <c r="CN23" s="337" t="s">
        <v>966</v>
      </c>
      <c r="CO23" s="338"/>
      <c r="CP23" s="338"/>
      <c r="CQ23" s="338"/>
      <c r="CR23" s="338"/>
      <c r="CS23" s="338"/>
      <c r="CT23" s="338"/>
      <c r="CU23" s="339"/>
      <c r="CV23" s="269"/>
      <c r="CW23" s="269"/>
      <c r="CX23" s="295"/>
      <c r="CY23" s="269"/>
      <c r="CZ23" s="269"/>
      <c r="DA23" s="269"/>
      <c r="DB23" s="269"/>
      <c r="DC23" s="269"/>
      <c r="DD23" s="269"/>
      <c r="DE23" s="269"/>
      <c r="DF23" s="269"/>
      <c r="DG23" s="266"/>
      <c r="DH23" s="269"/>
      <c r="DI23" s="269"/>
      <c r="DJ23" s="269"/>
      <c r="DK23" s="269"/>
      <c r="DL23" s="269"/>
      <c r="DM23" s="269"/>
      <c r="DN23" s="269"/>
      <c r="DO23" s="269"/>
      <c r="DP23" s="269"/>
      <c r="DQ23" s="269"/>
      <c r="DR23" s="269"/>
      <c r="DS23" s="269"/>
      <c r="DT23" s="410" t="s">
        <v>918</v>
      </c>
      <c r="DU23" s="411"/>
      <c r="DV23" s="411"/>
      <c r="DW23" s="411"/>
      <c r="DX23" s="365"/>
      <c r="DY23" s="366"/>
      <c r="DZ23" s="269"/>
      <c r="EA23" s="328"/>
      <c r="EB23" s="269"/>
      <c r="EC23" s="269"/>
      <c r="ED23" s="269"/>
      <c r="EE23" s="269"/>
      <c r="EF23" s="269"/>
      <c r="EG23" s="269"/>
      <c r="EH23" s="269"/>
      <c r="EI23" s="269"/>
      <c r="EJ23" s="269"/>
      <c r="EK23" s="269"/>
      <c r="EL23" s="269"/>
      <c r="EM23" s="269"/>
      <c r="EN23" s="269"/>
      <c r="EO23" s="269"/>
      <c r="EP23" s="269"/>
      <c r="EQ23" s="269"/>
      <c r="ER23" s="269"/>
      <c r="ES23" s="267"/>
      <c r="ET23" s="269"/>
      <c r="EU23" s="269"/>
      <c r="EV23" s="269"/>
      <c r="EW23" s="269"/>
      <c r="EX23" s="269"/>
      <c r="EY23" s="269"/>
      <c r="EZ23" s="325" t="s">
        <v>979</v>
      </c>
      <c r="FA23" s="326"/>
      <c r="FB23" s="326"/>
      <c r="FC23" s="326"/>
      <c r="FD23" s="326"/>
      <c r="FE23" s="326"/>
      <c r="FF23" s="326"/>
      <c r="FG23" s="327"/>
      <c r="FH23" s="263"/>
      <c r="FI23" s="269"/>
      <c r="FJ23" s="344"/>
      <c r="FK23" s="269"/>
      <c r="FL23" s="269"/>
      <c r="FM23" s="269"/>
      <c r="FN23" s="269"/>
      <c r="FO23" s="269"/>
      <c r="FP23" s="269"/>
      <c r="FQ23" s="269"/>
      <c r="FR23" s="269"/>
      <c r="FS23" s="269"/>
      <c r="FT23" s="269"/>
      <c r="FU23" s="295"/>
      <c r="FV23" s="269"/>
      <c r="FW23" s="269"/>
      <c r="FX23" s="269"/>
      <c r="FY23" s="269"/>
      <c r="FZ23" s="269"/>
      <c r="GA23" s="269"/>
      <c r="GB23" s="269"/>
      <c r="GC23" s="269"/>
      <c r="GD23" s="267"/>
      <c r="GE23" s="269"/>
      <c r="GF23" s="269"/>
      <c r="GG23" s="269"/>
      <c r="GH23" s="269"/>
      <c r="GI23" s="269"/>
      <c r="GJ23" s="269"/>
      <c r="GK23" s="269"/>
      <c r="GL23" s="269"/>
      <c r="GM23" s="269"/>
      <c r="GN23" s="269"/>
      <c r="GO23" s="269"/>
      <c r="GP23" s="269"/>
      <c r="GQ23" s="315"/>
      <c r="GR23" s="412" t="s">
        <v>980</v>
      </c>
      <c r="GS23" s="413"/>
      <c r="GT23" s="413"/>
      <c r="GU23" s="413"/>
      <c r="GV23" s="413"/>
      <c r="GW23" s="413"/>
      <c r="GX23" s="413"/>
      <c r="GY23" s="413"/>
      <c r="GZ23" s="413"/>
      <c r="HA23" s="413"/>
      <c r="HB23" s="413"/>
      <c r="HC23" s="414"/>
      <c r="HD23" s="652" t="s">
        <v>956</v>
      </c>
      <c r="HE23" s="550"/>
      <c r="HF23" s="550"/>
      <c r="HG23" s="550"/>
      <c r="HH23" s="550"/>
      <c r="HI23" s="551"/>
      <c r="HJ23" s="358"/>
      <c r="HK23" s="358"/>
      <c r="HL23" s="358"/>
      <c r="HM23" s="358"/>
      <c r="HN23" s="359"/>
      <c r="HO23" s="269"/>
      <c r="HP23" s="263"/>
      <c r="HQ23" s="263"/>
      <c r="HR23" s="263"/>
      <c r="HS23" s="263"/>
      <c r="HT23" s="263"/>
      <c r="HU23" s="263"/>
      <c r="HV23" s="263"/>
    </row>
    <row r="24" spans="1:230" ht="15" thickTop="1" thickBot="1">
      <c r="A24" s="266"/>
      <c r="B24" s="266"/>
      <c r="C24" s="266"/>
      <c r="D24" s="266"/>
      <c r="E24" s="266"/>
      <c r="F24" s="266"/>
      <c r="G24" s="266"/>
      <c r="H24" s="266"/>
      <c r="I24" s="266"/>
      <c r="J24" s="266"/>
      <c r="K24" s="266"/>
      <c r="L24" s="285"/>
      <c r="M24" s="285"/>
      <c r="N24" s="285"/>
      <c r="O24" s="285"/>
      <c r="P24" s="285"/>
      <c r="Q24" s="285"/>
      <c r="R24" s="285"/>
      <c r="S24" s="53"/>
      <c r="T24" s="53"/>
      <c r="U24" s="53"/>
      <c r="V24" s="53"/>
      <c r="W24" s="462"/>
      <c r="X24" s="462"/>
      <c r="Y24" s="462"/>
      <c r="Z24" s="462"/>
      <c r="AA24" s="53"/>
      <c r="AB24" s="266"/>
      <c r="AC24" s="419" t="s">
        <v>998</v>
      </c>
      <c r="AD24" s="420"/>
      <c r="AE24" s="420"/>
      <c r="AF24" s="420"/>
      <c r="AG24" s="420"/>
      <c r="AH24" s="420"/>
      <c r="AI24" s="420"/>
      <c r="AJ24" s="421"/>
      <c r="AK24" s="520"/>
      <c r="AL24" s="266"/>
      <c r="AM24" s="266"/>
      <c r="AN24" s="266"/>
      <c r="AO24" s="285"/>
      <c r="AP24" s="285"/>
      <c r="AQ24" s="285"/>
      <c r="AR24" s="285"/>
      <c r="AS24" s="285"/>
      <c r="AT24" s="285"/>
      <c r="AU24" s="285"/>
      <c r="AV24" s="321"/>
      <c r="AW24" s="285"/>
      <c r="AX24" s="285"/>
      <c r="AY24" s="285"/>
      <c r="AZ24" s="285"/>
      <c r="BA24" s="285"/>
      <c r="BB24" s="285"/>
      <c r="BC24" s="285"/>
      <c r="BD24" s="285"/>
      <c r="BE24" s="346"/>
      <c r="BF24" s="269"/>
      <c r="BG24" s="269"/>
      <c r="BH24" s="269"/>
      <c r="BI24" s="269"/>
      <c r="BJ24" s="269"/>
      <c r="BK24" s="269"/>
      <c r="BL24" s="269"/>
      <c r="BM24" s="269"/>
      <c r="BN24" s="269"/>
      <c r="BO24" s="269"/>
      <c r="BP24" s="269"/>
      <c r="BQ24" s="269"/>
      <c r="BR24" s="269"/>
      <c r="BS24" s="269"/>
      <c r="BT24" s="269"/>
      <c r="BU24" s="269"/>
      <c r="BV24" s="269"/>
      <c r="BW24" s="266"/>
      <c r="BX24" s="321"/>
      <c r="BY24" s="285"/>
      <c r="BZ24" s="285"/>
      <c r="CA24" s="285"/>
      <c r="CB24" s="285"/>
      <c r="CC24" s="285"/>
      <c r="CD24" s="285"/>
      <c r="CE24" s="285"/>
      <c r="CF24" s="285"/>
      <c r="CG24" s="285"/>
      <c r="CH24" s="285"/>
      <c r="CI24" s="285"/>
      <c r="CJ24" s="285"/>
      <c r="CK24" s="321"/>
      <c r="CL24" s="285"/>
      <c r="CM24" s="285"/>
      <c r="CN24" s="336"/>
      <c r="CO24" s="315"/>
      <c r="CP24" s="315"/>
      <c r="CQ24" s="315"/>
      <c r="CR24" s="315"/>
      <c r="CS24" s="315"/>
      <c r="CT24" s="315"/>
      <c r="CU24" s="315"/>
      <c r="CV24" s="269"/>
      <c r="CW24" s="269"/>
      <c r="CX24" s="295"/>
      <c r="CY24" s="269"/>
      <c r="CZ24" s="269"/>
      <c r="DA24" s="269"/>
      <c r="DB24" s="269"/>
      <c r="DC24" s="269"/>
      <c r="DD24" s="269"/>
      <c r="DE24" s="269"/>
      <c r="DF24" s="269"/>
      <c r="DG24" s="266"/>
      <c r="DH24" s="269"/>
      <c r="DI24" s="269"/>
      <c r="DJ24" s="269"/>
      <c r="DK24" s="269"/>
      <c r="DL24" s="269"/>
      <c r="DM24" s="269"/>
      <c r="DN24" s="269"/>
      <c r="DO24" s="269"/>
      <c r="DP24" s="269"/>
      <c r="DQ24" s="269"/>
      <c r="DR24" s="269"/>
      <c r="DS24" s="269"/>
      <c r="DT24" s="269"/>
      <c r="DU24" s="269"/>
      <c r="DV24" s="269"/>
      <c r="DW24" s="269"/>
      <c r="DX24" s="269"/>
      <c r="DY24" s="269"/>
      <c r="DZ24" s="315"/>
      <c r="EA24" s="416" t="s">
        <v>975</v>
      </c>
      <c r="EB24" s="403"/>
      <c r="EC24" s="403"/>
      <c r="ED24" s="403"/>
      <c r="EE24" s="403"/>
      <c r="EF24" s="403"/>
      <c r="EG24" s="309"/>
      <c r="EH24" s="310"/>
      <c r="EI24" s="269"/>
      <c r="EJ24" s="269"/>
      <c r="EK24" s="269"/>
      <c r="EL24" s="269"/>
      <c r="EM24" s="269"/>
      <c r="EN24" s="269"/>
      <c r="EO24" s="269"/>
      <c r="EP24" s="269"/>
      <c r="EQ24" s="269"/>
      <c r="ER24" s="269"/>
      <c r="ES24" s="267"/>
      <c r="ET24" s="269"/>
      <c r="EU24" s="269"/>
      <c r="EV24" s="269"/>
      <c r="EW24" s="269"/>
      <c r="EX24" s="269"/>
      <c r="EY24" s="269"/>
      <c r="EZ24" s="263"/>
      <c r="FA24" s="263"/>
      <c r="FB24" s="263"/>
      <c r="FC24" s="263"/>
      <c r="FD24" s="263"/>
      <c r="FE24" s="263"/>
      <c r="FF24" s="263"/>
      <c r="FG24" s="263"/>
      <c r="FH24" s="263"/>
      <c r="FI24" s="269"/>
      <c r="FJ24" s="417" t="s">
        <v>982</v>
      </c>
      <c r="FK24" s="418"/>
      <c r="FL24" s="418"/>
      <c r="FM24" s="418"/>
      <c r="FN24" s="409"/>
      <c r="FO24" s="315"/>
      <c r="FP24" s="315"/>
      <c r="FQ24" s="315"/>
      <c r="FR24" s="315"/>
      <c r="FS24" s="315"/>
      <c r="FT24" s="269"/>
      <c r="FU24" s="295"/>
      <c r="FV24" s="269"/>
      <c r="FW24" s="269"/>
      <c r="FX24" s="269"/>
      <c r="FY24" s="269"/>
      <c r="FZ24" s="269"/>
      <c r="GA24" s="269"/>
      <c r="GB24" s="269"/>
      <c r="GC24" s="269"/>
      <c r="GD24" s="267"/>
      <c r="GE24" s="269"/>
      <c r="GF24" s="269"/>
      <c r="GG24" s="269"/>
      <c r="GH24" s="269"/>
      <c r="GI24" s="269"/>
      <c r="GJ24" s="269"/>
      <c r="GK24" s="269"/>
      <c r="GL24" s="269"/>
      <c r="GM24" s="269"/>
      <c r="GN24" s="269"/>
      <c r="GO24" s="269"/>
      <c r="GP24" s="269"/>
      <c r="GQ24" s="269"/>
      <c r="GR24" s="652" t="s">
        <v>202</v>
      </c>
      <c r="GS24" s="550"/>
      <c r="GT24" s="550"/>
      <c r="GU24" s="550"/>
      <c r="GV24" s="550"/>
      <c r="GW24" s="413"/>
      <c r="GX24" s="413"/>
      <c r="GY24" s="413"/>
      <c r="GZ24" s="413"/>
      <c r="HA24" s="413"/>
      <c r="HB24" s="413"/>
      <c r="HC24" s="414"/>
      <c r="HD24" s="412" t="s">
        <v>993</v>
      </c>
      <c r="HE24" s="552"/>
      <c r="HF24" s="552"/>
      <c r="HG24" s="552"/>
      <c r="HH24" s="520"/>
      <c r="HI24" s="269"/>
      <c r="HJ24" s="269"/>
      <c r="HK24" s="433"/>
      <c r="HL24" s="433"/>
      <c r="HM24" s="358"/>
      <c r="HN24" s="359"/>
      <c r="HO24" s="269"/>
      <c r="HP24" s="263"/>
      <c r="HQ24" s="263"/>
      <c r="HR24" s="263"/>
      <c r="HS24" s="263"/>
      <c r="HT24" s="263"/>
      <c r="HU24" s="263"/>
      <c r="HV24" s="263"/>
    </row>
    <row r="25" spans="1:230" ht="15" thickTop="1" thickBot="1">
      <c r="A25" s="266"/>
      <c r="B25" s="266"/>
      <c r="C25" s="266"/>
      <c r="D25" s="266"/>
      <c r="E25" s="266"/>
      <c r="M25" s="285"/>
      <c r="N25" s="285"/>
      <c r="O25" s="285"/>
      <c r="P25" s="285"/>
      <c r="Q25" s="285"/>
      <c r="R25" s="285"/>
      <c r="S25" s="53"/>
      <c r="T25" s="462"/>
      <c r="U25" s="462"/>
      <c r="V25" s="462"/>
      <c r="W25" s="53"/>
      <c r="X25" s="53"/>
      <c r="Y25" s="53"/>
      <c r="Z25" s="53"/>
      <c r="AA25" s="53"/>
      <c r="AB25" s="285"/>
      <c r="AC25" s="348"/>
      <c r="AD25" s="266"/>
      <c r="AE25" s="266"/>
      <c r="AF25" s="266"/>
      <c r="AG25" s="266"/>
      <c r="AH25" s="266"/>
      <c r="AI25" s="266"/>
      <c r="AJ25" s="520"/>
      <c r="AK25" s="520"/>
      <c r="AL25" s="266"/>
      <c r="AM25" s="266"/>
      <c r="AN25" s="266"/>
      <c r="AO25" s="285"/>
      <c r="AP25" s="285"/>
      <c r="AQ25" s="285"/>
      <c r="AR25" s="285"/>
      <c r="AS25" s="285"/>
      <c r="AT25" s="285"/>
      <c r="AU25" s="285"/>
      <c r="AV25" s="826" t="s">
        <v>988</v>
      </c>
      <c r="AW25" s="518"/>
      <c r="AX25" s="518"/>
      <c r="AY25" s="518"/>
      <c r="AZ25" s="524"/>
      <c r="BA25" s="266"/>
      <c r="BB25" s="266"/>
      <c r="BC25" s="266"/>
      <c r="BD25" s="266"/>
      <c r="BE25" s="840" t="s">
        <v>209</v>
      </c>
      <c r="BF25" s="305"/>
      <c r="BG25" s="305"/>
      <c r="BH25" s="305"/>
      <c r="BI25" s="305"/>
      <c r="BJ25" s="306"/>
      <c r="BK25" s="269" t="s">
        <v>883</v>
      </c>
      <c r="BL25" s="269"/>
      <c r="BM25" s="269"/>
      <c r="BN25" s="269"/>
      <c r="BO25" s="269"/>
      <c r="BP25" s="269"/>
      <c r="BQ25" s="269"/>
      <c r="BR25" s="269"/>
      <c r="BS25" s="269"/>
      <c r="BT25" s="269"/>
      <c r="BU25" s="269"/>
      <c r="BV25" s="269"/>
      <c r="BW25" s="266"/>
      <c r="BX25" s="321"/>
      <c r="BY25" s="285"/>
      <c r="BZ25" s="285"/>
      <c r="CA25" s="285"/>
      <c r="CB25" s="285"/>
      <c r="CC25" s="285"/>
      <c r="CD25" s="285"/>
      <c r="CE25" s="285"/>
      <c r="CF25" s="285"/>
      <c r="CG25" s="285"/>
      <c r="CH25" s="285"/>
      <c r="CI25" s="285"/>
      <c r="CJ25" s="285"/>
      <c r="CK25" s="321"/>
      <c r="CL25" s="285"/>
      <c r="CM25" s="285"/>
      <c r="CN25" s="299"/>
      <c r="CO25" s="269"/>
      <c r="CP25" s="269"/>
      <c r="CQ25" s="269"/>
      <c r="CR25" s="269"/>
      <c r="CS25" s="269"/>
      <c r="CT25" s="269"/>
      <c r="CU25" s="269"/>
      <c r="CV25" s="269"/>
      <c r="CW25" s="269"/>
      <c r="CX25" s="295"/>
      <c r="CY25" s="269"/>
      <c r="CZ25" s="269"/>
      <c r="DA25" s="269"/>
      <c r="DB25" s="269"/>
      <c r="DC25" s="269"/>
      <c r="DD25" s="269"/>
      <c r="DE25" s="269"/>
      <c r="DF25" s="269"/>
      <c r="DG25" s="266"/>
      <c r="DH25" s="269"/>
      <c r="DI25" s="269"/>
      <c r="DJ25" s="269"/>
      <c r="DK25" s="269"/>
      <c r="DL25" s="269"/>
      <c r="DM25" s="269"/>
      <c r="DN25" s="269"/>
      <c r="DO25" s="269"/>
      <c r="DP25" s="269"/>
      <c r="DQ25" s="269"/>
      <c r="DR25" s="269"/>
      <c r="DS25" s="269"/>
      <c r="DT25" s="269"/>
      <c r="DU25" s="269"/>
      <c r="DV25" s="269"/>
      <c r="DW25" s="269"/>
      <c r="DX25" s="269"/>
      <c r="DY25" s="269"/>
      <c r="DZ25" s="269"/>
      <c r="EA25" s="325" t="s">
        <v>979</v>
      </c>
      <c r="EB25" s="326"/>
      <c r="EC25" s="326"/>
      <c r="ED25" s="326"/>
      <c r="EE25" s="326"/>
      <c r="EF25" s="326"/>
      <c r="EG25" s="326"/>
      <c r="EH25" s="327"/>
      <c r="EI25" s="269"/>
      <c r="EJ25" s="269"/>
      <c r="EK25" s="269"/>
      <c r="EL25" s="269"/>
      <c r="EM25" s="269"/>
      <c r="EN25" s="269"/>
      <c r="EO25" s="269"/>
      <c r="EP25" s="269"/>
      <c r="EQ25" s="269"/>
      <c r="ER25" s="269"/>
      <c r="ES25" s="267"/>
      <c r="ET25" s="269"/>
      <c r="EU25" s="269"/>
      <c r="EV25" s="269"/>
      <c r="EW25" s="269"/>
      <c r="EX25" s="269"/>
      <c r="EY25" s="269"/>
      <c r="EZ25" s="263"/>
      <c r="FA25" s="263"/>
      <c r="FB25" s="263"/>
      <c r="FC25" s="263"/>
      <c r="FD25" s="263"/>
      <c r="FE25" s="263"/>
      <c r="FF25" s="263"/>
      <c r="FG25" s="263"/>
      <c r="FH25" s="263"/>
      <c r="FI25" s="269"/>
      <c r="FJ25" s="296"/>
      <c r="FK25" s="269"/>
      <c r="FL25" s="269"/>
      <c r="FM25" s="269"/>
      <c r="FN25" s="269"/>
      <c r="FO25" s="269"/>
      <c r="FP25" s="269"/>
      <c r="FQ25" s="269"/>
      <c r="FR25" s="269"/>
      <c r="FS25" s="269"/>
      <c r="FT25" s="269"/>
      <c r="FU25" s="295"/>
      <c r="FV25" s="269"/>
      <c r="FW25" s="269"/>
      <c r="FX25" s="269"/>
      <c r="FY25" s="269"/>
      <c r="FZ25" s="269"/>
      <c r="GA25" s="269"/>
      <c r="GB25" s="269"/>
      <c r="GC25" s="269"/>
      <c r="GD25" s="267"/>
      <c r="GE25" s="269"/>
      <c r="GF25" s="269"/>
      <c r="GG25" s="269"/>
      <c r="GH25" s="269"/>
      <c r="GI25" s="269"/>
      <c r="GJ25" s="269"/>
      <c r="GK25" s="269"/>
      <c r="GL25" s="269"/>
      <c r="GM25" s="269"/>
      <c r="GN25" s="269"/>
      <c r="GO25" s="269"/>
      <c r="GP25" s="269"/>
      <c r="GQ25" s="269"/>
      <c r="GR25" s="652" t="s">
        <v>987</v>
      </c>
      <c r="GS25" s="550"/>
      <c r="GT25" s="550"/>
      <c r="GU25" s="550"/>
      <c r="GV25" s="550"/>
      <c r="GW25" s="550"/>
      <c r="GX25" s="550"/>
      <c r="GY25" s="550"/>
      <c r="GZ25" s="550"/>
      <c r="HA25" s="550"/>
      <c r="HB25" s="550"/>
      <c r="HC25" s="553"/>
      <c r="HD25" s="652" t="s">
        <v>211</v>
      </c>
      <c r="HE25" s="550"/>
      <c r="HF25" s="550"/>
      <c r="HG25" s="550"/>
      <c r="HH25" s="550"/>
      <c r="HI25" s="550"/>
      <c r="HJ25" s="551"/>
      <c r="HK25" s="551"/>
      <c r="HL25" s="358"/>
      <c r="HM25" s="358"/>
      <c r="HN25" s="359"/>
      <c r="HO25" s="269"/>
      <c r="HP25" s="263"/>
      <c r="HQ25" s="263"/>
      <c r="HR25" s="263"/>
      <c r="HS25" s="263"/>
      <c r="HT25" s="263"/>
      <c r="HU25" s="263"/>
      <c r="HV25" s="263"/>
    </row>
    <row r="26" spans="1:230" ht="14.25" thickBot="1">
      <c r="A26" s="266"/>
      <c r="B26" s="266"/>
      <c r="C26" s="266"/>
      <c r="D26" s="266"/>
      <c r="E26" s="266"/>
      <c r="M26" s="285"/>
      <c r="N26" s="285"/>
      <c r="O26" s="285"/>
      <c r="P26" s="285"/>
      <c r="Q26" s="285"/>
      <c r="R26" s="285"/>
      <c r="S26" s="53"/>
      <c r="T26" s="53"/>
      <c r="U26" s="53"/>
      <c r="V26" s="53"/>
      <c r="W26" s="53"/>
      <c r="X26" s="53"/>
      <c r="Y26" s="53"/>
      <c r="Z26" s="53"/>
      <c r="AA26" s="53"/>
      <c r="AB26" s="285"/>
      <c r="AC26" s="826" t="s">
        <v>205</v>
      </c>
      <c r="AD26" s="518"/>
      <c r="AE26" s="518"/>
      <c r="AF26" s="518"/>
      <c r="AG26" s="524"/>
      <c r="AH26" s="266" t="s">
        <v>883</v>
      </c>
      <c r="AI26" s="266"/>
      <c r="AJ26" s="285"/>
      <c r="AK26" s="285"/>
      <c r="AL26" s="266"/>
      <c r="AM26" s="266"/>
      <c r="AN26" s="266"/>
      <c r="AO26" s="285"/>
      <c r="AP26" s="285"/>
      <c r="AQ26" s="285"/>
      <c r="AR26" s="285"/>
      <c r="AS26" s="285"/>
      <c r="AT26" s="285"/>
      <c r="AU26" s="285"/>
      <c r="AV26" s="321"/>
      <c r="AW26" s="266"/>
      <c r="AX26" s="266"/>
      <c r="AY26" s="266"/>
      <c r="AZ26" s="266"/>
      <c r="BA26" s="266"/>
      <c r="BB26" s="266"/>
      <c r="BC26" s="266"/>
      <c r="BD26" s="266"/>
      <c r="BE26" s="346"/>
      <c r="BF26" s="269"/>
      <c r="BG26" s="269"/>
      <c r="BH26" s="269"/>
      <c r="BI26" s="269"/>
      <c r="BJ26" s="269"/>
      <c r="BK26" s="269"/>
      <c r="BL26" s="269"/>
      <c r="BM26" s="269"/>
      <c r="BN26" s="269"/>
      <c r="BO26" s="269"/>
      <c r="BP26" s="269"/>
      <c r="BQ26" s="269"/>
      <c r="BR26" s="269"/>
      <c r="BS26" s="269"/>
      <c r="BT26" s="269"/>
      <c r="BU26" s="269"/>
      <c r="BV26" s="269"/>
      <c r="BW26" s="266"/>
      <c r="BX26" s="285"/>
      <c r="BY26" s="285"/>
      <c r="BZ26" s="285"/>
      <c r="CA26" s="285"/>
      <c r="CB26" s="285"/>
      <c r="CC26" s="285"/>
      <c r="CD26" s="285"/>
      <c r="CE26" s="285"/>
      <c r="CF26" s="285"/>
      <c r="CG26" s="285"/>
      <c r="CH26" s="285"/>
      <c r="CI26" s="972" t="s">
        <v>985</v>
      </c>
      <c r="CJ26" s="973"/>
      <c r="CK26" s="973"/>
      <c r="CL26" s="974"/>
      <c r="CM26" s="285"/>
      <c r="CN26" s="299"/>
      <c r="CO26" s="269"/>
      <c r="CP26" s="269"/>
      <c r="CQ26" s="269"/>
      <c r="CR26" s="269"/>
      <c r="CS26" s="269"/>
      <c r="CT26" s="269"/>
      <c r="CU26" s="269"/>
      <c r="CV26" s="269"/>
      <c r="CW26" s="269"/>
      <c r="CX26" s="295"/>
      <c r="CY26" s="269"/>
      <c r="CZ26" s="269"/>
      <c r="DA26" s="269"/>
      <c r="DB26" s="269"/>
      <c r="DC26" s="269"/>
      <c r="DD26" s="269"/>
      <c r="DE26" s="269"/>
      <c r="DF26" s="269"/>
      <c r="DG26" s="266"/>
      <c r="DH26" s="269"/>
      <c r="DI26" s="269"/>
      <c r="DJ26" s="269"/>
      <c r="DK26" s="269"/>
      <c r="DL26" s="269"/>
      <c r="DM26" s="269"/>
      <c r="DN26" s="269"/>
      <c r="DO26" s="269"/>
      <c r="DP26" s="269"/>
      <c r="DQ26" s="269"/>
      <c r="DR26" s="269"/>
      <c r="DS26" s="269"/>
      <c r="DT26" s="315"/>
      <c r="DU26" s="315"/>
      <c r="DV26" s="315"/>
      <c r="DW26" s="315"/>
      <c r="DX26" s="269"/>
      <c r="DY26" s="269"/>
      <c r="DZ26" s="269"/>
      <c r="EA26" s="269"/>
      <c r="EB26" s="269"/>
      <c r="EC26" s="269"/>
      <c r="ED26" s="269"/>
      <c r="EE26" s="269"/>
      <c r="EF26" s="269"/>
      <c r="EG26" s="269"/>
      <c r="EH26" s="269"/>
      <c r="EI26" s="269"/>
      <c r="EJ26" s="269"/>
      <c r="EK26" s="269"/>
      <c r="EL26" s="269"/>
      <c r="EM26" s="269"/>
      <c r="EN26" s="269"/>
      <c r="EO26" s="269"/>
      <c r="EP26" s="269"/>
      <c r="EQ26" s="269"/>
      <c r="ER26" s="269"/>
      <c r="ES26" s="267"/>
      <c r="ET26" s="269"/>
      <c r="EU26" s="269"/>
      <c r="EV26" s="269"/>
      <c r="EW26" s="269"/>
      <c r="EX26" s="269"/>
      <c r="EY26" s="269"/>
      <c r="EZ26" s="263"/>
      <c r="FA26" s="263"/>
      <c r="FB26" s="263"/>
      <c r="FC26" s="263"/>
      <c r="FD26" s="263"/>
      <c r="FE26" s="263"/>
      <c r="FF26" s="263"/>
      <c r="FG26" s="263"/>
      <c r="FH26" s="263"/>
      <c r="FI26" s="269"/>
      <c r="FJ26" s="422" t="s">
        <v>986</v>
      </c>
      <c r="FK26" s="554"/>
      <c r="FL26" s="554"/>
      <c r="FM26" s="554"/>
      <c r="FN26" s="554"/>
      <c r="FO26" s="554"/>
      <c r="FP26" s="554"/>
      <c r="FQ26" s="554"/>
      <c r="FR26" s="555"/>
      <c r="FS26" s="269"/>
      <c r="FT26" s="269"/>
      <c r="FU26" s="295"/>
      <c r="FV26" s="269"/>
      <c r="FW26" s="269"/>
      <c r="FX26" s="269"/>
      <c r="FY26" s="269"/>
      <c r="FZ26" s="269"/>
      <c r="GA26" s="269"/>
      <c r="GB26" s="269"/>
      <c r="GC26" s="269"/>
      <c r="GD26" s="267"/>
      <c r="GE26" s="269"/>
      <c r="GF26" s="269"/>
      <c r="GG26" s="269"/>
      <c r="GH26" s="269"/>
      <c r="GI26" s="269"/>
      <c r="GJ26" s="269"/>
      <c r="GK26" s="269"/>
      <c r="GL26" s="269"/>
      <c r="GM26" s="269"/>
      <c r="GN26" s="269"/>
      <c r="GO26" s="269"/>
      <c r="GP26" s="269"/>
      <c r="GQ26" s="315"/>
      <c r="GR26" s="652" t="s">
        <v>205</v>
      </c>
      <c r="GS26" s="550"/>
      <c r="GT26" s="550"/>
      <c r="GU26" s="550"/>
      <c r="GV26" s="550"/>
      <c r="GW26" s="550"/>
      <c r="GX26" s="550"/>
      <c r="GY26" s="413"/>
      <c r="GZ26" s="413"/>
      <c r="HA26" s="413"/>
      <c r="HB26" s="413"/>
      <c r="HC26" s="414"/>
      <c r="HD26" s="295" t="s">
        <v>1193</v>
      </c>
      <c r="HE26" s="552"/>
      <c r="HF26" s="552"/>
      <c r="HG26" s="552"/>
      <c r="HH26" s="520"/>
      <c r="HI26" s="269"/>
      <c r="HJ26" s="269"/>
      <c r="HK26" s="269"/>
      <c r="HL26" s="439"/>
      <c r="HM26" s="358"/>
      <c r="HN26" s="359"/>
      <c r="HO26" s="269"/>
      <c r="HP26" s="263"/>
      <c r="HQ26" s="263"/>
      <c r="HR26" s="263"/>
      <c r="HS26" s="263"/>
      <c r="HT26" s="263"/>
      <c r="HU26" s="263"/>
      <c r="HV26" s="263"/>
    </row>
    <row r="27" spans="1:230" ht="14.25" thickBot="1">
      <c r="A27" s="266"/>
      <c r="B27" s="266"/>
      <c r="C27" s="266"/>
      <c r="D27" s="266"/>
      <c r="E27" s="266"/>
      <c r="M27" s="266"/>
      <c r="N27" s="266"/>
      <c r="O27" s="266"/>
      <c r="P27" s="266"/>
      <c r="Q27" s="266"/>
      <c r="R27" s="266"/>
      <c r="S27" s="462"/>
      <c r="T27" s="462"/>
      <c r="U27" s="462"/>
      <c r="V27" s="462"/>
      <c r="W27" s="462"/>
      <c r="X27" s="462"/>
      <c r="Y27" s="462"/>
      <c r="Z27" s="462"/>
      <c r="AA27" s="462"/>
      <c r="AB27" s="285"/>
      <c r="AC27" s="266"/>
      <c r="AD27" s="430"/>
      <c r="AE27" s="266"/>
      <c r="AF27" s="266"/>
      <c r="AG27" s="266"/>
      <c r="AH27" s="266"/>
      <c r="AI27" s="266"/>
      <c r="AJ27" s="266"/>
      <c r="AK27" s="266"/>
      <c r="AL27" s="266"/>
      <c r="AM27" s="266"/>
      <c r="AN27" s="266"/>
      <c r="AO27" s="266"/>
      <c r="AP27" s="266"/>
      <c r="AQ27" s="266"/>
      <c r="AR27" s="266"/>
      <c r="AS27" s="266"/>
      <c r="AT27" s="266"/>
      <c r="AU27" s="266"/>
      <c r="AV27" s="826" t="s">
        <v>994</v>
      </c>
      <c r="AW27" s="518"/>
      <c r="AX27" s="518"/>
      <c r="AY27" s="518"/>
      <c r="AZ27" s="518"/>
      <c r="BA27" s="524"/>
      <c r="BB27" s="266" t="s">
        <v>883</v>
      </c>
      <c r="BC27" s="266"/>
      <c r="BD27" s="266"/>
      <c r="BE27" s="840" t="s">
        <v>210</v>
      </c>
      <c r="BF27" s="305"/>
      <c r="BG27" s="305"/>
      <c r="BH27" s="305"/>
      <c r="BI27" s="305"/>
      <c r="BJ27" s="306"/>
      <c r="BK27" s="269" t="s">
        <v>883</v>
      </c>
      <c r="BL27" s="269"/>
      <c r="BM27" s="269"/>
      <c r="BN27" s="269"/>
      <c r="BO27" s="269"/>
      <c r="BP27" s="269"/>
      <c r="BQ27" s="269"/>
      <c r="BR27" s="269"/>
      <c r="BS27" s="269"/>
      <c r="BT27" s="269"/>
      <c r="BU27" s="269"/>
      <c r="BV27" s="269"/>
      <c r="BW27" s="266"/>
      <c r="BX27" s="285"/>
      <c r="BY27" s="285"/>
      <c r="BZ27" s="285"/>
      <c r="CA27" s="285"/>
      <c r="CB27" s="285"/>
      <c r="CC27" s="285"/>
      <c r="CD27" s="285"/>
      <c r="CE27" s="285"/>
      <c r="CF27" s="285"/>
      <c r="CG27" s="285"/>
      <c r="CH27" s="285"/>
      <c r="CI27" s="285"/>
      <c r="CJ27" s="285"/>
      <c r="CK27" s="285"/>
      <c r="CL27" s="285"/>
      <c r="CM27" s="285"/>
      <c r="CN27" s="972" t="s">
        <v>1290</v>
      </c>
      <c r="CO27" s="973"/>
      <c r="CP27" s="974"/>
      <c r="CQ27" s="269"/>
      <c r="CR27" s="269"/>
      <c r="CS27" s="269"/>
      <c r="CT27" s="269"/>
      <c r="CU27" s="269"/>
      <c r="CV27" s="269"/>
      <c r="CW27" s="269"/>
      <c r="CX27" s="295"/>
      <c r="CY27" s="269"/>
      <c r="CZ27" s="269"/>
      <c r="DA27" s="269"/>
      <c r="DB27" s="269"/>
      <c r="DC27" s="269"/>
      <c r="DD27" s="269"/>
      <c r="DE27" s="269"/>
      <c r="DF27" s="269"/>
      <c r="DG27" s="266"/>
      <c r="DH27" s="269"/>
      <c r="DI27" s="269"/>
      <c r="DJ27" s="269"/>
      <c r="DK27" s="269"/>
      <c r="DL27" s="269"/>
      <c r="DM27" s="269"/>
      <c r="DN27" s="269"/>
      <c r="DO27" s="269"/>
      <c r="DP27" s="269"/>
      <c r="DQ27" s="269"/>
      <c r="DR27" s="269"/>
      <c r="DS27" s="269"/>
      <c r="DT27" s="269"/>
      <c r="DU27" s="269"/>
      <c r="DV27" s="269"/>
      <c r="DW27" s="269"/>
      <c r="DX27" s="269"/>
      <c r="DY27" s="315"/>
      <c r="DZ27" s="315"/>
      <c r="EA27" s="315"/>
      <c r="EB27" s="269"/>
      <c r="EC27" s="269"/>
      <c r="ED27" s="269"/>
      <c r="EE27" s="269"/>
      <c r="EF27" s="269"/>
      <c r="EG27" s="269"/>
      <c r="EH27" s="269"/>
      <c r="EI27" s="269"/>
      <c r="EJ27" s="269"/>
      <c r="EK27" s="269"/>
      <c r="EL27" s="269"/>
      <c r="EM27" s="269"/>
      <c r="EN27" s="269"/>
      <c r="EO27" s="269"/>
      <c r="EP27" s="269"/>
      <c r="EQ27" s="269"/>
      <c r="ER27" s="269"/>
      <c r="ES27" s="267"/>
      <c r="ET27" s="269"/>
      <c r="EU27" s="269"/>
      <c r="EV27" s="269"/>
      <c r="EW27" s="263"/>
      <c r="EX27" s="263"/>
      <c r="EY27" s="263"/>
      <c r="EZ27" s="263"/>
      <c r="FA27" s="263"/>
      <c r="FB27" s="263"/>
      <c r="FC27" s="263"/>
      <c r="FD27" s="263"/>
      <c r="FE27" s="263"/>
      <c r="FF27" s="263"/>
      <c r="FG27" s="263"/>
      <c r="FH27" s="263"/>
      <c r="FI27" s="315"/>
      <c r="FJ27" s="981" t="s">
        <v>991</v>
      </c>
      <c r="FK27" s="982"/>
      <c r="FL27" s="982"/>
      <c r="FM27" s="982"/>
      <c r="FN27" s="982"/>
      <c r="FO27" s="982"/>
      <c r="FP27" s="982"/>
      <c r="FQ27" s="982"/>
      <c r="FR27" s="983"/>
      <c r="FS27" s="269"/>
      <c r="FT27" s="269"/>
      <c r="FU27" s="295"/>
      <c r="FV27" s="269"/>
      <c r="FW27" s="269"/>
      <c r="FX27" s="269"/>
      <c r="FY27" s="269"/>
      <c r="FZ27" s="269"/>
      <c r="GA27" s="269"/>
      <c r="GB27" s="269"/>
      <c r="GC27" s="269"/>
      <c r="GD27" s="267"/>
      <c r="GE27" s="269"/>
      <c r="GF27" s="269"/>
      <c r="GG27" s="269"/>
      <c r="GH27" s="269"/>
      <c r="GI27" s="269"/>
      <c r="GJ27" s="269"/>
      <c r="GK27" s="269"/>
      <c r="GL27" s="269"/>
      <c r="GM27" s="269"/>
      <c r="GN27" s="269"/>
      <c r="GO27" s="269"/>
      <c r="GP27" s="269"/>
      <c r="GQ27" s="269"/>
      <c r="GR27" s="652" t="s">
        <v>1001</v>
      </c>
      <c r="GS27" s="550"/>
      <c r="GT27" s="550"/>
      <c r="GU27" s="550"/>
      <c r="GV27" s="550"/>
      <c r="GW27" s="550"/>
      <c r="GX27" s="550"/>
      <c r="GY27" s="550"/>
      <c r="GZ27" s="550"/>
      <c r="HA27" s="550"/>
      <c r="HB27" s="550"/>
      <c r="HC27" s="553"/>
      <c r="HD27" s="412" t="s">
        <v>1007</v>
      </c>
      <c r="HE27" s="550"/>
      <c r="HF27" s="550"/>
      <c r="HG27" s="550"/>
      <c r="HH27" s="413"/>
      <c r="HI27" s="358"/>
      <c r="HJ27" s="358"/>
      <c r="HK27" s="358"/>
      <c r="HL27" s="358"/>
      <c r="HM27" s="358"/>
      <c r="HN27" s="359"/>
      <c r="HO27" s="269"/>
      <c r="HP27" s="263"/>
      <c r="HQ27" s="263"/>
      <c r="HR27" s="263"/>
      <c r="HS27" s="263"/>
      <c r="HT27" s="263"/>
      <c r="HU27" s="263"/>
      <c r="HV27" s="263"/>
    </row>
    <row r="28" spans="1:230" ht="14.25" thickBot="1">
      <c r="A28" s="266"/>
      <c r="B28" s="266"/>
      <c r="C28" s="266"/>
      <c r="D28" s="266"/>
      <c r="E28" s="266"/>
      <c r="M28" s="266"/>
      <c r="N28" s="266"/>
      <c r="O28" s="266"/>
      <c r="P28" s="266"/>
      <c r="Q28" s="266"/>
      <c r="R28" s="266"/>
      <c r="S28" s="462"/>
      <c r="T28" s="462"/>
      <c r="U28" s="462"/>
      <c r="V28" s="462"/>
      <c r="W28" s="462"/>
      <c r="X28" s="462"/>
      <c r="Y28" s="462"/>
      <c r="Z28" s="462"/>
      <c r="AA28" s="462"/>
      <c r="AB28" s="425"/>
      <c r="AC28" s="826" t="s">
        <v>1001</v>
      </c>
      <c r="AD28" s="518"/>
      <c r="AE28" s="518"/>
      <c r="AF28" s="518"/>
      <c r="AG28" s="518"/>
      <c r="AH28" s="518"/>
      <c r="AI28" s="518"/>
      <c r="AJ28" s="518"/>
      <c r="AK28" s="559"/>
      <c r="AL28" s="266" t="s">
        <v>883</v>
      </c>
      <c r="AM28" s="266"/>
      <c r="AN28" s="266"/>
      <c r="AO28" s="266"/>
      <c r="AP28" s="266"/>
      <c r="AQ28" s="266"/>
      <c r="AR28" s="266"/>
      <c r="AS28" s="266"/>
      <c r="AT28" s="266"/>
      <c r="AU28" s="266"/>
      <c r="AV28" s="321"/>
      <c r="AW28" s="266"/>
      <c r="AX28" s="266"/>
      <c r="AY28" s="266"/>
      <c r="AZ28" s="266"/>
      <c r="BA28" s="266"/>
      <c r="BB28" s="266"/>
      <c r="BC28" s="266"/>
      <c r="BD28" s="266"/>
      <c r="BE28" s="346"/>
      <c r="BF28" s="269"/>
      <c r="BG28" s="269"/>
      <c r="BH28" s="269"/>
      <c r="BI28" s="269"/>
      <c r="BJ28" s="269"/>
      <c r="BK28" s="269"/>
      <c r="BL28" s="269"/>
      <c r="BM28" s="269"/>
      <c r="BN28" s="269"/>
      <c r="BO28" s="269"/>
      <c r="BP28" s="269"/>
      <c r="BQ28" s="269"/>
      <c r="BR28" s="269"/>
      <c r="BS28" s="269"/>
      <c r="BT28" s="269"/>
      <c r="BU28" s="269"/>
      <c r="BV28" s="269"/>
      <c r="BW28" s="266"/>
      <c r="BX28" s="285"/>
      <c r="BY28" s="285"/>
      <c r="BZ28" s="285"/>
      <c r="CA28" s="285"/>
      <c r="CB28" s="285"/>
      <c r="CC28" s="285"/>
      <c r="CD28" s="285"/>
      <c r="CE28" s="285"/>
      <c r="CF28" s="285"/>
      <c r="CG28" s="285"/>
      <c r="CH28" s="285"/>
      <c r="CI28" s="285"/>
      <c r="CJ28" s="285"/>
      <c r="CK28" s="285"/>
      <c r="CL28" s="285"/>
      <c r="CM28" s="285"/>
      <c r="CN28" s="299"/>
      <c r="CO28" s="269"/>
      <c r="CP28" s="269"/>
      <c r="CQ28" s="269"/>
      <c r="CR28" s="269"/>
      <c r="CS28" s="269"/>
      <c r="CT28" s="269"/>
      <c r="CU28" s="269"/>
      <c r="CV28" s="269"/>
      <c r="CW28" s="269"/>
      <c r="CX28" s="295"/>
      <c r="CY28" s="269"/>
      <c r="CZ28" s="269"/>
      <c r="DA28" s="269"/>
      <c r="DB28" s="269"/>
      <c r="DC28" s="269"/>
      <c r="DD28" s="269"/>
      <c r="DE28" s="269"/>
      <c r="DF28" s="269"/>
      <c r="DG28" s="266"/>
      <c r="DH28" s="269"/>
      <c r="DI28" s="269"/>
      <c r="DJ28" s="269"/>
      <c r="DK28" s="269"/>
      <c r="DL28" s="269"/>
      <c r="DM28" s="269"/>
      <c r="DN28" s="269"/>
      <c r="DO28" s="269"/>
      <c r="DP28" s="269"/>
      <c r="DQ28" s="269"/>
      <c r="DR28" s="269"/>
      <c r="DS28" s="269"/>
      <c r="DT28" s="269"/>
      <c r="DU28" s="269"/>
      <c r="DV28" s="269"/>
      <c r="DW28" s="269"/>
      <c r="DX28" s="269"/>
      <c r="DY28" s="269"/>
      <c r="DZ28" s="269"/>
      <c r="EA28" s="269"/>
      <c r="EB28" s="269"/>
      <c r="EC28" s="269"/>
      <c r="ED28" s="269"/>
      <c r="EE28" s="269"/>
      <c r="EF28" s="269"/>
      <c r="EG28" s="269"/>
      <c r="EH28" s="269"/>
      <c r="EI28" s="269"/>
      <c r="EJ28" s="269"/>
      <c r="EK28" s="269"/>
      <c r="EL28" s="269"/>
      <c r="EM28" s="269"/>
      <c r="EN28" s="269"/>
      <c r="EO28" s="269"/>
      <c r="EP28" s="269"/>
      <c r="EQ28" s="269"/>
      <c r="ER28" s="269"/>
      <c r="ES28" s="267"/>
      <c r="ET28" s="269"/>
      <c r="EU28" s="269"/>
      <c r="EV28" s="269"/>
      <c r="EW28" s="263"/>
      <c r="EX28" s="263"/>
      <c r="EY28" s="263"/>
      <c r="EZ28" s="263"/>
      <c r="FA28" s="263"/>
      <c r="FB28" s="263"/>
      <c r="FC28" s="263"/>
      <c r="FD28" s="263"/>
      <c r="FE28" s="263"/>
      <c r="FF28" s="263"/>
      <c r="FG28" s="263"/>
      <c r="FH28" s="263"/>
      <c r="FI28" s="269"/>
      <c r="FJ28" s="984"/>
      <c r="FK28" s="985"/>
      <c r="FL28" s="985"/>
      <c r="FM28" s="985"/>
      <c r="FN28" s="985"/>
      <c r="FO28" s="985"/>
      <c r="FP28" s="985"/>
      <c r="FQ28" s="985"/>
      <c r="FR28" s="986"/>
      <c r="FS28" s="269"/>
      <c r="FT28" s="269"/>
      <c r="FU28" s="390"/>
      <c r="FV28" s="269"/>
      <c r="FW28" s="269"/>
      <c r="FX28" s="269"/>
      <c r="FY28" s="269"/>
      <c r="FZ28" s="269"/>
      <c r="GA28" s="269"/>
      <c r="GB28" s="269"/>
      <c r="GC28" s="269"/>
      <c r="GD28" s="267"/>
      <c r="GE28" s="269"/>
      <c r="GF28" s="269"/>
      <c r="GG28" s="269"/>
      <c r="GH28" s="269"/>
      <c r="GI28" s="269"/>
      <c r="GJ28" s="269"/>
      <c r="GK28" s="269"/>
      <c r="GL28" s="269"/>
      <c r="GM28" s="269"/>
      <c r="GN28" s="269"/>
      <c r="GO28" s="269"/>
      <c r="GP28" s="269"/>
      <c r="GQ28" s="269"/>
      <c r="GR28" s="652" t="s">
        <v>1195</v>
      </c>
      <c r="GS28" s="550"/>
      <c r="GT28" s="550"/>
      <c r="GU28" s="550"/>
      <c r="GV28" s="413"/>
      <c r="GW28" s="413"/>
      <c r="GX28" s="413"/>
      <c r="GY28" s="413"/>
      <c r="GZ28" s="413"/>
      <c r="HA28" s="413"/>
      <c r="HB28" s="413"/>
      <c r="HC28" s="414"/>
      <c r="HD28" s="412" t="s">
        <v>1012</v>
      </c>
      <c r="HE28" s="413"/>
      <c r="HF28" s="413"/>
      <c r="HG28" s="413"/>
      <c r="HH28" s="413"/>
      <c r="HI28" s="358"/>
      <c r="HJ28" s="358"/>
      <c r="HK28" s="358"/>
      <c r="HL28" s="358"/>
      <c r="HM28" s="358"/>
      <c r="HN28" s="359"/>
      <c r="HO28" s="269"/>
      <c r="HP28" s="263"/>
      <c r="HQ28" s="263"/>
      <c r="HR28" s="263"/>
      <c r="HS28" s="263"/>
      <c r="HT28" s="263"/>
      <c r="HU28" s="263"/>
      <c r="HV28" s="263"/>
    </row>
    <row r="29" spans="1:230" ht="15" thickTop="1" thickBot="1">
      <c r="A29" s="266"/>
      <c r="B29" s="266"/>
      <c r="C29" s="266"/>
      <c r="D29" s="266"/>
      <c r="E29" s="266"/>
      <c r="F29" s="266"/>
      <c r="G29" s="266"/>
      <c r="H29" s="266"/>
      <c r="I29" s="266"/>
      <c r="J29" s="266"/>
      <c r="K29" s="266"/>
      <c r="L29" s="266"/>
      <c r="M29" s="266"/>
      <c r="N29" s="266"/>
      <c r="O29" s="266"/>
      <c r="P29" s="266"/>
      <c r="Q29" s="266"/>
      <c r="R29" s="266"/>
      <c r="S29" s="462"/>
      <c r="T29" s="462"/>
      <c r="U29" s="462"/>
      <c r="V29" s="462"/>
      <c r="W29" s="462"/>
      <c r="X29" s="462"/>
      <c r="Y29" s="462"/>
      <c r="Z29" s="462"/>
      <c r="AA29" s="462"/>
      <c r="AB29" s="425"/>
      <c r="AC29" s="321"/>
      <c r="AD29" s="266"/>
      <c r="AE29" s="266"/>
      <c r="AF29" s="266"/>
      <c r="AG29" s="266"/>
      <c r="AH29" s="266"/>
      <c r="AI29" s="266"/>
      <c r="AJ29" s="266"/>
      <c r="AK29" s="266"/>
      <c r="AL29" s="266"/>
      <c r="AM29" s="266"/>
      <c r="AN29" s="266"/>
      <c r="AO29" s="266"/>
      <c r="AP29" s="266"/>
      <c r="AQ29" s="266"/>
      <c r="AR29" s="266"/>
      <c r="AS29" s="266"/>
      <c r="AT29" s="266"/>
      <c r="AU29" s="266"/>
      <c r="AV29" s="819" t="s">
        <v>1002</v>
      </c>
      <c r="AW29" s="515"/>
      <c r="AX29" s="515"/>
      <c r="AY29" s="515"/>
      <c r="AZ29" s="515"/>
      <c r="BA29" s="515"/>
      <c r="BB29" s="515"/>
      <c r="BC29" s="516"/>
      <c r="BD29" s="266"/>
      <c r="BE29" s="840" t="s">
        <v>213</v>
      </c>
      <c r="BF29" s="305"/>
      <c r="BG29" s="305"/>
      <c r="BH29" s="305"/>
      <c r="BI29" s="306"/>
      <c r="BJ29" s="269" t="s">
        <v>883</v>
      </c>
      <c r="BK29" s="269"/>
      <c r="BL29" s="269"/>
      <c r="BM29" s="269"/>
      <c r="BN29" s="269"/>
      <c r="BO29" s="269"/>
      <c r="BP29" s="269"/>
      <c r="BQ29" s="269"/>
      <c r="BR29" s="269"/>
      <c r="BS29" s="269"/>
      <c r="BT29" s="269"/>
      <c r="BU29" s="269"/>
      <c r="BV29" s="269"/>
      <c r="BW29" s="266"/>
      <c r="BX29" s="285"/>
      <c r="BY29" s="285"/>
      <c r="BZ29" s="285"/>
      <c r="CA29" s="285"/>
      <c r="CB29" s="285"/>
      <c r="CC29" s="285"/>
      <c r="CD29" s="285"/>
      <c r="CE29" s="285"/>
      <c r="CF29" s="285"/>
      <c r="CG29" s="285"/>
      <c r="CH29" s="285"/>
      <c r="CI29" s="987" t="s">
        <v>995</v>
      </c>
      <c r="CJ29" s="988"/>
      <c r="CK29" s="988"/>
      <c r="CL29" s="989"/>
      <c r="CM29" s="285"/>
      <c r="CN29" s="299"/>
      <c r="CO29" s="269"/>
      <c r="CP29" s="269"/>
      <c r="CQ29" s="269"/>
      <c r="CR29" s="269"/>
      <c r="CS29" s="269"/>
      <c r="CT29" s="269"/>
      <c r="CU29" s="269"/>
      <c r="CV29" s="269"/>
      <c r="CW29" s="269"/>
      <c r="CX29" s="295"/>
      <c r="CY29" s="269"/>
      <c r="CZ29" s="269"/>
      <c r="DA29" s="269"/>
      <c r="DB29" s="269"/>
      <c r="DC29" s="269"/>
      <c r="DD29" s="269"/>
      <c r="DE29" s="269"/>
      <c r="DF29" s="269"/>
      <c r="DG29" s="266"/>
      <c r="DH29" s="269"/>
      <c r="DI29" s="269"/>
      <c r="DJ29" s="269"/>
      <c r="DK29" s="269"/>
      <c r="DL29" s="269"/>
      <c r="DM29" s="269"/>
      <c r="DN29" s="269"/>
      <c r="DO29" s="269"/>
      <c r="DP29" s="269"/>
      <c r="DQ29" s="269"/>
      <c r="DR29" s="269"/>
      <c r="DS29" s="269"/>
      <c r="DT29" s="269"/>
      <c r="DU29" s="269"/>
      <c r="DV29" s="269"/>
      <c r="DW29" s="269"/>
      <c r="DX29" s="269"/>
      <c r="DY29" s="269"/>
      <c r="DZ29" s="269"/>
      <c r="EA29" s="269"/>
      <c r="EB29" s="269"/>
      <c r="EC29" s="269"/>
      <c r="ED29" s="269"/>
      <c r="EE29" s="269"/>
      <c r="EF29" s="269"/>
      <c r="EG29" s="269"/>
      <c r="EH29" s="269"/>
      <c r="EI29" s="269"/>
      <c r="EJ29" s="269"/>
      <c r="EK29" s="269"/>
      <c r="EL29" s="269"/>
      <c r="EM29" s="269"/>
      <c r="EN29" s="269"/>
      <c r="EO29" s="269"/>
      <c r="EP29" s="269"/>
      <c r="EQ29" s="269"/>
      <c r="ER29" s="269"/>
      <c r="ES29" s="269"/>
      <c r="ET29" s="269"/>
      <c r="EU29" s="269"/>
      <c r="EV29" s="269"/>
      <c r="EW29" s="263"/>
      <c r="EX29" s="263"/>
      <c r="EY29" s="263"/>
      <c r="EZ29" s="263"/>
      <c r="FA29" s="263"/>
      <c r="FB29" s="263"/>
      <c r="FC29" s="263"/>
      <c r="FD29" s="263"/>
      <c r="FE29" s="263"/>
      <c r="FF29" s="263"/>
      <c r="FG29" s="263"/>
      <c r="FH29" s="263"/>
      <c r="FI29" s="269"/>
      <c r="FJ29" s="990" t="s">
        <v>996</v>
      </c>
      <c r="FK29" s="991"/>
      <c r="FL29" s="991"/>
      <c r="FM29" s="991"/>
      <c r="FN29" s="991"/>
      <c r="FO29" s="991"/>
      <c r="FP29" s="991"/>
      <c r="FQ29" s="991"/>
      <c r="FR29" s="992"/>
      <c r="FS29" s="269"/>
      <c r="FT29" s="424" t="s">
        <v>997</v>
      </c>
      <c r="FU29" s="376"/>
      <c r="FV29" s="376"/>
      <c r="FW29" s="376"/>
      <c r="FX29" s="376"/>
      <c r="FY29" s="376"/>
      <c r="FZ29" s="361"/>
      <c r="GA29" s="269"/>
      <c r="GB29" s="269"/>
      <c r="GC29" s="269"/>
      <c r="GD29" s="269"/>
      <c r="GE29" s="269"/>
      <c r="GF29" s="269"/>
      <c r="GG29" s="269"/>
      <c r="GH29" s="269"/>
      <c r="GI29" s="269"/>
      <c r="GJ29" s="269"/>
      <c r="GK29" s="269"/>
      <c r="GL29" s="269"/>
      <c r="GM29" s="269"/>
      <c r="GN29" s="269"/>
      <c r="GO29" s="269"/>
      <c r="GP29" s="269"/>
      <c r="GQ29" s="269"/>
      <c r="GR29" s="652" t="s">
        <v>38</v>
      </c>
      <c r="GS29" s="550"/>
      <c r="GT29" s="550"/>
      <c r="GU29" s="550"/>
      <c r="GV29" s="550"/>
      <c r="GW29" s="550"/>
      <c r="GX29" s="550"/>
      <c r="GY29" s="550"/>
      <c r="GZ29" s="550"/>
      <c r="HA29" s="550"/>
      <c r="HB29" s="550"/>
      <c r="HC29" s="553"/>
      <c r="HD29" s="847" t="s">
        <v>1191</v>
      </c>
      <c r="HE29" s="550"/>
      <c r="HF29" s="550"/>
      <c r="HG29" s="413"/>
      <c r="HH29" s="413"/>
      <c r="HI29" s="358"/>
      <c r="HJ29" s="358"/>
      <c r="HK29" s="358"/>
      <c r="HL29" s="358"/>
      <c r="HM29" s="358"/>
      <c r="HN29" s="359"/>
      <c r="HO29" s="269"/>
      <c r="HP29" s="263"/>
      <c r="HQ29" s="263"/>
      <c r="HR29" s="263"/>
      <c r="HS29" s="263"/>
      <c r="HT29" s="263"/>
      <c r="HU29" s="263"/>
      <c r="HV29" s="263"/>
    </row>
    <row r="30" spans="1:230" ht="15" thickTop="1" thickBot="1">
      <c r="A30" s="266"/>
      <c r="B30" s="266"/>
      <c r="C30" s="266"/>
      <c r="D30" s="266"/>
      <c r="E30" s="266"/>
      <c r="F30" s="266"/>
      <c r="G30" s="266"/>
      <c r="H30" s="266"/>
      <c r="I30" s="266"/>
      <c r="J30" s="266"/>
      <c r="K30" s="266"/>
      <c r="L30" s="266"/>
      <c r="M30" s="266"/>
      <c r="N30" s="266"/>
      <c r="O30" s="266"/>
      <c r="P30" s="266"/>
      <c r="Q30" s="266"/>
      <c r="R30" s="266"/>
      <c r="S30" s="975" t="s">
        <v>948</v>
      </c>
      <c r="T30" s="976"/>
      <c r="U30" s="976"/>
      <c r="V30" s="976"/>
      <c r="W30" s="976"/>
      <c r="X30" s="976"/>
      <c r="Y30" s="977"/>
      <c r="Z30" s="53"/>
      <c r="AA30" s="53"/>
      <c r="AB30" s="425"/>
      <c r="AC30" s="826" t="s">
        <v>282</v>
      </c>
      <c r="AD30" s="753"/>
      <c r="AE30" s="753"/>
      <c r="AF30" s="753"/>
      <c r="AG30" s="753"/>
      <c r="AH30" s="753"/>
      <c r="AI30" s="753"/>
      <c r="AJ30" s="753"/>
      <c r="AK30" s="423"/>
      <c r="AL30" s="266"/>
      <c r="AM30" s="266"/>
      <c r="AN30" s="266"/>
      <c r="AO30" s="266"/>
      <c r="AP30" s="266"/>
      <c r="AQ30" s="266"/>
      <c r="AR30" s="266"/>
      <c r="AV30" s="834" t="s">
        <v>1288</v>
      </c>
      <c r="AW30" s="835"/>
      <c r="AX30" s="835"/>
      <c r="AY30" s="835"/>
      <c r="AZ30" s="835"/>
      <c r="BA30" s="835"/>
      <c r="BB30" s="835"/>
      <c r="BC30" s="836"/>
      <c r="BE30" s="346"/>
      <c r="BF30" s="269" t="s">
        <v>931</v>
      </c>
      <c r="BG30" s="269"/>
      <c r="BH30" s="269"/>
      <c r="BI30" s="269"/>
      <c r="BJ30" s="269"/>
      <c r="BK30" s="269"/>
      <c r="BL30" s="269"/>
      <c r="BM30" s="269"/>
      <c r="BN30" s="269"/>
      <c r="BO30" s="269"/>
      <c r="BP30" s="269"/>
      <c r="BQ30" s="269"/>
      <c r="BR30" s="269"/>
      <c r="BS30" s="269"/>
      <c r="BT30" s="269"/>
      <c r="BU30" s="269"/>
      <c r="BV30" s="269"/>
      <c r="BW30" s="266"/>
      <c r="BX30" s="285"/>
      <c r="BY30" s="285"/>
      <c r="BZ30" s="285"/>
      <c r="CA30" s="285"/>
      <c r="CB30" s="285"/>
      <c r="CC30" s="285"/>
      <c r="CD30" s="285"/>
      <c r="CE30" s="285"/>
      <c r="CF30" s="285"/>
      <c r="CG30" s="285"/>
      <c r="CH30" s="285"/>
      <c r="CI30" s="285"/>
      <c r="CJ30" s="285"/>
      <c r="CK30" s="285"/>
      <c r="CL30" s="285"/>
      <c r="CM30" s="285"/>
      <c r="CN30" s="269"/>
      <c r="CO30" s="269"/>
      <c r="CP30" s="269"/>
      <c r="CQ30" s="269"/>
      <c r="CR30" s="269"/>
      <c r="CS30" s="269"/>
      <c r="CT30" s="269"/>
      <c r="CU30" s="269"/>
      <c r="CV30" s="269"/>
      <c r="CW30" s="269"/>
      <c r="CX30" s="295"/>
      <c r="CY30" s="269"/>
      <c r="CZ30" s="269"/>
      <c r="DA30" s="269"/>
      <c r="DB30" s="269"/>
      <c r="DC30" s="269"/>
      <c r="DD30" s="269"/>
      <c r="DE30" s="269"/>
      <c r="DF30" s="269"/>
      <c r="DG30" s="266"/>
      <c r="DH30" s="269"/>
      <c r="DI30" s="269"/>
      <c r="DJ30" s="269"/>
      <c r="DK30" s="269"/>
      <c r="DL30" s="269"/>
      <c r="DM30" s="269"/>
      <c r="DN30" s="269"/>
      <c r="DO30" s="269"/>
      <c r="DP30" s="269"/>
      <c r="DQ30" s="269"/>
      <c r="DR30" s="269"/>
      <c r="DS30" s="269"/>
      <c r="DT30" s="269"/>
      <c r="DU30" s="269"/>
      <c r="DV30" s="269"/>
      <c r="DW30" s="269"/>
      <c r="DX30" s="269"/>
      <c r="DY30" s="269"/>
      <c r="DZ30" s="269"/>
      <c r="EA30" s="269"/>
      <c r="EB30" s="269"/>
      <c r="EC30" s="269"/>
      <c r="ED30" s="269"/>
      <c r="EE30" s="269"/>
      <c r="EF30" s="269"/>
      <c r="EG30" s="269"/>
      <c r="EH30" s="269"/>
      <c r="EI30" s="269"/>
      <c r="EJ30" s="269"/>
      <c r="EK30" s="269"/>
      <c r="EL30" s="269"/>
      <c r="EM30" s="269"/>
      <c r="EN30" s="269"/>
      <c r="EO30" s="269"/>
      <c r="EP30" s="269"/>
      <c r="EQ30" s="269"/>
      <c r="ER30" s="269"/>
      <c r="ES30" s="269"/>
      <c r="ET30" s="269"/>
      <c r="EU30" s="269"/>
      <c r="EV30" s="269"/>
      <c r="EW30" s="263"/>
      <c r="EX30" s="263"/>
      <c r="EY30" s="263"/>
      <c r="EZ30" s="263"/>
      <c r="FA30" s="263"/>
      <c r="FB30" s="263"/>
      <c r="FC30" s="263"/>
      <c r="FD30" s="263"/>
      <c r="FE30" s="263"/>
      <c r="FF30" s="263"/>
      <c r="FG30" s="263"/>
      <c r="FH30" s="263"/>
      <c r="FI30" s="269"/>
      <c r="FJ30" s="966" t="s">
        <v>999</v>
      </c>
      <c r="FK30" s="967"/>
      <c r="FL30" s="967"/>
      <c r="FM30" s="967"/>
      <c r="FN30" s="967"/>
      <c r="FO30" s="967"/>
      <c r="FP30" s="967"/>
      <c r="FQ30" s="967"/>
      <c r="FR30" s="968"/>
      <c r="FS30" s="269"/>
      <c r="FT30" s="311" t="s">
        <v>1000</v>
      </c>
      <c r="FU30" s="312"/>
      <c r="FV30" s="312"/>
      <c r="FW30" s="312"/>
      <c r="FX30" s="312"/>
      <c r="FY30" s="312"/>
      <c r="FZ30" s="313"/>
      <c r="GA30" s="269"/>
      <c r="GB30" s="269"/>
      <c r="GC30" s="269"/>
      <c r="GD30" s="269"/>
      <c r="GE30" s="269"/>
      <c r="GF30" s="269"/>
      <c r="GG30" s="269"/>
      <c r="GH30" s="269"/>
      <c r="GI30" s="269"/>
      <c r="GJ30" s="269"/>
      <c r="GK30" s="269"/>
      <c r="GL30" s="269"/>
      <c r="GM30" s="269"/>
      <c r="GN30" s="269"/>
      <c r="GO30" s="269"/>
      <c r="GP30" s="269"/>
      <c r="GQ30" s="269"/>
      <c r="GR30" s="652" t="s">
        <v>1016</v>
      </c>
      <c r="GS30" s="550"/>
      <c r="GT30" s="550"/>
      <c r="GU30" s="550"/>
      <c r="GV30" s="550"/>
      <c r="GW30" s="550"/>
      <c r="GX30" s="550"/>
      <c r="GY30" s="550"/>
      <c r="GZ30" s="550"/>
      <c r="HA30" s="550"/>
      <c r="HB30" s="550"/>
      <c r="HC30" s="414"/>
      <c r="HD30" s="295" t="s">
        <v>1014</v>
      </c>
      <c r="HE30" s="266"/>
      <c r="HF30" s="266"/>
      <c r="HG30" s="266"/>
      <c r="HH30" s="266"/>
      <c r="HI30" s="266"/>
      <c r="HJ30" s="439"/>
      <c r="HK30" s="439"/>
      <c r="HL30" s="439"/>
      <c r="HM30" s="439"/>
      <c r="HN30" s="440"/>
      <c r="HO30" s="269"/>
      <c r="HP30" s="263"/>
      <c r="HQ30" s="263"/>
      <c r="HR30" s="263"/>
      <c r="HS30" s="263"/>
      <c r="HT30" s="263"/>
      <c r="HU30" s="263"/>
      <c r="HV30" s="263"/>
    </row>
    <row r="31" spans="1:230" ht="15" thickTop="1" thickBot="1">
      <c r="A31" s="266"/>
      <c r="B31" s="266"/>
      <c r="C31" s="266"/>
      <c r="D31" s="266"/>
      <c r="E31" s="266"/>
      <c r="F31" s="266"/>
      <c r="G31" s="266"/>
      <c r="H31" s="266"/>
      <c r="I31" s="266"/>
      <c r="J31" s="266"/>
      <c r="K31" s="266"/>
      <c r="L31" s="266"/>
      <c r="M31" s="266"/>
      <c r="N31" s="266"/>
      <c r="O31" s="266"/>
      <c r="P31" s="266"/>
      <c r="Q31" s="266"/>
      <c r="R31" s="266"/>
      <c r="S31" s="53"/>
      <c r="T31" s="53"/>
      <c r="U31" s="53"/>
      <c r="V31" s="53"/>
      <c r="W31" s="53"/>
      <c r="X31" s="53"/>
      <c r="Y31" s="53"/>
      <c r="Z31" s="53"/>
      <c r="AA31" s="53"/>
      <c r="AB31" s="405"/>
      <c r="AC31" s="285"/>
      <c r="AD31" s="456"/>
      <c r="AE31" s="285"/>
      <c r="AF31" s="285"/>
      <c r="AG31" s="285"/>
      <c r="AH31" s="285"/>
      <c r="AI31" s="285"/>
      <c r="AJ31" s="285"/>
      <c r="AK31" s="285"/>
      <c r="AL31" s="266"/>
      <c r="AM31" s="266"/>
      <c r="AN31" s="266"/>
      <c r="AO31" s="266"/>
      <c r="AP31" s="266"/>
      <c r="AQ31" s="266"/>
      <c r="AR31" s="266"/>
      <c r="AV31" s="831" t="s">
        <v>1289</v>
      </c>
      <c r="AW31" s="832"/>
      <c r="AX31" s="832"/>
      <c r="AY31" s="832"/>
      <c r="AZ31" s="832"/>
      <c r="BA31" s="832"/>
      <c r="BB31" s="832"/>
      <c r="BC31" s="833"/>
      <c r="BE31" s="424" t="s">
        <v>1003</v>
      </c>
      <c r="BF31" s="376"/>
      <c r="BG31" s="376"/>
      <c r="BH31" s="376"/>
      <c r="BI31" s="376"/>
      <c r="BJ31" s="376"/>
      <c r="BK31" s="361"/>
      <c r="BL31" s="269" t="s">
        <v>883</v>
      </c>
      <c r="BM31" s="269"/>
      <c r="BN31" s="269"/>
      <c r="BO31" s="269"/>
      <c r="BP31" s="269"/>
      <c r="BQ31" s="269"/>
      <c r="BR31" s="269"/>
      <c r="BS31" s="269"/>
      <c r="BT31" s="269"/>
      <c r="BU31" s="269"/>
      <c r="BV31" s="269"/>
      <c r="BW31" s="266"/>
      <c r="BX31" s="285"/>
      <c r="BY31" s="285"/>
      <c r="BZ31" s="285"/>
      <c r="CA31" s="285"/>
      <c r="CB31" s="285"/>
      <c r="CC31" s="285"/>
      <c r="CD31" s="285"/>
      <c r="CE31" s="285"/>
      <c r="CF31" s="285"/>
      <c r="CG31" s="285"/>
      <c r="CH31" s="285"/>
      <c r="CI31" s="285"/>
      <c r="CJ31" s="285"/>
      <c r="CK31" s="285"/>
      <c r="CL31" s="285"/>
      <c r="CM31" s="285"/>
      <c r="CN31" s="299"/>
      <c r="CO31" s="269"/>
      <c r="CP31" s="269"/>
      <c r="CQ31" s="269"/>
      <c r="CR31" s="269"/>
      <c r="CS31" s="269"/>
      <c r="CT31" s="269"/>
      <c r="CU31" s="269"/>
      <c r="CV31" s="269"/>
      <c r="CW31" s="269"/>
      <c r="CX31" s="295"/>
      <c r="CY31" s="269"/>
      <c r="CZ31" s="269"/>
      <c r="DA31" s="269"/>
      <c r="DB31" s="269"/>
      <c r="DC31" s="269"/>
      <c r="DD31" s="269"/>
      <c r="DE31" s="269"/>
      <c r="DF31" s="269"/>
      <c r="DG31" s="266"/>
      <c r="DH31" s="269"/>
      <c r="DI31" s="269"/>
      <c r="DJ31" s="269"/>
      <c r="DK31" s="269"/>
      <c r="DL31" s="269"/>
      <c r="DM31" s="269"/>
      <c r="DN31" s="269"/>
      <c r="DO31" s="269"/>
      <c r="DP31" s="269"/>
      <c r="DQ31" s="269"/>
      <c r="DR31" s="269"/>
      <c r="DS31" s="269"/>
      <c r="DT31" s="269"/>
      <c r="DU31" s="269"/>
      <c r="DV31" s="269"/>
      <c r="DW31" s="269"/>
      <c r="DX31" s="269"/>
      <c r="DY31" s="269"/>
      <c r="DZ31" s="269"/>
      <c r="EA31" s="269"/>
      <c r="EB31" s="269"/>
      <c r="EC31" s="269"/>
      <c r="ED31" s="269"/>
      <c r="EE31" s="269"/>
      <c r="EF31" s="269"/>
      <c r="EG31" s="269"/>
      <c r="EH31" s="269"/>
      <c r="EI31" s="269"/>
      <c r="EJ31" s="269"/>
      <c r="EK31" s="269"/>
      <c r="EL31" s="269"/>
      <c r="EM31" s="269"/>
      <c r="EN31" s="269"/>
      <c r="EO31" s="269"/>
      <c r="EP31" s="269"/>
      <c r="EQ31" s="269"/>
      <c r="ER31" s="269"/>
      <c r="ES31" s="269"/>
      <c r="ET31" s="269"/>
      <c r="EU31" s="269"/>
      <c r="EV31" s="269"/>
      <c r="EW31" s="263"/>
      <c r="EX31" s="263"/>
      <c r="EY31" s="263"/>
      <c r="EZ31" s="263"/>
      <c r="FA31" s="263"/>
      <c r="FB31" s="263"/>
      <c r="FC31" s="263"/>
      <c r="FD31" s="263"/>
      <c r="FE31" s="263"/>
      <c r="FF31" s="263"/>
      <c r="FG31" s="263"/>
      <c r="FH31" s="263"/>
      <c r="FI31" s="269"/>
      <c r="FJ31" s="963" t="s">
        <v>1004</v>
      </c>
      <c r="FK31" s="964"/>
      <c r="FL31" s="964"/>
      <c r="FM31" s="964"/>
      <c r="FN31" s="964"/>
      <c r="FO31" s="964"/>
      <c r="FP31" s="964"/>
      <c r="FQ31" s="964"/>
      <c r="FR31" s="965"/>
      <c r="FS31" s="269"/>
      <c r="FT31" s="269"/>
      <c r="FU31" s="340"/>
      <c r="FV31" s="269"/>
      <c r="FW31" s="269"/>
      <c r="FX31" s="269"/>
      <c r="FY31" s="269"/>
      <c r="FZ31" s="269"/>
      <c r="GA31" s="269"/>
      <c r="GB31" s="269"/>
      <c r="GC31" s="269"/>
      <c r="GD31" s="269"/>
      <c r="GE31" s="269"/>
      <c r="GF31" s="269"/>
      <c r="GG31" s="269"/>
      <c r="GH31" s="269"/>
      <c r="GI31" s="269"/>
      <c r="GJ31" s="269"/>
      <c r="GK31" s="269"/>
      <c r="GL31" s="269"/>
      <c r="GM31" s="269"/>
      <c r="GN31" s="269"/>
      <c r="GO31" s="269"/>
      <c r="GP31" s="269"/>
      <c r="GQ31" s="269"/>
      <c r="GR31" s="652" t="s">
        <v>222</v>
      </c>
      <c r="GS31" s="550"/>
      <c r="GT31" s="550"/>
      <c r="GU31" s="550"/>
      <c r="GV31" s="550"/>
      <c r="GW31" s="550"/>
      <c r="GX31" s="550"/>
      <c r="GY31" s="550"/>
      <c r="GZ31" s="550"/>
      <c r="HA31" s="550"/>
      <c r="HB31" s="550"/>
      <c r="HC31" s="553"/>
      <c r="HD31" s="412" t="s">
        <v>1194</v>
      </c>
      <c r="HE31" s="413"/>
      <c r="HF31" s="413"/>
      <c r="HG31" s="413"/>
      <c r="HH31" s="413"/>
      <c r="HI31" s="358"/>
      <c r="HJ31" s="358"/>
      <c r="HK31" s="358"/>
      <c r="HL31" s="358"/>
      <c r="HM31" s="358"/>
      <c r="HN31" s="359"/>
      <c r="HO31" s="269"/>
      <c r="HP31" s="263"/>
      <c r="HQ31" s="263"/>
      <c r="HR31" s="263"/>
      <c r="HS31" s="263"/>
      <c r="HT31" s="263"/>
      <c r="HU31" s="263"/>
      <c r="HV31" s="263"/>
    </row>
    <row r="32" spans="1:230" ht="15" thickTop="1" thickBot="1">
      <c r="A32" s="266"/>
      <c r="B32" s="266"/>
      <c r="C32" s="266"/>
      <c r="D32" s="266"/>
      <c r="E32" s="266"/>
      <c r="F32" s="266"/>
      <c r="G32" s="266"/>
      <c r="H32" s="266"/>
      <c r="I32" s="266"/>
      <c r="J32" s="266"/>
      <c r="K32" s="266"/>
      <c r="L32" s="266"/>
      <c r="M32" s="266"/>
      <c r="N32" s="266"/>
      <c r="O32" s="266"/>
      <c r="P32" s="266"/>
      <c r="Q32" s="266"/>
      <c r="R32" s="266"/>
      <c r="S32" s="978" t="s">
        <v>911</v>
      </c>
      <c r="T32" s="979"/>
      <c r="U32" s="979"/>
      <c r="V32" s="979"/>
      <c r="W32" s="979"/>
      <c r="X32" s="980"/>
      <c r="Y32" s="462"/>
      <c r="Z32" s="462"/>
      <c r="AA32" s="462"/>
      <c r="AB32" s="405"/>
      <c r="AC32" s="406" t="s">
        <v>1024</v>
      </c>
      <c r="AD32" s="407"/>
      <c r="AE32" s="407"/>
      <c r="AF32" s="407"/>
      <c r="AG32" s="407"/>
      <c r="AH32" s="407"/>
      <c r="AI32" s="407"/>
      <c r="AJ32" s="407"/>
      <c r="AK32" s="408"/>
      <c r="AL32" s="266"/>
      <c r="AM32" s="266"/>
      <c r="AN32" s="266"/>
      <c r="AO32" s="266"/>
      <c r="AP32" s="266"/>
      <c r="AQ32" s="266"/>
      <c r="AR32" s="266"/>
      <c r="AV32" s="321"/>
      <c r="AW32" s="266"/>
      <c r="AX32" s="266"/>
      <c r="AY32" s="266"/>
      <c r="AZ32" s="266"/>
      <c r="BA32" s="266"/>
      <c r="BB32" s="266"/>
      <c r="BC32" s="266"/>
      <c r="BD32" s="266"/>
      <c r="BE32" s="371" t="s">
        <v>1005</v>
      </c>
      <c r="BF32" s="372"/>
      <c r="BG32" s="372"/>
      <c r="BH32" s="372"/>
      <c r="BI32" s="372"/>
      <c r="BJ32" s="372"/>
      <c r="BK32" s="373"/>
      <c r="BL32" s="269"/>
      <c r="BM32" s="269"/>
      <c r="BN32" s="269"/>
      <c r="BO32" s="269"/>
      <c r="BP32" s="269"/>
      <c r="BQ32" s="269"/>
      <c r="BR32" s="269"/>
      <c r="BS32" s="269"/>
      <c r="BT32" s="269"/>
      <c r="BU32" s="269"/>
      <c r="BV32" s="269"/>
      <c r="BW32" s="266"/>
      <c r="BX32" s="285"/>
      <c r="BY32" s="285"/>
      <c r="BZ32" s="285"/>
      <c r="CA32" s="285"/>
      <c r="CB32" s="285"/>
      <c r="CC32" s="285"/>
      <c r="CD32" s="285"/>
      <c r="CE32" s="285"/>
      <c r="CF32" s="285"/>
      <c r="CG32" s="285"/>
      <c r="CH32" s="285"/>
      <c r="CI32" s="285"/>
      <c r="CJ32" s="285"/>
      <c r="CK32" s="285"/>
      <c r="CL32" s="285"/>
      <c r="CM32" s="285"/>
      <c r="CN32" s="328"/>
      <c r="CO32" s="269"/>
      <c r="CP32" s="269"/>
      <c r="CQ32" s="269"/>
      <c r="CR32" s="269"/>
      <c r="CS32" s="269"/>
      <c r="CT32" s="269"/>
      <c r="CU32" s="269"/>
      <c r="CV32" s="269"/>
      <c r="CW32" s="269"/>
      <c r="CX32" s="295"/>
      <c r="CY32" s="269"/>
      <c r="CZ32" s="269"/>
      <c r="DA32" s="269"/>
      <c r="DB32" s="269"/>
      <c r="DC32" s="269"/>
      <c r="DD32" s="269"/>
      <c r="DE32" s="269"/>
      <c r="DF32" s="269"/>
      <c r="DG32" s="266"/>
      <c r="DH32" s="269"/>
      <c r="DI32" s="269"/>
      <c r="DJ32" s="269"/>
      <c r="DK32" s="269"/>
      <c r="DL32" s="269"/>
      <c r="DM32" s="269"/>
      <c r="DN32" s="269"/>
      <c r="DO32" s="269"/>
      <c r="DP32" s="269"/>
      <c r="DQ32" s="269"/>
      <c r="DR32" s="269"/>
      <c r="DS32" s="269"/>
      <c r="DT32" s="269"/>
      <c r="DU32" s="269"/>
      <c r="DV32" s="269"/>
      <c r="DW32" s="269"/>
      <c r="DX32" s="269"/>
      <c r="DY32" s="269"/>
      <c r="DZ32" s="269"/>
      <c r="EA32" s="269"/>
      <c r="EB32" s="269"/>
      <c r="EC32" s="269"/>
      <c r="ED32" s="269"/>
      <c r="EE32" s="269"/>
      <c r="EF32" s="269"/>
      <c r="EG32" s="269"/>
      <c r="EH32" s="269"/>
      <c r="EI32" s="269"/>
      <c r="EJ32" s="269"/>
      <c r="EK32" s="269"/>
      <c r="EL32" s="269"/>
      <c r="EM32" s="269"/>
      <c r="EN32" s="269"/>
      <c r="EO32" s="269"/>
      <c r="EP32" s="269"/>
      <c r="EQ32" s="269"/>
      <c r="ER32" s="269"/>
      <c r="ES32" s="269"/>
      <c r="ET32" s="269"/>
      <c r="EU32" s="269"/>
      <c r="EV32" s="269"/>
      <c r="EW32" s="269"/>
      <c r="EX32" s="269"/>
      <c r="EY32" s="269"/>
      <c r="EZ32" s="269"/>
      <c r="FA32" s="269"/>
      <c r="FB32" s="269"/>
      <c r="FC32" s="269"/>
      <c r="FD32" s="269"/>
      <c r="FE32" s="269"/>
      <c r="FF32" s="269"/>
      <c r="FG32" s="269"/>
      <c r="FH32" s="269"/>
      <c r="FI32" s="269"/>
      <c r="FJ32" s="966" t="s">
        <v>1006</v>
      </c>
      <c r="FK32" s="967"/>
      <c r="FL32" s="967"/>
      <c r="FM32" s="967"/>
      <c r="FN32" s="967"/>
      <c r="FO32" s="967"/>
      <c r="FP32" s="967"/>
      <c r="FQ32" s="967"/>
      <c r="FR32" s="968"/>
      <c r="FS32" s="269"/>
      <c r="FT32" s="269"/>
      <c r="FU32" s="269"/>
      <c r="FV32" s="269"/>
      <c r="FW32" s="269"/>
      <c r="FX32" s="269"/>
      <c r="FY32" s="269"/>
      <c r="FZ32" s="269"/>
      <c r="GA32" s="269"/>
      <c r="GB32" s="269"/>
      <c r="GC32" s="269"/>
      <c r="GD32" s="269"/>
      <c r="GE32" s="269"/>
      <c r="GF32" s="269"/>
      <c r="GG32" s="269"/>
      <c r="GH32" s="269"/>
      <c r="GI32" s="269"/>
      <c r="GJ32" s="269"/>
      <c r="GK32" s="269"/>
      <c r="GL32" s="269"/>
      <c r="GM32" s="269"/>
      <c r="GN32" s="269"/>
      <c r="GO32" s="269"/>
      <c r="GP32" s="269"/>
      <c r="GQ32" s="269"/>
      <c r="GR32" s="652" t="s">
        <v>439</v>
      </c>
      <c r="GS32" s="550"/>
      <c r="GT32" s="550"/>
      <c r="GU32" s="550"/>
      <c r="GV32" s="413"/>
      <c r="GW32" s="413"/>
      <c r="GX32" s="413"/>
      <c r="GY32" s="413"/>
      <c r="GZ32" s="413"/>
      <c r="HA32" s="413"/>
      <c r="HB32" s="413"/>
      <c r="HC32" s="414"/>
      <c r="HD32" s="412" t="s">
        <v>982</v>
      </c>
      <c r="HE32" s="413"/>
      <c r="HF32" s="413"/>
      <c r="HG32" s="413"/>
      <c r="HH32" s="413"/>
      <c r="HI32" s="358"/>
      <c r="HJ32" s="358"/>
      <c r="HK32" s="358"/>
      <c r="HL32" s="358"/>
      <c r="HM32" s="358"/>
      <c r="HN32" s="359"/>
      <c r="HO32" s="269"/>
      <c r="HP32" s="263"/>
      <c r="HQ32" s="263"/>
      <c r="HR32" s="263"/>
      <c r="HS32" s="263"/>
      <c r="HT32" s="263"/>
      <c r="HU32" s="263"/>
      <c r="HV32" s="263"/>
    </row>
    <row r="33" spans="1:230" ht="15" thickTop="1" thickBot="1">
      <c r="A33" s="266"/>
      <c r="B33" s="266"/>
      <c r="C33" s="266"/>
      <c r="D33" s="266"/>
      <c r="E33" s="266"/>
      <c r="F33" s="266"/>
      <c r="G33" s="266"/>
      <c r="H33" s="266"/>
      <c r="I33" s="266"/>
      <c r="J33" s="266"/>
      <c r="K33" s="266"/>
      <c r="L33" s="266"/>
      <c r="M33" s="266"/>
      <c r="N33" s="266"/>
      <c r="O33" s="266"/>
      <c r="P33" s="266"/>
      <c r="Q33" s="266"/>
      <c r="R33" s="266"/>
      <c r="S33" s="462"/>
      <c r="T33" s="462"/>
      <c r="U33" s="462"/>
      <c r="V33" s="462"/>
      <c r="W33" s="462"/>
      <c r="X33" s="462"/>
      <c r="Y33" s="462"/>
      <c r="Z33" s="462"/>
      <c r="AA33" s="462"/>
      <c r="AB33" s="285"/>
      <c r="AC33" s="442" t="s">
        <v>1025</v>
      </c>
      <c r="AD33" s="443"/>
      <c r="AE33" s="443"/>
      <c r="AF33" s="443"/>
      <c r="AG33" s="443"/>
      <c r="AH33" s="443"/>
      <c r="AI33" s="443"/>
      <c r="AJ33" s="443"/>
      <c r="AK33" s="444"/>
      <c r="AL33" s="266"/>
      <c r="AM33" s="266"/>
      <c r="AN33" s="266"/>
      <c r="AO33" s="266"/>
      <c r="AP33" s="266"/>
      <c r="AQ33" s="266"/>
      <c r="AR33" s="266"/>
      <c r="AV33" s="826" t="s">
        <v>1009</v>
      </c>
      <c r="AW33" s="518"/>
      <c r="AX33" s="518"/>
      <c r="AY33" s="518"/>
      <c r="AZ33" s="518"/>
      <c r="BA33" s="518"/>
      <c r="BB33" s="518"/>
      <c r="BC33" s="524"/>
      <c r="BD33" s="266" t="s">
        <v>883</v>
      </c>
      <c r="BE33" s="269"/>
      <c r="BF33" s="269"/>
      <c r="BG33" s="269"/>
      <c r="BH33" s="269"/>
      <c r="BI33" s="269"/>
      <c r="BJ33" s="269"/>
      <c r="BK33" s="269"/>
      <c r="BL33" s="269"/>
      <c r="BM33" s="269"/>
      <c r="BN33" s="269"/>
      <c r="BO33" s="269"/>
      <c r="BP33" s="269"/>
      <c r="BQ33" s="269"/>
      <c r="BR33" s="269"/>
      <c r="BS33" s="269"/>
      <c r="BT33" s="269"/>
      <c r="BU33" s="269"/>
      <c r="BV33" s="269"/>
      <c r="BW33" s="266"/>
      <c r="BX33" s="285"/>
      <c r="BY33" s="285"/>
      <c r="BZ33" s="285"/>
      <c r="CA33" s="285"/>
      <c r="CB33" s="285"/>
      <c r="CC33" s="285"/>
      <c r="CD33" s="285"/>
      <c r="CE33" s="285"/>
      <c r="CF33" s="285"/>
      <c r="CG33" s="285"/>
      <c r="CH33" s="285"/>
      <c r="CI33" s="285"/>
      <c r="CJ33" s="285"/>
      <c r="CK33" s="285"/>
      <c r="CL33" s="285"/>
      <c r="CM33" s="285"/>
      <c r="CN33" s="426" t="s">
        <v>1010</v>
      </c>
      <c r="CO33" s="427"/>
      <c r="CP33" s="427"/>
      <c r="CQ33" s="427"/>
      <c r="CR33" s="427"/>
      <c r="CS33" s="427"/>
      <c r="CT33" s="428"/>
      <c r="CU33" s="269"/>
      <c r="CV33" s="269"/>
      <c r="CW33" s="269"/>
      <c r="CX33" s="295"/>
      <c r="CY33" s="269"/>
      <c r="CZ33" s="269"/>
      <c r="DA33" s="269"/>
      <c r="DB33" s="269"/>
      <c r="DC33" s="269"/>
      <c r="DD33" s="269"/>
      <c r="DE33" s="269"/>
      <c r="DF33" s="269"/>
      <c r="DG33" s="266"/>
      <c r="DH33" s="269"/>
      <c r="DI33" s="269"/>
      <c r="DJ33" s="269"/>
      <c r="DK33" s="269"/>
      <c r="DL33" s="269"/>
      <c r="DM33" s="269"/>
      <c r="DN33" s="269"/>
      <c r="DO33" s="269"/>
      <c r="DP33" s="269"/>
      <c r="DQ33" s="269"/>
      <c r="DR33" s="269"/>
      <c r="DS33" s="269"/>
      <c r="DT33" s="269"/>
      <c r="DU33" s="269"/>
      <c r="DV33" s="269"/>
      <c r="DW33" s="269"/>
      <c r="DX33" s="269"/>
      <c r="DY33" s="269"/>
      <c r="DZ33" s="269"/>
      <c r="EA33" s="269"/>
      <c r="EB33" s="269"/>
      <c r="EC33" s="269"/>
      <c r="ED33" s="269"/>
      <c r="EE33" s="269"/>
      <c r="EF33" s="269"/>
      <c r="EG33" s="269"/>
      <c r="EH33" s="269"/>
      <c r="EI33" s="269"/>
      <c r="EJ33" s="269"/>
      <c r="EK33" s="269"/>
      <c r="EL33" s="269"/>
      <c r="EM33" s="269"/>
      <c r="EN33" s="269"/>
      <c r="EO33" s="269"/>
      <c r="EP33" s="269"/>
      <c r="EQ33" s="269"/>
      <c r="ER33" s="269"/>
      <c r="ES33" s="269"/>
      <c r="ET33" s="269"/>
      <c r="EU33" s="269"/>
      <c r="EV33" s="269"/>
      <c r="EW33" s="269"/>
      <c r="EX33" s="269"/>
      <c r="EY33" s="269"/>
      <c r="EZ33" s="269"/>
      <c r="FA33" s="269"/>
      <c r="FB33" s="269"/>
      <c r="FC33" s="269"/>
      <c r="FD33" s="269"/>
      <c r="FE33" s="269"/>
      <c r="FF33" s="269"/>
      <c r="FG33" s="269"/>
      <c r="FH33" s="269"/>
      <c r="FI33" s="269"/>
      <c r="FJ33" s="969" t="s">
        <v>1011</v>
      </c>
      <c r="FK33" s="970"/>
      <c r="FL33" s="970"/>
      <c r="FM33" s="970"/>
      <c r="FN33" s="970"/>
      <c r="FO33" s="970"/>
      <c r="FP33" s="970"/>
      <c r="FQ33" s="970"/>
      <c r="FR33" s="971"/>
      <c r="FS33" s="269"/>
      <c r="FT33" s="269"/>
      <c r="FU33" s="269"/>
      <c r="FV33" s="269"/>
      <c r="FW33" s="269"/>
      <c r="FX33" s="269"/>
      <c r="FY33" s="269"/>
      <c r="FZ33" s="269"/>
      <c r="GA33" s="269"/>
      <c r="GB33" s="269"/>
      <c r="GC33" s="269"/>
      <c r="GD33" s="269"/>
      <c r="GE33" s="269"/>
      <c r="GF33" s="269"/>
      <c r="GG33" s="269"/>
      <c r="GH33" s="269"/>
      <c r="GI33" s="269"/>
      <c r="GJ33" s="269"/>
      <c r="GK33" s="269"/>
      <c r="GL33" s="269"/>
      <c r="GM33" s="269"/>
      <c r="GN33" s="269"/>
      <c r="GO33" s="269"/>
      <c r="GP33" s="269"/>
      <c r="GQ33" s="269"/>
      <c r="GR33" s="412" t="s">
        <v>1003</v>
      </c>
      <c r="GS33" s="550"/>
      <c r="GT33" s="550"/>
      <c r="GU33" s="550"/>
      <c r="GV33" s="550"/>
      <c r="GW33" s="550"/>
      <c r="GX33" s="550"/>
      <c r="GY33" s="550"/>
      <c r="GZ33" s="413"/>
      <c r="HA33" s="413"/>
      <c r="HB33" s="413"/>
      <c r="HC33" s="414"/>
      <c r="HD33" s="653" t="s">
        <v>1020</v>
      </c>
      <c r="HE33" s="413"/>
      <c r="HF33" s="413"/>
      <c r="HG33" s="413"/>
      <c r="HH33" s="413"/>
      <c r="HI33" s="358"/>
      <c r="HJ33" s="358"/>
      <c r="HK33" s="358"/>
      <c r="HL33" s="358"/>
      <c r="HM33" s="358"/>
      <c r="HN33" s="359"/>
      <c r="HO33" s="267"/>
      <c r="HP33" s="263"/>
      <c r="HQ33" s="263"/>
      <c r="HR33" s="263"/>
      <c r="HS33" s="263"/>
      <c r="HT33" s="263"/>
      <c r="HU33" s="263"/>
      <c r="HV33" s="263"/>
    </row>
    <row r="34" spans="1:230" ht="14.25" thickBot="1">
      <c r="A34" s="266"/>
      <c r="B34" s="266"/>
      <c r="C34" s="266"/>
      <c r="D34" s="266"/>
      <c r="E34" s="266"/>
      <c r="F34" s="266"/>
      <c r="G34" s="266"/>
      <c r="H34" s="266"/>
      <c r="I34" s="266"/>
      <c r="J34" s="266"/>
      <c r="K34" s="266"/>
      <c r="L34" s="266"/>
      <c r="M34" s="266"/>
      <c r="N34" s="266"/>
      <c r="O34" s="266"/>
      <c r="P34" s="266"/>
      <c r="Q34" s="266"/>
      <c r="R34" s="266"/>
      <c r="S34" s="819" t="s">
        <v>984</v>
      </c>
      <c r="T34" s="515"/>
      <c r="U34" s="515"/>
      <c r="V34" s="515"/>
      <c r="W34" s="515"/>
      <c r="X34" s="515"/>
      <c r="Y34" s="515"/>
      <c r="Z34" s="516"/>
      <c r="AA34" s="53" t="s">
        <v>883</v>
      </c>
      <c r="AB34" s="285"/>
      <c r="AC34" s="266"/>
      <c r="AD34" s="430"/>
      <c r="AE34" s="266"/>
      <c r="AF34" s="266"/>
      <c r="AG34" s="266"/>
      <c r="AH34" s="266"/>
      <c r="AI34" s="266"/>
      <c r="AJ34" s="266"/>
      <c r="AK34" s="266"/>
      <c r="AL34" s="266"/>
      <c r="AM34" s="266"/>
      <c r="AN34" s="266"/>
      <c r="AO34" s="266"/>
      <c r="AP34" s="266"/>
      <c r="AQ34" s="266"/>
      <c r="AR34" s="266"/>
      <c r="AV34" s="321"/>
      <c r="AW34" s="266"/>
      <c r="AX34" s="266"/>
      <c r="AY34" s="266"/>
      <c r="AZ34" s="266"/>
      <c r="BA34" s="266"/>
      <c r="BB34" s="266"/>
      <c r="BC34" s="266"/>
      <c r="BD34" s="266"/>
      <c r="BE34" s="269"/>
      <c r="BF34" s="269"/>
      <c r="BG34" s="269"/>
      <c r="BH34" s="269"/>
      <c r="BI34" s="269"/>
      <c r="BJ34" s="269"/>
      <c r="BK34" s="269"/>
      <c r="BL34" s="269"/>
      <c r="BM34" s="269"/>
      <c r="BN34" s="269"/>
      <c r="BO34" s="269"/>
      <c r="BP34" s="269"/>
      <c r="BQ34" s="269"/>
      <c r="BR34" s="269"/>
      <c r="BS34" s="269"/>
      <c r="BT34" s="269"/>
      <c r="BU34" s="269"/>
      <c r="BV34" s="269"/>
      <c r="BW34" s="266"/>
      <c r="BX34" s="285"/>
      <c r="BY34" s="285"/>
      <c r="BZ34" s="285"/>
      <c r="CA34" s="285"/>
      <c r="CB34" s="285"/>
      <c r="CC34" s="285"/>
      <c r="CD34" s="285"/>
      <c r="CE34" s="285"/>
      <c r="CF34" s="285"/>
      <c r="CG34" s="285"/>
      <c r="CH34" s="285"/>
      <c r="CI34" s="285"/>
      <c r="CJ34" s="285"/>
      <c r="CK34" s="285"/>
      <c r="CL34" s="285"/>
      <c r="CM34" s="285"/>
      <c r="CN34" s="269"/>
      <c r="CO34" s="269"/>
      <c r="CP34" s="269"/>
      <c r="CQ34" s="269"/>
      <c r="CR34" s="269"/>
      <c r="CS34" s="269"/>
      <c r="CT34" s="269"/>
      <c r="CU34" s="269"/>
      <c r="CV34" s="269"/>
      <c r="CW34" s="269"/>
      <c r="CX34" s="295"/>
      <c r="CY34" s="269"/>
      <c r="CZ34" s="269"/>
      <c r="DA34" s="269"/>
      <c r="DB34" s="269"/>
      <c r="DC34" s="269"/>
      <c r="DD34" s="269"/>
      <c r="DE34" s="269"/>
      <c r="DF34" s="269"/>
      <c r="DG34" s="266"/>
      <c r="DH34" s="269"/>
      <c r="DI34" s="269"/>
      <c r="DJ34" s="269"/>
      <c r="DK34" s="269"/>
      <c r="DL34" s="269"/>
      <c r="DM34" s="269"/>
      <c r="DN34" s="269"/>
      <c r="DO34" s="269"/>
      <c r="DP34" s="269"/>
      <c r="DQ34" s="269"/>
      <c r="DR34" s="269"/>
      <c r="DS34" s="269"/>
      <c r="DT34" s="269"/>
      <c r="DU34" s="269"/>
      <c r="DV34" s="269"/>
      <c r="DW34" s="269"/>
      <c r="DX34" s="269"/>
      <c r="DY34" s="269"/>
      <c r="DZ34" s="269"/>
      <c r="EA34" s="269"/>
      <c r="EB34" s="269"/>
      <c r="EC34" s="269"/>
      <c r="ED34" s="269"/>
      <c r="EE34" s="269"/>
      <c r="EF34" s="269"/>
      <c r="EG34" s="269"/>
      <c r="EH34" s="269"/>
      <c r="EI34" s="269"/>
      <c r="EJ34" s="269"/>
      <c r="EK34" s="269"/>
      <c r="EL34" s="269"/>
      <c r="EM34" s="269"/>
      <c r="EN34" s="269"/>
      <c r="EO34" s="269"/>
      <c r="EP34" s="269"/>
      <c r="EQ34" s="269"/>
      <c r="ER34" s="269"/>
      <c r="ES34" s="269"/>
      <c r="ET34" s="269"/>
      <c r="EU34" s="269"/>
      <c r="EV34" s="269"/>
      <c r="EW34" s="269"/>
      <c r="EX34" s="269"/>
      <c r="EY34" s="269"/>
      <c r="EZ34" s="269"/>
      <c r="FA34" s="269"/>
      <c r="FB34" s="269"/>
      <c r="FC34" s="269"/>
      <c r="FD34" s="269"/>
      <c r="FE34" s="269"/>
      <c r="FF34" s="269"/>
      <c r="FG34" s="269"/>
      <c r="FH34" s="269"/>
      <c r="FI34" s="269"/>
      <c r="FJ34" s="263"/>
      <c r="FK34" s="556"/>
      <c r="FL34" s="263"/>
      <c r="FM34" s="263"/>
      <c r="FN34" s="263"/>
      <c r="FO34" s="269"/>
      <c r="FP34" s="269"/>
      <c r="FQ34" s="269"/>
      <c r="FR34" s="269"/>
      <c r="FS34" s="269"/>
      <c r="FT34" s="269"/>
      <c r="FU34" s="269"/>
      <c r="FV34" s="269"/>
      <c r="FW34" s="269"/>
      <c r="FX34" s="269"/>
      <c r="FY34" s="269"/>
      <c r="FZ34" s="269"/>
      <c r="GA34" s="269"/>
      <c r="GB34" s="269"/>
      <c r="GC34" s="269"/>
      <c r="GD34" s="269"/>
      <c r="GE34" s="269"/>
      <c r="GF34" s="269"/>
      <c r="GG34" s="269"/>
      <c r="GH34" s="269"/>
      <c r="GI34" s="269"/>
      <c r="GJ34" s="269"/>
      <c r="GK34" s="269"/>
      <c r="GL34" s="269"/>
      <c r="GM34" s="269"/>
      <c r="GN34" s="269"/>
      <c r="GO34" s="269"/>
      <c r="GP34" s="269"/>
      <c r="GQ34" s="269"/>
      <c r="GR34" s="652" t="s">
        <v>209</v>
      </c>
      <c r="GS34" s="550"/>
      <c r="GT34" s="550"/>
      <c r="GU34" s="550"/>
      <c r="GV34" s="550"/>
      <c r="GW34" s="413"/>
      <c r="GX34" s="413"/>
      <c r="GY34" s="413"/>
      <c r="GZ34" s="413"/>
      <c r="HA34" s="413"/>
      <c r="HB34" s="413"/>
      <c r="HC34" s="414"/>
      <c r="HD34" s="652" t="s">
        <v>1021</v>
      </c>
      <c r="HE34" s="413"/>
      <c r="HF34" s="413"/>
      <c r="HG34" s="413"/>
      <c r="HH34" s="413"/>
      <c r="HI34" s="413"/>
      <c r="HJ34" s="413"/>
      <c r="HK34" s="358"/>
      <c r="HL34" s="358"/>
      <c r="HM34" s="358"/>
      <c r="HN34" s="359"/>
      <c r="HO34" s="267"/>
      <c r="HP34" s="263"/>
      <c r="HQ34" s="263"/>
      <c r="HR34" s="263"/>
      <c r="HS34" s="263"/>
      <c r="HT34" s="263"/>
      <c r="HU34" s="263"/>
      <c r="HV34" s="263"/>
    </row>
    <row r="35" spans="1:230" ht="14.25" thickBot="1">
      <c r="A35" s="266"/>
      <c r="B35" s="266"/>
      <c r="C35" s="266"/>
      <c r="D35" s="266"/>
      <c r="E35" s="266"/>
      <c r="F35" s="266"/>
      <c r="G35" s="266"/>
      <c r="H35" s="266"/>
      <c r="I35" s="266"/>
      <c r="J35" s="266"/>
      <c r="K35" s="266"/>
      <c r="L35" s="266"/>
      <c r="M35" s="266"/>
      <c r="N35" s="266"/>
      <c r="O35" s="266"/>
      <c r="P35" s="266"/>
      <c r="Q35" s="266"/>
      <c r="R35" s="266"/>
      <c r="S35" s="820" t="s">
        <v>989</v>
      </c>
      <c r="T35" s="557"/>
      <c r="U35" s="557"/>
      <c r="V35" s="557"/>
      <c r="W35" s="557"/>
      <c r="X35" s="557"/>
      <c r="Y35" s="557"/>
      <c r="Z35" s="558"/>
      <c r="AA35" s="53"/>
      <c r="AB35" s="263"/>
      <c r="AC35" s="779" t="s">
        <v>1188</v>
      </c>
      <c r="AD35" s="515"/>
      <c r="AE35" s="515"/>
      <c r="AF35" s="515"/>
      <c r="AG35" s="515"/>
      <c r="AH35" s="515"/>
      <c r="AI35" s="539"/>
      <c r="AJ35" s="539"/>
      <c r="AK35" s="307"/>
      <c r="AL35" s="266"/>
      <c r="AM35" s="266"/>
      <c r="AN35" s="266"/>
      <c r="AO35" s="266"/>
      <c r="AP35" s="266"/>
      <c r="AQ35" s="266"/>
      <c r="AR35" s="266"/>
      <c r="AV35" s="826" t="s">
        <v>1015</v>
      </c>
      <c r="AW35" s="518"/>
      <c r="AX35" s="518"/>
      <c r="AY35" s="518"/>
      <c r="AZ35" s="524"/>
      <c r="BA35" s="266" t="s">
        <v>883</v>
      </c>
      <c r="BB35" s="266"/>
      <c r="BC35" s="266"/>
      <c r="BD35" s="266"/>
      <c r="BE35" s="269"/>
      <c r="BF35" s="269"/>
      <c r="BG35" s="269"/>
      <c r="BH35" s="269"/>
      <c r="BI35" s="269"/>
      <c r="BJ35" s="269"/>
      <c r="BK35" s="269"/>
      <c r="BL35" s="269"/>
      <c r="BM35" s="269"/>
      <c r="BN35" s="269"/>
      <c r="BO35" s="269"/>
      <c r="BP35" s="269"/>
      <c r="BQ35" s="269"/>
      <c r="BR35" s="269"/>
      <c r="BS35" s="269"/>
      <c r="BT35" s="269"/>
      <c r="BU35" s="269"/>
      <c r="BV35" s="269"/>
      <c r="BW35" s="266"/>
      <c r="BX35" s="285"/>
      <c r="BY35" s="285"/>
      <c r="BZ35" s="285"/>
      <c r="CA35" s="285"/>
      <c r="CB35" s="285"/>
      <c r="CC35" s="285"/>
      <c r="CD35" s="285"/>
      <c r="CE35" s="285"/>
      <c r="CF35" s="285"/>
      <c r="CG35" s="285"/>
      <c r="CH35" s="285"/>
      <c r="CI35" s="285"/>
      <c r="CJ35" s="285"/>
      <c r="CK35" s="285"/>
      <c r="CL35" s="285"/>
      <c r="CM35" s="285"/>
      <c r="CN35" s="269"/>
      <c r="CO35" s="269"/>
      <c r="CP35" s="269"/>
      <c r="CQ35" s="269"/>
      <c r="CR35" s="269"/>
      <c r="CS35" s="429"/>
      <c r="CT35" s="269"/>
      <c r="CU35" s="269"/>
      <c r="CV35" s="269"/>
      <c r="CW35" s="269"/>
      <c r="CX35" s="430"/>
      <c r="CY35" s="269" t="s">
        <v>902</v>
      </c>
      <c r="CZ35" s="269"/>
      <c r="DA35" s="269"/>
      <c r="DB35" s="269"/>
      <c r="DC35" s="269"/>
      <c r="DD35" s="269"/>
      <c r="DE35" s="269"/>
      <c r="DF35" s="269"/>
      <c r="DG35" s="269"/>
      <c r="DH35" s="269"/>
      <c r="DI35" s="269"/>
      <c r="DJ35" s="269"/>
      <c r="DK35" s="269"/>
      <c r="DL35" s="269"/>
      <c r="DM35" s="269"/>
      <c r="DN35" s="269"/>
      <c r="DO35" s="269"/>
      <c r="DP35" s="269"/>
      <c r="DQ35" s="269"/>
      <c r="DR35" s="269"/>
      <c r="DS35" s="269"/>
      <c r="DT35" s="269"/>
      <c r="DU35" s="269"/>
      <c r="DV35" s="269"/>
      <c r="DW35" s="269"/>
      <c r="DX35" s="269"/>
      <c r="DY35" s="269"/>
      <c r="DZ35" s="269"/>
      <c r="EA35" s="269"/>
      <c r="EB35" s="269"/>
      <c r="EC35" s="269"/>
      <c r="ED35" s="429"/>
      <c r="EE35" s="269"/>
      <c r="EF35" s="269"/>
      <c r="EG35" s="269"/>
      <c r="EH35" s="269"/>
      <c r="EI35" s="269"/>
      <c r="EJ35" s="269"/>
      <c r="EK35" s="269"/>
      <c r="EL35" s="269"/>
      <c r="EM35" s="269"/>
      <c r="EN35" s="269"/>
      <c r="EO35" s="269"/>
      <c r="EP35" s="269"/>
      <c r="EQ35" s="269"/>
      <c r="ER35" s="269"/>
      <c r="ES35" s="269"/>
      <c r="ET35" s="269"/>
      <c r="EU35" s="269"/>
      <c r="EV35" s="269"/>
      <c r="EW35" s="269"/>
      <c r="EX35" s="269"/>
      <c r="EY35" s="269"/>
      <c r="EZ35" s="269"/>
      <c r="FA35" s="269"/>
      <c r="FB35" s="269"/>
      <c r="FC35" s="269"/>
      <c r="FD35" s="269"/>
      <c r="FE35" s="269"/>
      <c r="FF35" s="269"/>
      <c r="FG35" s="269"/>
      <c r="FH35" s="269"/>
      <c r="FI35" s="269"/>
      <c r="FJ35" s="263"/>
      <c r="FK35" s="556"/>
      <c r="FL35" s="263"/>
      <c r="FM35" s="263"/>
      <c r="FN35" s="263"/>
      <c r="FO35" s="269"/>
      <c r="FP35" s="269"/>
      <c r="FQ35" s="269"/>
      <c r="FR35" s="269"/>
      <c r="FS35" s="269"/>
      <c r="FT35" s="269"/>
      <c r="FU35" s="269"/>
      <c r="FV35" s="267"/>
      <c r="FW35" s="269"/>
      <c r="FX35" s="269"/>
      <c r="FY35" s="269"/>
      <c r="FZ35" s="269"/>
      <c r="GA35" s="269"/>
      <c r="GB35" s="269"/>
      <c r="GC35" s="269"/>
      <c r="GD35" s="269"/>
      <c r="GE35" s="269"/>
      <c r="GF35" s="269"/>
      <c r="GG35" s="269"/>
      <c r="GH35" s="269"/>
      <c r="GI35" s="269"/>
      <c r="GJ35" s="269"/>
      <c r="GK35" s="269"/>
      <c r="GL35" s="269"/>
      <c r="GM35" s="269"/>
      <c r="GN35" s="269"/>
      <c r="GO35" s="269"/>
      <c r="GP35" s="269"/>
      <c r="GQ35" s="269"/>
      <c r="GR35" s="843" t="s">
        <v>1023</v>
      </c>
      <c r="GS35" s="550"/>
      <c r="GT35" s="550"/>
      <c r="GU35" s="550"/>
      <c r="GV35" s="550"/>
      <c r="GW35" s="550"/>
      <c r="GX35" s="550"/>
      <c r="GY35" s="550"/>
      <c r="GZ35" s="550"/>
      <c r="HA35" s="550"/>
      <c r="HB35" s="550"/>
      <c r="HC35" s="414"/>
      <c r="HD35" s="653" t="s">
        <v>1015</v>
      </c>
      <c r="HE35" s="413"/>
      <c r="HF35" s="413"/>
      <c r="HG35" s="413"/>
      <c r="HH35" s="413"/>
      <c r="HI35" s="413"/>
      <c r="HJ35" s="413"/>
      <c r="HK35" s="358"/>
      <c r="HL35" s="358"/>
      <c r="HM35" s="358"/>
      <c r="HN35" s="359"/>
      <c r="HO35" s="269"/>
      <c r="HP35" s="263"/>
      <c r="HQ35" s="263"/>
      <c r="HR35" s="263"/>
      <c r="HS35" s="263"/>
      <c r="HT35" s="263"/>
      <c r="HU35" s="263"/>
      <c r="HV35" s="263"/>
    </row>
    <row r="36" spans="1:230" ht="14.25" thickBot="1">
      <c r="A36" s="266"/>
      <c r="B36" s="266"/>
      <c r="C36" s="266"/>
      <c r="D36" s="266"/>
      <c r="E36" s="266"/>
      <c r="F36" s="266"/>
      <c r="G36" s="266"/>
      <c r="H36" s="266"/>
      <c r="I36" s="266"/>
      <c r="J36" s="266"/>
      <c r="K36" s="266"/>
      <c r="L36" s="266"/>
      <c r="M36" s="266"/>
      <c r="N36" s="266"/>
      <c r="O36" s="266"/>
      <c r="P36" s="266"/>
      <c r="Q36" s="266"/>
      <c r="R36" s="266"/>
      <c r="S36" s="821"/>
      <c r="T36" s="653" t="s">
        <v>26</v>
      </c>
      <c r="U36" s="534"/>
      <c r="V36" s="534"/>
      <c r="W36" s="534"/>
      <c r="X36" s="534"/>
      <c r="Y36" s="534"/>
      <c r="Z36" s="547"/>
      <c r="AA36" s="53" t="s">
        <v>883</v>
      </c>
      <c r="AB36" s="285"/>
      <c r="AC36" s="780" t="s">
        <v>1189</v>
      </c>
      <c r="AD36" s="531"/>
      <c r="AE36" s="531"/>
      <c r="AF36" s="531"/>
      <c r="AG36" s="531"/>
      <c r="AH36" s="536"/>
      <c r="AI36" s="536"/>
      <c r="AJ36" s="372"/>
      <c r="AK36" s="373"/>
      <c r="AM36" s="266"/>
      <c r="AN36" s="266"/>
      <c r="AO36" s="266"/>
      <c r="AP36" s="266"/>
      <c r="AQ36" s="266"/>
      <c r="AR36" s="266"/>
      <c r="AV36" s="304"/>
      <c r="AW36" s="266"/>
      <c r="AX36" s="266"/>
      <c r="AY36" s="266"/>
      <c r="AZ36" s="266"/>
      <c r="BA36" s="266"/>
      <c r="BB36" s="266"/>
      <c r="BC36" s="266"/>
      <c r="BD36" s="266"/>
      <c r="BE36" s="263"/>
      <c r="BF36" s="263"/>
      <c r="BG36" s="263"/>
      <c r="BH36" s="263"/>
      <c r="BI36" s="263"/>
      <c r="BJ36" s="263"/>
      <c r="BK36" s="263"/>
      <c r="BL36" s="263"/>
      <c r="BM36" s="263"/>
      <c r="BN36" s="269"/>
      <c r="BO36" s="269"/>
      <c r="BP36" s="269"/>
      <c r="BQ36" s="269"/>
      <c r="BR36" s="269"/>
      <c r="BS36" s="269"/>
      <c r="BT36" s="269"/>
      <c r="BU36" s="269"/>
      <c r="BV36" s="269"/>
      <c r="BW36" s="266"/>
      <c r="BX36" s="285"/>
      <c r="BY36" s="285"/>
      <c r="BZ36" s="285"/>
      <c r="CA36" s="285"/>
      <c r="CB36" s="285"/>
      <c r="CC36" s="285"/>
      <c r="CD36" s="285"/>
      <c r="CE36" s="285"/>
      <c r="CF36" s="285"/>
      <c r="CG36" s="285"/>
      <c r="CH36" s="285"/>
      <c r="CI36" s="285"/>
      <c r="CJ36" s="285"/>
      <c r="CK36" s="285"/>
      <c r="CL36" s="285"/>
      <c r="CM36" s="285"/>
      <c r="CN36" s="269"/>
      <c r="CO36" s="269"/>
      <c r="CP36" s="269"/>
      <c r="CQ36" s="269"/>
      <c r="CR36" s="269"/>
      <c r="CS36" s="269"/>
      <c r="CT36" s="269"/>
      <c r="CU36" s="269"/>
      <c r="CV36" s="269"/>
      <c r="CW36" s="269"/>
      <c r="CX36" s="430"/>
      <c r="CY36" s="432" t="s">
        <v>911</v>
      </c>
      <c r="CZ36" s="433"/>
      <c r="DA36" s="433"/>
      <c r="DB36" s="433"/>
      <c r="DC36" s="433"/>
      <c r="DD36" s="433"/>
      <c r="DE36" s="433"/>
      <c r="DF36" s="433"/>
      <c r="DG36" s="330"/>
      <c r="DH36" s="269"/>
      <c r="DI36" s="269"/>
      <c r="DJ36" s="269"/>
      <c r="DK36" s="269"/>
      <c r="DL36" s="269"/>
      <c r="DM36" s="269"/>
      <c r="DN36" s="269"/>
      <c r="DO36" s="269"/>
      <c r="DP36" s="269"/>
      <c r="DQ36" s="269"/>
      <c r="DR36" s="269"/>
      <c r="DS36" s="269"/>
      <c r="DT36" s="269"/>
      <c r="DU36" s="269"/>
      <c r="DV36" s="269"/>
      <c r="DW36" s="269"/>
      <c r="DX36" s="269"/>
      <c r="DY36" s="269"/>
      <c r="DZ36" s="269"/>
      <c r="EA36" s="269"/>
      <c r="EB36" s="269"/>
      <c r="EC36" s="269"/>
      <c r="ED36" s="269"/>
      <c r="EE36" s="269"/>
      <c r="EF36" s="269"/>
      <c r="EG36" s="269"/>
      <c r="EH36" s="269"/>
      <c r="EI36" s="269"/>
      <c r="EJ36" s="269"/>
      <c r="EK36" s="269"/>
      <c r="EL36" s="269"/>
      <c r="EM36" s="269"/>
      <c r="EN36" s="269"/>
      <c r="EO36" s="269"/>
      <c r="EP36" s="269"/>
      <c r="EQ36" s="269"/>
      <c r="ER36" s="269"/>
      <c r="ES36" s="269"/>
      <c r="ET36" s="269"/>
      <c r="EU36" s="269"/>
      <c r="EV36" s="269"/>
      <c r="EW36" s="269"/>
      <c r="EX36" s="269"/>
      <c r="EY36" s="269"/>
      <c r="EZ36" s="269"/>
      <c r="FA36" s="269"/>
      <c r="FB36" s="269"/>
      <c r="FC36" s="269"/>
      <c r="FD36" s="269"/>
      <c r="FE36" s="269"/>
      <c r="FF36" s="269"/>
      <c r="FG36" s="269"/>
      <c r="FH36" s="269"/>
      <c r="FI36" s="269"/>
      <c r="FJ36" s="379" t="s">
        <v>1017</v>
      </c>
      <c r="FK36" s="434"/>
      <c r="FL36" s="434"/>
      <c r="FM36" s="434"/>
      <c r="FN36" s="434"/>
      <c r="FO36" s="307"/>
      <c r="FP36" s="269"/>
      <c r="FQ36" s="269"/>
      <c r="FR36" s="269"/>
      <c r="FS36" s="269"/>
      <c r="FT36" s="269"/>
      <c r="FU36" s="269"/>
      <c r="FV36" s="267"/>
      <c r="FW36" s="269"/>
      <c r="FX36" s="269"/>
      <c r="FY36" s="269"/>
      <c r="FZ36" s="269"/>
      <c r="GA36" s="269"/>
      <c r="GB36" s="269"/>
      <c r="GC36" s="269"/>
      <c r="GD36" s="269"/>
      <c r="GE36" s="269"/>
      <c r="GF36" s="269"/>
      <c r="GG36" s="269"/>
      <c r="GH36" s="269"/>
      <c r="GI36" s="269"/>
      <c r="GJ36" s="269"/>
      <c r="GK36" s="269"/>
      <c r="GL36" s="269"/>
      <c r="GM36" s="269"/>
      <c r="GN36" s="269"/>
      <c r="GO36" s="269"/>
      <c r="GP36" s="269"/>
      <c r="GQ36" s="269"/>
      <c r="GR36" s="652" t="s">
        <v>210</v>
      </c>
      <c r="GS36" s="550"/>
      <c r="GT36" s="550"/>
      <c r="GU36" s="550"/>
      <c r="GV36" s="550"/>
      <c r="GW36" s="550"/>
      <c r="GX36" s="550"/>
      <c r="GY36" s="413"/>
      <c r="GZ36" s="413"/>
      <c r="HA36" s="413"/>
      <c r="HB36" s="413"/>
      <c r="HC36" s="414"/>
      <c r="HD36" s="219" t="s">
        <v>57</v>
      </c>
      <c r="HE36" s="771"/>
      <c r="HF36" s="771"/>
      <c r="HG36" s="771"/>
      <c r="HH36" s="771"/>
      <c r="HI36" s="771"/>
      <c r="HJ36" s="771"/>
      <c r="HK36" s="771"/>
      <c r="HL36" s="771"/>
      <c r="HM36" s="560"/>
      <c r="HN36" s="330"/>
      <c r="HO36" s="269"/>
      <c r="HP36" s="263"/>
      <c r="HQ36" s="263"/>
      <c r="HR36" s="263"/>
      <c r="HS36" s="263"/>
      <c r="HT36" s="263"/>
      <c r="HU36" s="263"/>
      <c r="HV36" s="263"/>
    </row>
    <row r="37" spans="1:230" ht="15" thickTop="1" thickBot="1">
      <c r="A37" s="266"/>
      <c r="B37" s="266"/>
      <c r="C37" s="266"/>
      <c r="D37" s="266"/>
      <c r="E37" s="266"/>
      <c r="F37" s="266"/>
      <c r="G37" s="266"/>
      <c r="H37" s="266"/>
      <c r="I37" s="266"/>
      <c r="J37" s="266"/>
      <c r="K37" s="266"/>
      <c r="L37" s="266"/>
      <c r="M37" s="266"/>
      <c r="N37" s="266"/>
      <c r="O37" s="266"/>
      <c r="P37" s="266"/>
      <c r="Q37" s="266"/>
      <c r="R37" s="266"/>
      <c r="S37" s="821"/>
      <c r="T37" s="822" t="s">
        <v>27</v>
      </c>
      <c r="U37" s="534"/>
      <c r="V37" s="534"/>
      <c r="W37" s="534"/>
      <c r="X37" s="534"/>
      <c r="Y37" s="534"/>
      <c r="Z37" s="547"/>
      <c r="AA37" s="53" t="s">
        <v>883</v>
      </c>
      <c r="AB37" s="266"/>
      <c r="AC37" s="266"/>
      <c r="AD37" s="431"/>
      <c r="AE37" s="266"/>
      <c r="AF37" s="266"/>
      <c r="AG37" s="266"/>
      <c r="AH37" s="266"/>
      <c r="AI37" s="266"/>
      <c r="AJ37" s="266"/>
      <c r="AK37" s="266"/>
      <c r="AM37" s="266"/>
      <c r="AN37" s="266"/>
      <c r="AO37" s="266"/>
      <c r="AP37" s="266"/>
      <c r="AQ37" s="266"/>
      <c r="AR37" s="266"/>
      <c r="AV37" s="419" t="s">
        <v>995</v>
      </c>
      <c r="AW37" s="420"/>
      <c r="AX37" s="420"/>
      <c r="AY37" s="421"/>
      <c r="AZ37" s="266"/>
      <c r="BA37" s="266"/>
      <c r="BB37" s="266"/>
      <c r="BC37" s="266"/>
      <c r="BD37" s="266"/>
      <c r="BE37" s="269"/>
      <c r="BF37" s="315"/>
      <c r="BG37" s="315"/>
      <c r="BH37" s="315"/>
      <c r="BI37" s="315"/>
      <c r="BJ37" s="315"/>
      <c r="BK37" s="315"/>
      <c r="BL37" s="315"/>
      <c r="BM37" s="269"/>
      <c r="BN37" s="269"/>
      <c r="BO37" s="269"/>
      <c r="BP37" s="269"/>
      <c r="BQ37" s="269"/>
      <c r="BR37" s="269"/>
      <c r="BS37" s="269"/>
      <c r="BT37" s="269"/>
      <c r="BU37" s="269"/>
      <c r="BV37" s="269"/>
      <c r="BW37" s="266"/>
      <c r="BX37" s="285"/>
      <c r="BY37" s="285"/>
      <c r="BZ37" s="285"/>
      <c r="CA37" s="285"/>
      <c r="CB37" s="285"/>
      <c r="CC37" s="285"/>
      <c r="CD37" s="285"/>
      <c r="CE37" s="285"/>
      <c r="CF37" s="285"/>
      <c r="CG37" s="285"/>
      <c r="CH37" s="285"/>
      <c r="CI37" s="285"/>
      <c r="CJ37" s="285"/>
      <c r="CK37" s="285"/>
      <c r="CL37" s="285"/>
      <c r="CM37" s="285"/>
      <c r="CN37" s="269"/>
      <c r="CO37" s="269"/>
      <c r="CP37" s="269"/>
      <c r="CQ37" s="269"/>
      <c r="CR37" s="269"/>
      <c r="CS37" s="269"/>
      <c r="CT37" s="269"/>
      <c r="CU37" s="269"/>
      <c r="CV37" s="269"/>
      <c r="CW37" s="269"/>
      <c r="CX37" s="430"/>
      <c r="CY37" s="295" t="s">
        <v>1018</v>
      </c>
      <c r="CZ37" s="269"/>
      <c r="DA37" s="269"/>
      <c r="DB37" s="269"/>
      <c r="DC37" s="269"/>
      <c r="DD37" s="269"/>
      <c r="DE37" s="269"/>
      <c r="DF37" s="269"/>
      <c r="DG37" s="299"/>
      <c r="DH37" s="269"/>
      <c r="DI37" s="269"/>
      <c r="DJ37" s="269"/>
      <c r="DK37" s="269"/>
      <c r="DL37" s="269"/>
      <c r="DM37" s="269"/>
      <c r="DN37" s="269"/>
      <c r="DO37" s="269"/>
      <c r="DP37" s="269"/>
      <c r="DQ37" s="269"/>
      <c r="DR37" s="269"/>
      <c r="DS37" s="269"/>
      <c r="DT37" s="269"/>
      <c r="DU37" s="269"/>
      <c r="DV37" s="269"/>
      <c r="DW37" s="269"/>
      <c r="DX37" s="269"/>
      <c r="DY37" s="269"/>
      <c r="DZ37" s="269"/>
      <c r="EA37" s="269"/>
      <c r="EB37" s="269"/>
      <c r="EC37" s="269"/>
      <c r="ED37" s="269"/>
      <c r="EE37" s="269"/>
      <c r="EF37" s="269"/>
      <c r="EG37" s="269"/>
      <c r="EH37" s="269"/>
      <c r="EI37" s="269"/>
      <c r="EJ37" s="269"/>
      <c r="EK37" s="269"/>
      <c r="EL37" s="269"/>
      <c r="EM37" s="269"/>
      <c r="EN37" s="269"/>
      <c r="EO37" s="269"/>
      <c r="EP37" s="269"/>
      <c r="EQ37" s="269"/>
      <c r="ER37" s="269"/>
      <c r="ES37" s="269"/>
      <c r="ET37" s="269"/>
      <c r="EU37" s="269"/>
      <c r="EV37" s="269"/>
      <c r="EW37" s="269"/>
      <c r="EX37" s="269"/>
      <c r="EY37" s="269"/>
      <c r="EZ37" s="269"/>
      <c r="FA37" s="269"/>
      <c r="FB37" s="269"/>
      <c r="FC37" s="269"/>
      <c r="FD37" s="269"/>
      <c r="FE37" s="269"/>
      <c r="FF37" s="269"/>
      <c r="FG37" s="269"/>
      <c r="FH37" s="269"/>
      <c r="FI37" s="269"/>
      <c r="FJ37" s="830" t="s">
        <v>1019</v>
      </c>
      <c r="FK37" s="531"/>
      <c r="FL37" s="531"/>
      <c r="FM37" s="531"/>
      <c r="FN37" s="531"/>
      <c r="FO37" s="373"/>
      <c r="FP37" s="269"/>
      <c r="FQ37" s="269"/>
      <c r="FR37" s="269"/>
      <c r="FS37" s="269"/>
      <c r="FT37" s="269"/>
      <c r="FU37" s="269"/>
      <c r="FV37" s="267"/>
      <c r="FW37" s="269"/>
      <c r="FX37" s="269"/>
      <c r="FY37" s="269"/>
      <c r="FZ37" s="269"/>
      <c r="GA37" s="269"/>
      <c r="GB37" s="269"/>
      <c r="GC37" s="269"/>
      <c r="GD37" s="269"/>
      <c r="GE37" s="269"/>
      <c r="GF37" s="269"/>
      <c r="GG37" s="269"/>
      <c r="GH37" s="269"/>
      <c r="GI37" s="269"/>
      <c r="GJ37" s="269"/>
      <c r="GK37" s="269"/>
      <c r="GL37" s="269"/>
      <c r="GM37" s="269"/>
      <c r="GN37" s="269"/>
      <c r="GO37" s="269"/>
      <c r="GP37" s="269"/>
      <c r="GQ37" s="269"/>
      <c r="GR37" s="652" t="s">
        <v>213</v>
      </c>
      <c r="GS37" s="550"/>
      <c r="GT37" s="550"/>
      <c r="GU37" s="550"/>
      <c r="GV37" s="550"/>
      <c r="GW37" s="550"/>
      <c r="GX37" s="550"/>
      <c r="GY37" s="550"/>
      <c r="GZ37" s="550"/>
      <c r="HA37" s="550"/>
      <c r="HB37" s="413"/>
      <c r="HC37" s="414"/>
      <c r="HD37" s="654" t="s">
        <v>973</v>
      </c>
      <c r="HE37" s="654"/>
      <c r="HF37" s="654"/>
      <c r="HG37" s="654"/>
      <c r="HH37" s="654"/>
      <c r="HI37" s="654"/>
      <c r="HJ37" s="654"/>
      <c r="HK37" s="654"/>
      <c r="HL37" s="551"/>
      <c r="HM37" s="358"/>
      <c r="HN37" s="359"/>
      <c r="HO37" s="269"/>
      <c r="HP37" s="263"/>
      <c r="HQ37" s="263"/>
      <c r="HR37" s="263"/>
      <c r="HS37" s="263"/>
      <c r="HT37" s="263"/>
      <c r="HU37" s="263"/>
      <c r="HV37" s="263"/>
    </row>
    <row r="38" spans="1:230" ht="14.25" thickBot="1">
      <c r="A38" s="266"/>
      <c r="B38" s="266"/>
      <c r="C38" s="266"/>
      <c r="D38" s="266"/>
      <c r="E38" s="266"/>
      <c r="F38" s="266"/>
      <c r="G38" s="266"/>
      <c r="H38" s="266"/>
      <c r="I38" s="266"/>
      <c r="J38" s="266"/>
      <c r="K38" s="266"/>
      <c r="L38" s="266"/>
      <c r="M38" s="266"/>
      <c r="N38" s="266"/>
      <c r="O38" s="266"/>
      <c r="P38" s="266"/>
      <c r="Q38" s="266"/>
      <c r="R38" s="266"/>
      <c r="S38" s="823"/>
      <c r="T38" s="824" t="s">
        <v>28</v>
      </c>
      <c r="U38" s="525"/>
      <c r="V38" s="525"/>
      <c r="W38" s="525"/>
      <c r="X38" s="525"/>
      <c r="Y38" s="525"/>
      <c r="Z38" s="526"/>
      <c r="AA38" s="53" t="s">
        <v>883</v>
      </c>
      <c r="AB38" s="285"/>
      <c r="AC38" s="332" t="s">
        <v>1027</v>
      </c>
      <c r="AD38" s="333"/>
      <c r="AE38" s="333"/>
      <c r="AF38" s="333"/>
      <c r="AG38" s="333"/>
      <c r="AH38" s="541"/>
      <c r="AI38" s="541"/>
      <c r="AJ38" s="541"/>
      <c r="AK38" s="542"/>
      <c r="AL38" s="266"/>
      <c r="AM38" s="266"/>
      <c r="AN38" s="266"/>
      <c r="AO38" s="266"/>
      <c r="AP38" s="266"/>
      <c r="AQ38" s="266"/>
      <c r="AR38" s="266"/>
      <c r="BE38" s="269"/>
      <c r="BF38" s="269"/>
      <c r="BG38" s="269"/>
      <c r="BH38" s="269"/>
      <c r="BI38" s="269"/>
      <c r="BJ38" s="269"/>
      <c r="BK38" s="269"/>
      <c r="BL38" s="269"/>
      <c r="BM38" s="269"/>
      <c r="BN38" s="269"/>
      <c r="BO38" s="269"/>
      <c r="BP38" s="269"/>
      <c r="BQ38" s="269"/>
      <c r="BR38" s="269"/>
      <c r="BS38" s="269"/>
      <c r="BT38" s="269"/>
      <c r="BU38" s="269"/>
      <c r="BV38" s="269"/>
      <c r="BW38" s="266"/>
      <c r="BX38" s="285"/>
      <c r="BY38" s="285"/>
      <c r="BZ38" s="285"/>
      <c r="CA38" s="285"/>
      <c r="CB38" s="285"/>
      <c r="CC38" s="285"/>
      <c r="CD38" s="285"/>
      <c r="CE38" s="285"/>
      <c r="CF38" s="285"/>
      <c r="CG38" s="285"/>
      <c r="CH38" s="285"/>
      <c r="CI38" s="285"/>
      <c r="CJ38" s="285"/>
      <c r="CK38" s="285"/>
      <c r="CL38" s="285"/>
      <c r="CM38" s="285"/>
      <c r="CN38" s="269"/>
      <c r="CO38" s="269"/>
      <c r="CP38" s="269"/>
      <c r="CQ38" s="269"/>
      <c r="CR38" s="269"/>
      <c r="CS38" s="269"/>
      <c r="CT38" s="269"/>
      <c r="CU38" s="269"/>
      <c r="CV38" s="269"/>
      <c r="CW38" s="269"/>
      <c r="CX38" s="430"/>
      <c r="CY38" s="295" t="s">
        <v>890</v>
      </c>
      <c r="CZ38" s="269"/>
      <c r="DA38" s="269"/>
      <c r="DB38" s="269"/>
      <c r="DC38" s="269"/>
      <c r="DD38" s="269"/>
      <c r="DE38" s="269"/>
      <c r="DF38" s="269"/>
      <c r="DG38" s="299"/>
      <c r="DH38" s="269"/>
      <c r="DI38" s="269"/>
      <c r="DJ38" s="269"/>
      <c r="DK38" s="269"/>
      <c r="DL38" s="269"/>
      <c r="DM38" s="269"/>
      <c r="DN38" s="269"/>
      <c r="DO38" s="269"/>
      <c r="DP38" s="269"/>
      <c r="DQ38" s="269"/>
      <c r="DR38" s="269"/>
      <c r="DS38" s="269"/>
      <c r="DT38" s="269"/>
      <c r="DU38" s="269"/>
      <c r="DV38" s="269"/>
      <c r="DW38" s="269"/>
      <c r="DX38" s="269"/>
      <c r="DY38" s="269"/>
      <c r="DZ38" s="269"/>
      <c r="EA38" s="269"/>
      <c r="EB38" s="269"/>
      <c r="EC38" s="269"/>
      <c r="ED38" s="269"/>
      <c r="EE38" s="269"/>
      <c r="EF38" s="269"/>
      <c r="EG38" s="269"/>
      <c r="EH38" s="269"/>
      <c r="EI38" s="269"/>
      <c r="EJ38" s="269"/>
      <c r="EK38" s="269"/>
      <c r="EL38" s="269"/>
      <c r="EM38" s="269"/>
      <c r="EN38" s="269"/>
      <c r="EO38" s="269"/>
      <c r="EP38" s="269"/>
      <c r="EQ38" s="269"/>
      <c r="ER38" s="269"/>
      <c r="ES38" s="269"/>
      <c r="ET38" s="269"/>
      <c r="EU38" s="269"/>
      <c r="EV38" s="269"/>
      <c r="EW38" s="269"/>
      <c r="EX38" s="269"/>
      <c r="EY38" s="269"/>
      <c r="EZ38" s="269"/>
      <c r="FA38" s="269"/>
      <c r="FB38" s="269"/>
      <c r="FC38" s="269"/>
      <c r="FD38" s="269"/>
      <c r="FE38" s="269"/>
      <c r="FF38" s="269"/>
      <c r="FG38" s="269"/>
      <c r="FH38" s="269"/>
      <c r="FI38" s="269"/>
      <c r="FJ38" s="299"/>
      <c r="FK38" s="269"/>
      <c r="FL38" s="269"/>
      <c r="FM38" s="269"/>
      <c r="FN38" s="269"/>
      <c r="FO38" s="269"/>
      <c r="FP38" s="269"/>
      <c r="FQ38" s="269"/>
      <c r="FR38" s="269"/>
      <c r="FS38" s="269"/>
      <c r="FT38" s="269"/>
      <c r="FU38" s="269"/>
      <c r="FV38" s="269"/>
      <c r="FW38" s="269"/>
      <c r="FX38" s="269"/>
      <c r="FY38" s="269"/>
      <c r="FZ38" s="269"/>
      <c r="GA38" s="269"/>
      <c r="GB38" s="269"/>
      <c r="GC38" s="269"/>
      <c r="GD38" s="269"/>
      <c r="GE38" s="269"/>
      <c r="GF38" s="269"/>
      <c r="GG38" s="269"/>
      <c r="GH38" s="269"/>
      <c r="GI38" s="269"/>
      <c r="GJ38" s="269"/>
      <c r="GK38" s="269"/>
      <c r="GL38" s="269"/>
      <c r="GM38" s="269"/>
      <c r="GN38" s="269"/>
      <c r="GO38" s="269"/>
      <c r="GP38" s="269"/>
      <c r="GQ38" s="269"/>
      <c r="GR38" s="844" t="s">
        <v>988</v>
      </c>
      <c r="GS38" s="563"/>
      <c r="GT38" s="563"/>
      <c r="GU38" s="563"/>
      <c r="GV38" s="563"/>
      <c r="GW38" s="563"/>
      <c r="GX38" s="460"/>
      <c r="GY38" s="460"/>
      <c r="GZ38" s="460"/>
      <c r="HA38" s="460"/>
      <c r="HB38" s="460"/>
      <c r="HC38" s="461"/>
      <c r="HD38" s="219"/>
      <c r="HE38" s="754"/>
      <c r="HF38" s="754"/>
      <c r="HG38" s="754"/>
      <c r="HH38" s="754"/>
      <c r="HI38" s="269"/>
      <c r="HJ38" s="269"/>
      <c r="HK38" s="269"/>
      <c r="HL38" s="269"/>
      <c r="HM38" s="269"/>
      <c r="HN38" s="269"/>
      <c r="HO38" s="269"/>
      <c r="HP38" s="263"/>
      <c r="HQ38" s="263"/>
      <c r="HR38" s="263"/>
      <c r="HS38" s="263"/>
      <c r="HT38" s="263"/>
      <c r="HU38" s="263"/>
      <c r="HV38" s="263"/>
    </row>
    <row r="39" spans="1:230" ht="14.25" thickBot="1">
      <c r="A39" s="266"/>
      <c r="B39" s="266"/>
      <c r="C39" s="266"/>
      <c r="D39" s="266"/>
      <c r="E39" s="266"/>
      <c r="F39" s="266"/>
      <c r="G39" s="266"/>
      <c r="H39" s="266"/>
      <c r="I39" s="266"/>
      <c r="J39" s="266"/>
      <c r="K39" s="266"/>
      <c r="L39" s="266"/>
      <c r="M39" s="266"/>
      <c r="N39" s="266"/>
      <c r="O39" s="266"/>
      <c r="P39" s="266"/>
      <c r="Q39" s="266"/>
      <c r="R39" s="266"/>
      <c r="S39" s="66"/>
      <c r="T39" s="653" t="s">
        <v>1008</v>
      </c>
      <c r="U39" s="552"/>
      <c r="V39" s="552"/>
      <c r="W39" s="562"/>
      <c r="X39" s="552"/>
      <c r="Y39" s="552"/>
      <c r="Z39" s="529"/>
      <c r="AA39" s="53"/>
      <c r="AB39" s="561"/>
      <c r="AL39" s="266"/>
      <c r="AM39" s="266"/>
      <c r="AN39" s="266"/>
      <c r="AO39" s="266"/>
      <c r="AP39" s="266"/>
      <c r="AQ39" s="266"/>
      <c r="AR39" s="266"/>
      <c r="BB39" s="266"/>
      <c r="BC39" s="266"/>
      <c r="BD39" s="266"/>
      <c r="BE39" s="269"/>
      <c r="BF39" s="269"/>
      <c r="BG39" s="269"/>
      <c r="BH39" s="269"/>
      <c r="BI39" s="269"/>
      <c r="BJ39" s="269"/>
      <c r="BK39" s="269"/>
      <c r="BL39" s="315"/>
      <c r="BM39" s="315"/>
      <c r="BN39" s="269"/>
      <c r="BO39" s="269"/>
      <c r="BP39" s="269"/>
      <c r="BQ39" s="269"/>
      <c r="BR39" s="269"/>
      <c r="BS39" s="269"/>
      <c r="BT39" s="269"/>
      <c r="BU39" s="269"/>
      <c r="BV39" s="269"/>
      <c r="BW39" s="266" t="s">
        <v>976</v>
      </c>
      <c r="BX39" s="285"/>
      <c r="BY39" s="285"/>
      <c r="BZ39" s="285"/>
      <c r="CA39" s="285"/>
      <c r="CB39" s="285"/>
      <c r="CC39" s="285"/>
      <c r="CD39" s="285"/>
      <c r="CE39" s="285"/>
      <c r="CF39" s="285"/>
      <c r="CG39" s="285"/>
      <c r="CH39" s="285"/>
      <c r="CI39" s="285"/>
      <c r="CJ39" s="285"/>
      <c r="CK39" s="285"/>
      <c r="CL39" s="285"/>
      <c r="CM39" s="285"/>
      <c r="CN39" s="269"/>
      <c r="CO39" s="315"/>
      <c r="CP39" s="315"/>
      <c r="CQ39" s="315"/>
      <c r="CR39" s="315"/>
      <c r="CS39" s="315"/>
      <c r="CT39" s="315"/>
      <c r="CU39" s="315"/>
      <c r="CV39" s="269"/>
      <c r="CW39" s="269"/>
      <c r="CX39" s="430"/>
      <c r="CY39" s="295" t="s">
        <v>897</v>
      </c>
      <c r="CZ39" s="269"/>
      <c r="DA39" s="269"/>
      <c r="DB39" s="269"/>
      <c r="DC39" s="269"/>
      <c r="DD39" s="269"/>
      <c r="DE39" s="269"/>
      <c r="DF39" s="269"/>
      <c r="DG39" s="299"/>
      <c r="DH39" s="269"/>
      <c r="DI39" s="269"/>
      <c r="DJ39" s="269"/>
      <c r="DK39" s="269"/>
      <c r="DL39" s="269"/>
      <c r="DM39" s="269"/>
      <c r="DN39" s="269"/>
      <c r="DO39" s="269"/>
      <c r="DP39" s="269"/>
      <c r="DQ39" s="269"/>
      <c r="DR39" s="269"/>
      <c r="DS39" s="269"/>
      <c r="DT39" s="269"/>
      <c r="DU39" s="269"/>
      <c r="DV39" s="269"/>
      <c r="DW39" s="269"/>
      <c r="DX39" s="269"/>
      <c r="DY39" s="269"/>
      <c r="DZ39" s="315"/>
      <c r="EA39" s="315"/>
      <c r="EB39" s="315"/>
      <c r="EC39" s="315"/>
      <c r="ED39" s="315"/>
      <c r="EE39" s="315"/>
      <c r="EF39" s="315"/>
      <c r="EG39" s="269"/>
      <c r="EH39" s="269"/>
      <c r="EI39" s="269"/>
      <c r="EJ39" s="269"/>
      <c r="EK39" s="269"/>
      <c r="EL39" s="269"/>
      <c r="EM39" s="269"/>
      <c r="EN39" s="269"/>
      <c r="EO39" s="269"/>
      <c r="EP39" s="269"/>
      <c r="EQ39" s="269"/>
      <c r="ER39" s="269"/>
      <c r="ES39" s="269"/>
      <c r="ET39" s="269"/>
      <c r="EU39" s="269"/>
      <c r="EV39" s="269"/>
      <c r="EW39" s="269"/>
      <c r="EX39" s="269"/>
      <c r="EY39" s="269"/>
      <c r="EZ39" s="269"/>
      <c r="FA39" s="269"/>
      <c r="FB39" s="269"/>
      <c r="FC39" s="269"/>
      <c r="FD39" s="269"/>
      <c r="FE39" s="269"/>
      <c r="FF39" s="269"/>
      <c r="FG39" s="269"/>
      <c r="FH39" s="269"/>
      <c r="FI39" s="269"/>
      <c r="FJ39" s="299"/>
      <c r="FK39" s="269"/>
      <c r="FL39" s="269"/>
      <c r="FM39" s="269"/>
      <c r="FN39" s="269"/>
      <c r="FO39" s="269"/>
      <c r="FP39" s="269"/>
      <c r="FQ39" s="269"/>
      <c r="FR39" s="269"/>
      <c r="FS39" s="315"/>
      <c r="FT39" s="269"/>
      <c r="FU39" s="269"/>
      <c r="FV39" s="269"/>
      <c r="FW39" s="269"/>
      <c r="FX39" s="269"/>
      <c r="FY39" s="269"/>
      <c r="FZ39" s="269"/>
      <c r="GA39" s="269"/>
      <c r="GB39" s="269"/>
      <c r="GC39" s="269"/>
      <c r="GD39" s="269"/>
      <c r="GE39" s="269"/>
      <c r="GF39" s="269"/>
      <c r="GG39" s="269"/>
      <c r="GH39" s="269"/>
      <c r="GI39" s="269"/>
      <c r="GJ39" s="269"/>
      <c r="GK39" s="269"/>
      <c r="GL39" s="269"/>
      <c r="GM39" s="269"/>
      <c r="GN39" s="269"/>
      <c r="GO39" s="269"/>
      <c r="GP39" s="269"/>
      <c r="GQ39" s="269"/>
      <c r="GR39" s="841"/>
      <c r="GS39" s="285"/>
      <c r="GT39" s="285"/>
      <c r="GU39" s="285"/>
      <c r="GV39" s="285"/>
      <c r="GW39" s="285"/>
      <c r="GX39" s="285"/>
      <c r="GY39" s="285"/>
      <c r="GZ39" s="285"/>
      <c r="HA39" s="285"/>
      <c r="HB39" s="285"/>
      <c r="HC39" s="285"/>
      <c r="HD39" s="754"/>
      <c r="HE39" s="754"/>
      <c r="HF39" s="754"/>
      <c r="HG39" s="754"/>
      <c r="HH39" s="754"/>
      <c r="HI39" s="754"/>
      <c r="HJ39" s="754"/>
      <c r="HK39" s="517"/>
      <c r="HL39" s="517"/>
      <c r="HM39" s="269"/>
      <c r="HN39" s="269"/>
      <c r="HO39" s="269"/>
      <c r="HP39" s="263"/>
      <c r="HQ39" s="263"/>
      <c r="HR39" s="263"/>
      <c r="HS39" s="263"/>
      <c r="HT39" s="263"/>
      <c r="HU39" s="263"/>
      <c r="HV39" s="263"/>
    </row>
    <row r="40" spans="1:230" ht="15" thickTop="1" thickBot="1">
      <c r="A40" s="266"/>
      <c r="B40" s="266"/>
      <c r="C40" s="266"/>
      <c r="D40" s="266"/>
      <c r="E40" s="266"/>
      <c r="F40" s="266"/>
      <c r="G40" s="266"/>
      <c r="H40" s="266"/>
      <c r="I40" s="266"/>
      <c r="J40" s="266"/>
      <c r="K40" s="266"/>
      <c r="L40" s="266"/>
      <c r="M40" s="266"/>
      <c r="N40" s="266"/>
      <c r="O40" s="266"/>
      <c r="P40" s="266"/>
      <c r="Q40" s="266"/>
      <c r="R40" s="266"/>
      <c r="S40" s="102"/>
      <c r="T40" s="825" t="s">
        <v>1013</v>
      </c>
      <c r="U40" s="531"/>
      <c r="V40" s="531"/>
      <c r="W40" s="531"/>
      <c r="X40" s="531"/>
      <c r="Y40" s="531"/>
      <c r="Z40" s="532"/>
      <c r="AA40" s="53"/>
      <c r="AB40" s="266"/>
      <c r="AC40" s="520"/>
      <c r="AD40" s="520"/>
      <c r="AE40" s="520"/>
      <c r="AF40" s="520"/>
      <c r="AG40" s="520"/>
      <c r="AH40" s="520"/>
      <c r="AI40" s="520"/>
      <c r="AJ40" s="520"/>
      <c r="AK40" s="285"/>
      <c r="AL40" s="263"/>
      <c r="AM40" s="266"/>
      <c r="AN40" s="266"/>
      <c r="AO40" s="266"/>
      <c r="AP40" s="266"/>
      <c r="AQ40" s="266"/>
      <c r="AR40" s="266"/>
      <c r="BB40" s="266"/>
      <c r="BC40" s="266"/>
      <c r="BD40" s="266"/>
      <c r="BE40" s="269"/>
      <c r="BF40" s="269"/>
      <c r="BG40" s="269"/>
      <c r="BH40" s="269"/>
      <c r="BI40" s="269"/>
      <c r="BJ40" s="269"/>
      <c r="BK40" s="269"/>
      <c r="BL40" s="269"/>
      <c r="BM40" s="269"/>
      <c r="BN40" s="269"/>
      <c r="BO40" s="269"/>
      <c r="BP40" s="269"/>
      <c r="BQ40" s="269"/>
      <c r="BR40" s="269"/>
      <c r="BS40" s="269"/>
      <c r="BT40" s="269"/>
      <c r="BU40" s="269"/>
      <c r="BV40" s="269"/>
      <c r="BW40" s="412" t="s">
        <v>980</v>
      </c>
      <c r="BX40" s="413"/>
      <c r="BY40" s="413"/>
      <c r="BZ40" s="413"/>
      <c r="CA40" s="413"/>
      <c r="CB40" s="413"/>
      <c r="CC40" s="413"/>
      <c r="CD40" s="413"/>
      <c r="CE40" s="413"/>
      <c r="CF40" s="413"/>
      <c r="CG40" s="413"/>
      <c r="CH40" s="414"/>
      <c r="CI40" s="652" t="s">
        <v>956</v>
      </c>
      <c r="CJ40" s="781"/>
      <c r="CK40" s="781"/>
      <c r="CL40" s="781"/>
      <c r="CM40" s="781"/>
      <c r="CN40" s="781"/>
      <c r="CO40" s="781"/>
      <c r="CP40" s="781"/>
      <c r="CQ40" s="781"/>
      <c r="CR40" s="358"/>
      <c r="CS40" s="359"/>
      <c r="CT40" s="269"/>
      <c r="CU40" s="269"/>
      <c r="CV40" s="269"/>
      <c r="CW40" s="269"/>
      <c r="CX40" s="435"/>
      <c r="CY40" s="295" t="s">
        <v>928</v>
      </c>
      <c r="CZ40" s="269"/>
      <c r="DA40" s="269"/>
      <c r="DB40" s="269"/>
      <c r="DC40" s="269"/>
      <c r="DD40" s="269"/>
      <c r="DE40" s="269"/>
      <c r="DF40" s="269"/>
      <c r="DG40" s="299"/>
      <c r="DH40" s="269"/>
      <c r="DI40" s="269"/>
      <c r="DJ40" s="269"/>
      <c r="DK40" s="269"/>
      <c r="DL40" s="269"/>
      <c r="DM40" s="269"/>
      <c r="DN40" s="269"/>
      <c r="DO40" s="269"/>
      <c r="DP40" s="269"/>
      <c r="DQ40" s="269"/>
      <c r="DR40" s="269"/>
      <c r="DS40" s="269"/>
      <c r="DT40" s="269"/>
      <c r="DU40" s="269"/>
      <c r="DV40" s="269"/>
      <c r="DW40" s="269"/>
      <c r="DX40" s="269"/>
      <c r="DY40" s="269"/>
      <c r="DZ40" s="269"/>
      <c r="EA40" s="269"/>
      <c r="EB40" s="269"/>
      <c r="EC40" s="269"/>
      <c r="ED40" s="269"/>
      <c r="EE40" s="269"/>
      <c r="EF40" s="269"/>
      <c r="EG40" s="269"/>
      <c r="EH40" s="269"/>
      <c r="EI40" s="269"/>
      <c r="EJ40" s="269"/>
      <c r="EK40" s="269"/>
      <c r="EL40" s="269"/>
      <c r="EM40" s="269"/>
      <c r="EN40" s="269"/>
      <c r="EO40" s="269"/>
      <c r="EP40" s="269"/>
      <c r="EQ40" s="269"/>
      <c r="ER40" s="269"/>
      <c r="ES40" s="269"/>
      <c r="ET40" s="269"/>
      <c r="EU40" s="269"/>
      <c r="EV40" s="269"/>
      <c r="EW40" s="269"/>
      <c r="EX40" s="269"/>
      <c r="EY40" s="269"/>
      <c r="EZ40" s="269"/>
      <c r="FA40" s="269"/>
      <c r="FB40" s="269"/>
      <c r="FC40" s="269"/>
      <c r="FD40" s="269"/>
      <c r="FE40" s="269"/>
      <c r="FF40" s="269"/>
      <c r="FG40" s="269"/>
      <c r="FH40" s="269"/>
      <c r="FI40" s="269"/>
      <c r="FJ40" s="299"/>
      <c r="FK40" s="269"/>
      <c r="FL40" s="269"/>
      <c r="FM40" s="269"/>
      <c r="FN40" s="269"/>
      <c r="FO40" s="269"/>
      <c r="FP40" s="269"/>
      <c r="FQ40" s="269"/>
      <c r="FR40" s="269"/>
      <c r="FS40" s="269"/>
      <c r="FT40" s="942" t="s">
        <v>1022</v>
      </c>
      <c r="FU40" s="943"/>
      <c r="FV40" s="943"/>
      <c r="FW40" s="943"/>
      <c r="FX40" s="943"/>
      <c r="FY40" s="943"/>
      <c r="FZ40" s="944"/>
      <c r="GA40" s="269"/>
      <c r="GB40" s="269"/>
      <c r="GC40" s="269"/>
      <c r="GD40" s="269"/>
      <c r="GE40" s="269"/>
      <c r="GF40" s="269"/>
      <c r="GG40" s="269"/>
      <c r="GH40" s="269"/>
      <c r="GI40" s="269"/>
      <c r="GJ40" s="269"/>
      <c r="GK40" s="269"/>
      <c r="GL40" s="269"/>
      <c r="GM40" s="269"/>
      <c r="GN40" s="269"/>
      <c r="GO40" s="269"/>
      <c r="GP40" s="269"/>
      <c r="GQ40" s="269"/>
      <c r="GR40" s="754"/>
      <c r="GS40" s="754"/>
      <c r="GT40" s="754"/>
      <c r="GU40" s="754"/>
      <c r="GV40" s="754"/>
      <c r="GW40" s="754"/>
      <c r="GX40" s="285"/>
      <c r="GY40" s="285"/>
      <c r="GZ40" s="285"/>
      <c r="HA40" s="285"/>
      <c r="HB40" s="285"/>
      <c r="HC40" s="285"/>
      <c r="HD40" s="754"/>
      <c r="HE40" s="754"/>
      <c r="HF40" s="754"/>
      <c r="HG40" s="754"/>
      <c r="HH40" s="754"/>
      <c r="HI40" s="754"/>
      <c r="HJ40" s="754"/>
      <c r="HK40" s="754"/>
      <c r="HL40" s="754"/>
      <c r="HM40" s="285"/>
      <c r="HN40" s="285"/>
      <c r="HO40" s="269"/>
      <c r="HP40" s="263"/>
      <c r="HQ40" s="263"/>
      <c r="HR40" s="263"/>
      <c r="HS40" s="263"/>
      <c r="HT40" s="263"/>
      <c r="HU40" s="263"/>
      <c r="HV40" s="263"/>
    </row>
    <row r="41" spans="1:230" ht="15" thickTop="1" thickBot="1">
      <c r="A41" s="266"/>
      <c r="B41" s="266"/>
      <c r="C41" s="266"/>
      <c r="D41" s="266"/>
      <c r="E41" s="266"/>
      <c r="F41" s="266"/>
      <c r="G41" s="266"/>
      <c r="H41" s="266"/>
      <c r="I41" s="266"/>
      <c r="J41" s="266"/>
      <c r="K41" s="266"/>
      <c r="L41" s="266"/>
      <c r="M41" s="266"/>
      <c r="N41" s="266"/>
      <c r="O41" s="266"/>
      <c r="P41" s="266"/>
      <c r="Q41" s="266"/>
      <c r="R41" s="266"/>
      <c r="S41" s="219"/>
      <c r="T41" s="219"/>
      <c r="AA41" s="462"/>
      <c r="AB41" s="263"/>
      <c r="AL41" s="266"/>
      <c r="AM41" s="266"/>
      <c r="AN41" s="266"/>
      <c r="AO41" s="266"/>
      <c r="AP41" s="266"/>
      <c r="AQ41" s="266"/>
      <c r="AR41" s="266"/>
      <c r="BB41" s="266"/>
      <c r="BC41" s="266"/>
      <c r="BD41" s="266"/>
      <c r="BE41" s="269"/>
      <c r="BF41" s="269"/>
      <c r="BG41" s="269"/>
      <c r="BH41" s="269"/>
      <c r="BI41" s="269"/>
      <c r="BJ41" s="269"/>
      <c r="BK41" s="269"/>
      <c r="BL41" s="315"/>
      <c r="BM41" s="315"/>
      <c r="BN41" s="315"/>
      <c r="BO41" s="315"/>
      <c r="BP41" s="315"/>
      <c r="BQ41" s="315"/>
      <c r="BR41" s="315"/>
      <c r="BS41" s="315"/>
      <c r="BT41" s="315"/>
      <c r="BU41" s="315"/>
      <c r="BV41" s="315"/>
      <c r="BW41" s="842" t="s">
        <v>202</v>
      </c>
      <c r="BX41" s="550"/>
      <c r="BY41" s="550"/>
      <c r="BZ41" s="550"/>
      <c r="CA41" s="413"/>
      <c r="CB41" s="413"/>
      <c r="CC41" s="413"/>
      <c r="CD41" s="413"/>
      <c r="CE41" s="413"/>
      <c r="CF41" s="413"/>
      <c r="CG41" s="413"/>
      <c r="CH41" s="414"/>
      <c r="CI41" s="655" t="s">
        <v>439</v>
      </c>
      <c r="CJ41" s="450"/>
      <c r="CK41" s="450"/>
      <c r="CL41" s="450"/>
      <c r="CM41" s="450"/>
      <c r="CN41" s="450"/>
      <c r="CO41" s="450"/>
      <c r="CP41" s="450"/>
      <c r="CQ41" s="450"/>
      <c r="CR41" s="439"/>
      <c r="CS41" s="440"/>
      <c r="CT41" s="269"/>
      <c r="CU41" s="315"/>
      <c r="CV41" s="315"/>
      <c r="CW41" s="315"/>
      <c r="CX41" s="266"/>
      <c r="CY41" s="436" t="s">
        <v>935</v>
      </c>
      <c r="CZ41" s="315"/>
      <c r="DA41" s="315"/>
      <c r="DB41" s="315"/>
      <c r="DC41" s="315"/>
      <c r="DD41" s="315"/>
      <c r="DE41" s="315"/>
      <c r="DF41" s="315"/>
      <c r="DG41" s="299"/>
      <c r="DH41" s="269"/>
      <c r="DI41" s="269"/>
      <c r="DJ41" s="269"/>
      <c r="DK41" s="269"/>
      <c r="DL41" s="269"/>
      <c r="DM41" s="269"/>
      <c r="DN41" s="269"/>
      <c r="DO41" s="269"/>
      <c r="DP41" s="269"/>
      <c r="DQ41" s="269"/>
      <c r="DR41" s="269"/>
      <c r="DS41" s="269"/>
      <c r="DT41" s="269"/>
      <c r="DU41" s="269"/>
      <c r="DV41" s="269"/>
      <c r="DW41" s="269"/>
      <c r="DX41" s="269"/>
      <c r="DY41" s="269"/>
      <c r="DZ41" s="269"/>
      <c r="EA41" s="269"/>
      <c r="EB41" s="269"/>
      <c r="EC41" s="269"/>
      <c r="ED41" s="269"/>
      <c r="EE41" s="269"/>
      <c r="EF41" s="315"/>
      <c r="EG41" s="315"/>
      <c r="EH41" s="315"/>
      <c r="EI41" s="269"/>
      <c r="EJ41" s="315"/>
      <c r="EK41" s="315"/>
      <c r="EL41" s="315"/>
      <c r="EM41" s="315"/>
      <c r="EN41" s="315"/>
      <c r="EO41" s="315"/>
      <c r="EP41" s="315"/>
      <c r="EQ41" s="315"/>
      <c r="ER41" s="269"/>
      <c r="ES41" s="269"/>
      <c r="ET41" s="269"/>
      <c r="EU41" s="269"/>
      <c r="EV41" s="269"/>
      <c r="EW41" s="269"/>
      <c r="EX41" s="269"/>
      <c r="EY41" s="269"/>
      <c r="EZ41" s="269"/>
      <c r="FA41" s="269"/>
      <c r="FB41" s="269"/>
      <c r="FC41" s="269"/>
      <c r="FD41" s="269"/>
      <c r="FE41" s="269"/>
      <c r="FF41" s="269"/>
      <c r="FG41" s="269"/>
      <c r="FH41" s="269"/>
      <c r="FI41" s="269"/>
      <c r="FJ41" s="401"/>
      <c r="FK41" s="315"/>
      <c r="FL41" s="315"/>
      <c r="FM41" s="315"/>
      <c r="FN41" s="315"/>
      <c r="FO41" s="315"/>
      <c r="FP41" s="315"/>
      <c r="FQ41" s="315"/>
      <c r="FR41" s="315"/>
      <c r="FS41" s="315"/>
      <c r="FT41" s="315"/>
      <c r="FU41" s="315"/>
      <c r="FV41" s="269"/>
      <c r="FW41" s="315"/>
      <c r="FX41" s="315"/>
      <c r="FY41" s="477"/>
      <c r="FZ41" s="315"/>
      <c r="GA41" s="315"/>
      <c r="GB41" s="315"/>
      <c r="GC41" s="315"/>
      <c r="GD41" s="269"/>
      <c r="GE41" s="269"/>
      <c r="GF41" s="269"/>
      <c r="GG41" s="269"/>
      <c r="GH41" s="269"/>
      <c r="GI41" s="269"/>
      <c r="GJ41" s="269"/>
      <c r="GK41" s="269"/>
      <c r="GL41" s="269"/>
      <c r="GM41" s="269"/>
      <c r="GN41" s="269"/>
      <c r="GO41" s="269"/>
      <c r="GP41" s="269"/>
      <c r="GQ41" s="269"/>
      <c r="GR41" s="754"/>
      <c r="GS41" s="754"/>
      <c r="GT41" s="754"/>
      <c r="GU41" s="754"/>
      <c r="GV41" s="754"/>
      <c r="GW41" s="754"/>
      <c r="GX41" s="754"/>
      <c r="GY41" s="754"/>
      <c r="GZ41" s="754"/>
      <c r="HA41" s="754"/>
      <c r="HB41" s="754"/>
      <c r="HC41" s="754"/>
      <c r="HD41" s="520"/>
      <c r="HE41" s="520"/>
      <c r="HF41" s="520"/>
      <c r="HG41" s="520"/>
      <c r="HH41" s="520"/>
      <c r="HI41" s="520"/>
      <c r="HJ41" s="520"/>
      <c r="HK41" s="520"/>
      <c r="HL41" s="520"/>
      <c r="HM41" s="285"/>
      <c r="HN41" s="285"/>
      <c r="HO41" s="269"/>
      <c r="HP41" s="263"/>
      <c r="HQ41" s="263"/>
      <c r="HR41" s="263"/>
      <c r="HS41" s="263"/>
      <c r="HT41" s="263"/>
      <c r="HU41" s="263"/>
      <c r="HV41" s="263"/>
    </row>
    <row r="42" spans="1:230" ht="14.25" thickBot="1">
      <c r="A42" s="266"/>
      <c r="B42" s="266"/>
      <c r="C42" s="266"/>
      <c r="D42" s="266"/>
      <c r="E42" s="266"/>
      <c r="F42" s="266"/>
      <c r="G42" s="266"/>
      <c r="H42" s="266"/>
      <c r="I42" s="266"/>
      <c r="J42" s="266"/>
      <c r="K42" s="266"/>
      <c r="L42" s="266"/>
      <c r="M42" s="266"/>
      <c r="N42" s="266"/>
      <c r="O42" s="266"/>
      <c r="P42" s="266"/>
      <c r="Q42" s="266"/>
      <c r="R42" s="266"/>
      <c r="AA42" s="462"/>
      <c r="AB42" s="263"/>
      <c r="AL42" s="266"/>
      <c r="AM42" s="266"/>
      <c r="AN42" s="266"/>
      <c r="AO42" s="266"/>
      <c r="AP42" s="266"/>
      <c r="AQ42" s="266"/>
      <c r="AR42" s="266"/>
      <c r="BB42" s="266"/>
      <c r="BC42" s="266"/>
      <c r="BD42" s="266"/>
      <c r="BE42" s="269"/>
      <c r="BF42" s="269"/>
      <c r="BG42" s="269"/>
      <c r="BH42" s="269"/>
      <c r="BI42" s="269"/>
      <c r="BJ42" s="269"/>
      <c r="BK42" s="269"/>
      <c r="BL42" s="269"/>
      <c r="BM42" s="269"/>
      <c r="BN42" s="269"/>
      <c r="BO42" s="269"/>
      <c r="BP42" s="269"/>
      <c r="BQ42" s="269"/>
      <c r="BR42" s="269"/>
      <c r="BS42" s="269"/>
      <c r="BT42" s="269"/>
      <c r="BU42" s="269"/>
      <c r="BV42" s="269"/>
      <c r="BW42" s="652" t="s">
        <v>987</v>
      </c>
      <c r="BX42" s="520"/>
      <c r="BY42" s="520"/>
      <c r="BZ42" s="520"/>
      <c r="CA42" s="520"/>
      <c r="CB42" s="520"/>
      <c r="CC42" s="520"/>
      <c r="CD42" s="520"/>
      <c r="CE42" s="520"/>
      <c r="CF42" s="520"/>
      <c r="CG42" s="520"/>
      <c r="CH42" s="553"/>
      <c r="CI42" s="412" t="s">
        <v>993</v>
      </c>
      <c r="CJ42" s="550"/>
      <c r="CK42" s="550"/>
      <c r="CL42" s="550"/>
      <c r="CM42" s="550"/>
      <c r="CN42" s="550"/>
      <c r="CO42" s="551"/>
      <c r="CP42" s="551"/>
      <c r="CQ42" s="358"/>
      <c r="CR42" s="358"/>
      <c r="CS42" s="359"/>
      <c r="CT42" s="269"/>
      <c r="CU42" s="269"/>
      <c r="CV42" s="269"/>
      <c r="CW42" s="269"/>
      <c r="CX42" s="266"/>
      <c r="CY42" s="295" t="s">
        <v>899</v>
      </c>
      <c r="CZ42" s="269"/>
      <c r="DA42" s="269"/>
      <c r="DB42" s="269"/>
      <c r="DC42" s="269"/>
      <c r="DD42" s="269"/>
      <c r="DE42" s="269"/>
      <c r="DF42" s="269"/>
      <c r="DG42" s="299"/>
      <c r="DH42" s="269"/>
      <c r="DI42" s="269"/>
      <c r="DJ42" s="269"/>
      <c r="DK42" s="269"/>
      <c r="DL42" s="269"/>
      <c r="DM42" s="269"/>
      <c r="DN42" s="269"/>
      <c r="DO42" s="269"/>
      <c r="DP42" s="269"/>
      <c r="DQ42" s="269"/>
      <c r="DR42" s="269"/>
      <c r="DS42" s="269"/>
      <c r="DT42" s="269"/>
      <c r="DU42" s="269"/>
      <c r="DV42" s="269"/>
      <c r="DW42" s="269"/>
      <c r="DX42" s="269"/>
      <c r="DY42" s="269"/>
      <c r="DZ42" s="269"/>
      <c r="EA42" s="269"/>
      <c r="EB42" s="269"/>
      <c r="EC42" s="269"/>
      <c r="ED42" s="269"/>
      <c r="EE42" s="269"/>
      <c r="EF42" s="269"/>
      <c r="EG42" s="269"/>
      <c r="EH42" s="269"/>
      <c r="EI42" s="269"/>
      <c r="EJ42" s="269"/>
      <c r="EK42" s="269"/>
      <c r="EL42" s="269"/>
      <c r="EM42" s="269"/>
      <c r="EN42" s="269"/>
      <c r="EO42" s="269"/>
      <c r="EP42" s="269"/>
      <c r="EQ42" s="269"/>
      <c r="ER42" s="269"/>
      <c r="ES42" s="269"/>
      <c r="ET42" s="269"/>
      <c r="EU42" s="269"/>
      <c r="EV42" s="269"/>
      <c r="EW42" s="269"/>
      <c r="EX42" s="269"/>
      <c r="EY42" s="269"/>
      <c r="EZ42" s="269"/>
      <c r="FA42" s="269"/>
      <c r="FB42" s="269"/>
      <c r="FC42" s="269"/>
      <c r="FD42" s="269"/>
      <c r="FE42" s="269"/>
      <c r="FF42" s="269"/>
      <c r="FG42" s="269"/>
      <c r="FH42" s="269"/>
      <c r="FI42" s="269"/>
      <c r="FJ42" s="299"/>
      <c r="FK42" s="269"/>
      <c r="FL42" s="269"/>
      <c r="FM42" s="269"/>
      <c r="FN42" s="269"/>
      <c r="FO42" s="269"/>
      <c r="FP42" s="269"/>
      <c r="FQ42" s="269"/>
      <c r="FR42" s="269"/>
      <c r="FS42" s="269"/>
      <c r="FT42" s="269"/>
      <c r="FU42" s="269"/>
      <c r="FV42" s="954" t="s">
        <v>215</v>
      </c>
      <c r="FW42" s="955"/>
      <c r="FX42" s="955"/>
      <c r="FY42" s="955"/>
      <c r="FZ42" s="956"/>
      <c r="GA42" s="269"/>
      <c r="GB42" s="269"/>
      <c r="GC42" s="269"/>
      <c r="GD42" s="269"/>
      <c r="GE42" s="269"/>
      <c r="GF42" s="269"/>
      <c r="GG42" s="269"/>
      <c r="GH42" s="269"/>
      <c r="GI42" s="269"/>
      <c r="GJ42" s="269"/>
      <c r="GK42" s="269"/>
      <c r="GL42" s="269"/>
      <c r="GM42" s="269"/>
      <c r="GN42" s="269"/>
      <c r="GO42" s="269"/>
      <c r="GP42" s="269"/>
      <c r="GQ42" s="269"/>
      <c r="GR42" s="269"/>
      <c r="GS42" s="269"/>
      <c r="GT42" s="269"/>
      <c r="GU42" s="269"/>
      <c r="GV42" s="269"/>
      <c r="GW42" s="269"/>
      <c r="GX42" s="269"/>
      <c r="GY42" s="269"/>
      <c r="GZ42" s="269"/>
      <c r="HA42" s="269"/>
      <c r="HB42" s="269"/>
      <c r="HC42" s="269"/>
      <c r="HD42" s="285"/>
      <c r="HE42" s="285"/>
      <c r="HF42" s="285"/>
      <c r="HG42" s="285"/>
      <c r="HH42" s="285"/>
      <c r="HI42" s="285"/>
      <c r="HJ42" s="285"/>
      <c r="HK42" s="285"/>
      <c r="HL42" s="285"/>
      <c r="HM42" s="285"/>
      <c r="HN42" s="285"/>
      <c r="HO42" s="269"/>
      <c r="HP42" s="263"/>
      <c r="HQ42" s="263"/>
      <c r="HR42" s="263"/>
      <c r="HS42" s="263"/>
      <c r="HT42" s="263"/>
      <c r="HU42" s="263"/>
      <c r="HV42" s="263"/>
    </row>
    <row r="43" spans="1:230" ht="13.5" customHeight="1">
      <c r="A43" s="266"/>
      <c r="B43" s="266"/>
      <c r="C43" s="266"/>
      <c r="D43" s="266"/>
      <c r="E43" s="266"/>
      <c r="F43" s="266"/>
      <c r="G43" s="266"/>
      <c r="H43" s="266"/>
      <c r="I43" s="266"/>
      <c r="J43" s="266"/>
      <c r="K43" s="266"/>
      <c r="L43" s="266"/>
      <c r="M43" s="266"/>
      <c r="N43" s="266"/>
      <c r="O43" s="437"/>
      <c r="P43" s="564"/>
      <c r="Q43" s="778"/>
      <c r="R43" s="778"/>
      <c r="S43" s="462"/>
      <c r="T43" s="462"/>
      <c r="U43" s="462"/>
      <c r="V43" s="462"/>
      <c r="W43" s="462"/>
      <c r="X43" s="462"/>
      <c r="Y43" s="462"/>
      <c r="Z43" s="462"/>
      <c r="AA43" s="463"/>
      <c r="AB43" s="565"/>
      <c r="AL43" s="266"/>
      <c r="AM43" s="266"/>
      <c r="AN43" s="266"/>
      <c r="AO43" s="266"/>
      <c r="AP43" s="266"/>
      <c r="AQ43" s="266"/>
      <c r="AR43" s="266"/>
      <c r="BB43" s="266"/>
      <c r="BC43" s="266"/>
      <c r="BD43" s="266"/>
      <c r="BE43" s="269"/>
      <c r="BF43" s="269"/>
      <c r="BG43" s="269"/>
      <c r="BH43" s="269"/>
      <c r="BI43" s="269"/>
      <c r="BJ43" s="269"/>
      <c r="BK43" s="269"/>
      <c r="BL43" s="269"/>
      <c r="BM43" s="269"/>
      <c r="BN43" s="315"/>
      <c r="BO43" s="315"/>
      <c r="BP43" s="315"/>
      <c r="BQ43" s="315"/>
      <c r="BR43" s="315"/>
      <c r="BS43" s="315"/>
      <c r="BT43" s="315"/>
      <c r="BU43" s="315"/>
      <c r="BV43" s="315"/>
      <c r="BW43" s="652" t="s">
        <v>205</v>
      </c>
      <c r="BX43" s="550"/>
      <c r="BY43" s="550"/>
      <c r="BZ43" s="550"/>
      <c r="CA43" s="550"/>
      <c r="CB43" s="550"/>
      <c r="CC43" s="550"/>
      <c r="CD43" s="413"/>
      <c r="CE43" s="413"/>
      <c r="CF43" s="413"/>
      <c r="CG43" s="413"/>
      <c r="CH43" s="414"/>
      <c r="CI43" s="655" t="s">
        <v>211</v>
      </c>
      <c r="CJ43" s="450"/>
      <c r="CK43" s="450"/>
      <c r="CL43" s="450"/>
      <c r="CM43" s="450"/>
      <c r="CN43" s="450"/>
      <c r="CO43" s="439"/>
      <c r="CP43" s="439"/>
      <c r="CQ43" s="439"/>
      <c r="CR43" s="358"/>
      <c r="CS43" s="359"/>
      <c r="CT43" s="269"/>
      <c r="CU43" s="315"/>
      <c r="CV43" s="315"/>
      <c r="CW43" s="315"/>
      <c r="CX43" s="266"/>
      <c r="CY43" s="436" t="s">
        <v>954</v>
      </c>
      <c r="CZ43" s="315"/>
      <c r="DA43" s="315"/>
      <c r="DB43" s="315"/>
      <c r="DC43" s="315"/>
      <c r="DD43" s="315"/>
      <c r="DE43" s="315"/>
      <c r="DF43" s="315"/>
      <c r="DG43" s="299"/>
      <c r="DH43" s="269"/>
      <c r="DI43" s="269"/>
      <c r="DJ43" s="269"/>
      <c r="DK43" s="269"/>
      <c r="DL43" s="269"/>
      <c r="DM43" s="269"/>
      <c r="DN43" s="269"/>
      <c r="DO43" s="269"/>
      <c r="DP43" s="269"/>
      <c r="DQ43" s="269"/>
      <c r="DR43" s="269"/>
      <c r="DS43" s="269"/>
      <c r="DT43" s="269"/>
      <c r="DU43" s="269"/>
      <c r="DV43" s="269"/>
      <c r="DW43" s="269"/>
      <c r="DX43" s="269"/>
      <c r="DY43" s="269"/>
      <c r="DZ43" s="269"/>
      <c r="EA43" s="269"/>
      <c r="EB43" s="269"/>
      <c r="EC43" s="269"/>
      <c r="ED43" s="269"/>
      <c r="EE43" s="269"/>
      <c r="EF43" s="315"/>
      <c r="EG43" s="315"/>
      <c r="EH43" s="315"/>
      <c r="EI43" s="269"/>
      <c r="EJ43" s="315"/>
      <c r="EK43" s="315"/>
      <c r="EL43" s="315"/>
      <c r="EM43" s="315"/>
      <c r="EN43" s="315"/>
      <c r="EO43" s="315"/>
      <c r="EP43" s="315"/>
      <c r="EQ43" s="315"/>
      <c r="ER43" s="269"/>
      <c r="ES43" s="269"/>
      <c r="ET43" s="269"/>
      <c r="EU43" s="269"/>
      <c r="EV43" s="269"/>
      <c r="EW43" s="269"/>
      <c r="EX43" s="269"/>
      <c r="EY43" s="269"/>
      <c r="EZ43" s="269"/>
      <c r="FA43" s="269"/>
      <c r="FB43" s="269"/>
      <c r="FC43" s="269"/>
      <c r="FD43" s="269"/>
      <c r="FE43" s="269"/>
      <c r="FF43" s="269"/>
      <c r="FG43" s="269"/>
      <c r="FH43" s="269"/>
      <c r="FI43" s="269"/>
      <c r="FJ43" s="299"/>
      <c r="FK43" s="269"/>
      <c r="FL43" s="269"/>
      <c r="FM43" s="269"/>
      <c r="FN43" s="269"/>
      <c r="FO43" s="269"/>
      <c r="FP43" s="315"/>
      <c r="FQ43" s="315"/>
      <c r="FR43" s="315"/>
      <c r="FS43" s="315"/>
      <c r="FT43" s="315"/>
      <c r="FU43" s="315"/>
      <c r="FV43" s="269"/>
      <c r="FW43" s="315"/>
      <c r="FX43" s="315"/>
      <c r="FY43" s="401"/>
      <c r="FZ43" s="315"/>
      <c r="GA43" s="315"/>
      <c r="GB43" s="315"/>
      <c r="GC43" s="315"/>
      <c r="GD43" s="269"/>
      <c r="GE43" s="269"/>
      <c r="GF43" s="269"/>
      <c r="GG43" s="269"/>
      <c r="GH43" s="269"/>
      <c r="GI43" s="269"/>
      <c r="GJ43" s="269"/>
      <c r="GK43" s="269"/>
      <c r="GL43" s="269"/>
      <c r="GM43" s="269"/>
      <c r="GN43" s="269"/>
      <c r="GO43" s="269"/>
      <c r="GP43" s="269"/>
      <c r="GQ43" s="269"/>
      <c r="GR43" s="269"/>
      <c r="GS43" s="269"/>
      <c r="GT43" s="269"/>
      <c r="GU43" s="269"/>
      <c r="GV43" s="269"/>
      <c r="GW43" s="269"/>
      <c r="GX43" s="269"/>
      <c r="GY43" s="269"/>
      <c r="GZ43" s="269"/>
      <c r="HA43" s="269"/>
      <c r="HB43" s="269"/>
      <c r="HC43" s="315"/>
      <c r="HD43" s="269"/>
      <c r="HE43" s="269"/>
      <c r="HF43" s="269"/>
      <c r="HG43" s="269"/>
      <c r="HH43" s="269"/>
      <c r="HI43" s="269"/>
      <c r="HJ43" s="269"/>
      <c r="HK43" s="269"/>
      <c r="HL43" s="269"/>
      <c r="HM43" s="269"/>
      <c r="HN43" s="269"/>
      <c r="HO43" s="269"/>
      <c r="HP43" s="263"/>
      <c r="HQ43" s="263"/>
      <c r="HR43" s="263"/>
      <c r="HS43" s="263"/>
      <c r="HT43" s="263"/>
      <c r="HU43" s="263"/>
      <c r="HV43" s="263"/>
    </row>
    <row r="44" spans="1:230">
      <c r="A44" s="266"/>
      <c r="B44" s="266"/>
      <c r="C44" s="266"/>
      <c r="D44" s="266"/>
      <c r="E44" s="266"/>
      <c r="F44" s="266"/>
      <c r="G44" s="266"/>
      <c r="H44" s="266"/>
      <c r="I44" s="266"/>
      <c r="J44" s="266"/>
      <c r="K44" s="266"/>
      <c r="L44" s="266"/>
      <c r="M44" s="266"/>
      <c r="N44" s="266"/>
      <c r="O44" s="266"/>
      <c r="P44" s="540"/>
      <c r="Q44" s="778"/>
      <c r="R44" s="778"/>
      <c r="S44" s="462"/>
      <c r="T44" s="462"/>
      <c r="U44" s="462"/>
      <c r="V44" s="462"/>
      <c r="W44" s="462"/>
      <c r="X44" s="462"/>
      <c r="Y44" s="462"/>
      <c r="Z44" s="462"/>
      <c r="AA44" s="462"/>
      <c r="AB44" s="263"/>
      <c r="AL44" s="266"/>
      <c r="AM44" s="266"/>
      <c r="AN44" s="266"/>
      <c r="AO44" s="266"/>
      <c r="AP44" s="266"/>
      <c r="AQ44" s="266"/>
      <c r="AR44" s="266"/>
      <c r="BB44" s="266"/>
      <c r="BC44" s="266"/>
      <c r="BD44" s="266"/>
      <c r="BE44" s="269"/>
      <c r="BF44" s="269"/>
      <c r="BG44" s="269"/>
      <c r="BH44" s="269"/>
      <c r="BI44" s="269"/>
      <c r="BJ44" s="269"/>
      <c r="BK44" s="269"/>
      <c r="BL44" s="269"/>
      <c r="BM44" s="269"/>
      <c r="BN44" s="269"/>
      <c r="BO44" s="269"/>
      <c r="BP44" s="269"/>
      <c r="BQ44" s="269"/>
      <c r="BR44" s="269"/>
      <c r="BS44" s="269"/>
      <c r="BT44" s="269"/>
      <c r="BU44" s="269"/>
      <c r="BV44" s="269"/>
      <c r="BW44" s="652" t="s">
        <v>1001</v>
      </c>
      <c r="BX44" s="520"/>
      <c r="BY44" s="520"/>
      <c r="BZ44" s="520"/>
      <c r="CA44" s="520"/>
      <c r="CB44" s="520"/>
      <c r="CC44" s="520"/>
      <c r="CD44" s="520"/>
      <c r="CE44" s="520"/>
      <c r="CF44" s="520"/>
      <c r="CG44" s="520"/>
      <c r="CH44" s="566"/>
      <c r="CI44" s="412" t="s">
        <v>1007</v>
      </c>
      <c r="CJ44" s="550"/>
      <c r="CK44" s="550"/>
      <c r="CL44" s="550"/>
      <c r="CM44" s="413"/>
      <c r="CN44" s="358"/>
      <c r="CO44" s="358"/>
      <c r="CP44" s="358"/>
      <c r="CQ44" s="358"/>
      <c r="CR44" s="358"/>
      <c r="CS44" s="359"/>
      <c r="CT44" s="269"/>
      <c r="CU44" s="269"/>
      <c r="CV44" s="269"/>
      <c r="CW44" s="269"/>
      <c r="CX44" s="266"/>
      <c r="CY44" s="295" t="s">
        <v>966</v>
      </c>
      <c r="CZ44" s="269"/>
      <c r="DA44" s="269"/>
      <c r="DB44" s="269"/>
      <c r="DC44" s="269"/>
      <c r="DD44" s="269"/>
      <c r="DE44" s="269"/>
      <c r="DF44" s="269"/>
      <c r="DG44" s="299"/>
      <c r="DH44" s="269"/>
      <c r="DI44" s="269"/>
      <c r="DJ44" s="269"/>
      <c r="DK44" s="269"/>
      <c r="DL44" s="269"/>
      <c r="DM44" s="269"/>
      <c r="DN44" s="269"/>
      <c r="DO44" s="269"/>
      <c r="DP44" s="269"/>
      <c r="DQ44" s="269"/>
      <c r="DR44" s="269"/>
      <c r="DS44" s="269"/>
      <c r="DT44" s="269"/>
      <c r="DU44" s="269"/>
      <c r="DV44" s="269"/>
      <c r="DW44" s="269"/>
      <c r="DX44" s="269"/>
      <c r="DY44" s="269"/>
      <c r="DZ44" s="269"/>
      <c r="EA44" s="269"/>
      <c r="EB44" s="269"/>
      <c r="EC44" s="269"/>
      <c r="ED44" s="269"/>
      <c r="EE44" s="269"/>
      <c r="EF44" s="269"/>
      <c r="EG44" s="269"/>
      <c r="EH44" s="269"/>
      <c r="EI44" s="269"/>
      <c r="EJ44" s="269"/>
      <c r="EK44" s="269"/>
      <c r="EL44" s="269"/>
      <c r="EM44" s="269"/>
      <c r="EN44" s="269"/>
      <c r="EO44" s="269"/>
      <c r="EP44" s="269"/>
      <c r="EQ44" s="269"/>
      <c r="ER44" s="269"/>
      <c r="ES44" s="269"/>
      <c r="ET44" s="269"/>
      <c r="EU44" s="269"/>
      <c r="EV44" s="269"/>
      <c r="EW44" s="269"/>
      <c r="EX44" s="269"/>
      <c r="EY44" s="269"/>
      <c r="EZ44" s="269"/>
      <c r="FA44" s="269"/>
      <c r="FB44" s="269"/>
      <c r="FC44" s="269"/>
      <c r="FD44" s="269"/>
      <c r="FE44" s="269"/>
      <c r="FF44" s="269"/>
      <c r="FG44" s="269"/>
      <c r="FH44" s="269"/>
      <c r="FI44" s="269"/>
      <c r="FJ44" s="299"/>
      <c r="FK44" s="269"/>
      <c r="FL44" s="269"/>
      <c r="FM44" s="269"/>
      <c r="FN44" s="269"/>
      <c r="FO44" s="269"/>
      <c r="FP44" s="269"/>
      <c r="FQ44" s="269"/>
      <c r="FR44" s="269"/>
      <c r="FS44" s="269"/>
      <c r="FT44" s="269"/>
      <c r="FU44" s="269"/>
      <c r="FV44" s="269"/>
      <c r="FW44" s="269"/>
      <c r="FX44" s="269"/>
      <c r="FY44" s="269"/>
      <c r="FZ44" s="269"/>
      <c r="GA44" s="269"/>
      <c r="GB44" s="269"/>
      <c r="GC44" s="269"/>
      <c r="GD44" s="269"/>
      <c r="GE44" s="269"/>
      <c r="GF44" s="269"/>
      <c r="GG44" s="269"/>
      <c r="GH44" s="269"/>
      <c r="GI44" s="269"/>
      <c r="GJ44" s="269"/>
      <c r="GK44" s="269"/>
      <c r="GL44" s="269"/>
      <c r="GM44" s="269"/>
      <c r="GN44" s="269"/>
      <c r="GO44" s="269"/>
      <c r="GP44" s="269"/>
      <c r="GQ44" s="269"/>
      <c r="GR44" s="269"/>
      <c r="GS44" s="269"/>
      <c r="GT44" s="269"/>
      <c r="GU44" s="269"/>
      <c r="GV44" s="269"/>
      <c r="GW44" s="269"/>
      <c r="GX44" s="269"/>
      <c r="GY44" s="269"/>
      <c r="GZ44" s="269"/>
      <c r="HA44" s="269"/>
      <c r="HB44" s="269"/>
      <c r="HC44" s="269"/>
      <c r="HD44" s="959"/>
      <c r="HE44" s="959"/>
      <c r="HF44" s="959"/>
      <c r="HG44" s="959"/>
      <c r="HH44" s="959"/>
      <c r="HI44" s="959"/>
      <c r="HJ44" s="959"/>
      <c r="HK44" s="269"/>
      <c r="HL44" s="269"/>
      <c r="HM44" s="269"/>
      <c r="HN44" s="269"/>
      <c r="HO44" s="269"/>
      <c r="HP44" s="263"/>
      <c r="HQ44" s="263"/>
      <c r="HR44" s="263"/>
      <c r="HS44" s="263"/>
      <c r="HT44" s="263"/>
      <c r="HU44" s="263"/>
      <c r="HV44" s="263"/>
    </row>
    <row r="45" spans="1:230" ht="14.25" thickBot="1">
      <c r="A45" s="266"/>
      <c r="B45" s="266"/>
      <c r="C45" s="266"/>
      <c r="D45" s="266"/>
      <c r="E45" s="266"/>
      <c r="F45" s="266"/>
      <c r="G45" s="266"/>
      <c r="H45" s="266"/>
      <c r="I45" s="266"/>
      <c r="J45" s="266"/>
      <c r="K45" s="266"/>
      <c r="L45" s="266"/>
      <c r="M45" s="266"/>
      <c r="N45" s="266"/>
      <c r="O45" s="266"/>
      <c r="P45" s="266"/>
      <c r="Q45" s="540"/>
      <c r="R45" s="564"/>
      <c r="S45" s="83"/>
      <c r="T45" s="83"/>
      <c r="U45" s="83"/>
      <c r="V45" s="83"/>
      <c r="W45" s="83"/>
      <c r="X45" s="83"/>
      <c r="Y45" s="83"/>
      <c r="Z45" s="83"/>
      <c r="AA45" s="462"/>
      <c r="AB45" s="263"/>
      <c r="AL45" s="263"/>
      <c r="AM45" s="266"/>
      <c r="AN45" s="266"/>
      <c r="AO45" s="266"/>
      <c r="AP45" s="266"/>
      <c r="AQ45" s="266"/>
      <c r="AR45" s="266"/>
      <c r="AS45" s="266"/>
      <c r="AT45" s="266"/>
      <c r="AU45" s="266"/>
      <c r="AV45" s="266"/>
      <c r="AW45" s="266"/>
      <c r="AX45" s="266"/>
      <c r="AY45" s="266"/>
      <c r="AZ45" s="266"/>
      <c r="BA45" s="266"/>
      <c r="BB45" s="266"/>
      <c r="BC45" s="266"/>
      <c r="BD45" s="266"/>
      <c r="BE45" s="269"/>
      <c r="BF45" s="269"/>
      <c r="BG45" s="269"/>
      <c r="BH45" s="269"/>
      <c r="BI45" s="269"/>
      <c r="BJ45" s="269"/>
      <c r="BK45" s="269"/>
      <c r="BL45" s="269"/>
      <c r="BM45" s="269"/>
      <c r="BN45" s="269"/>
      <c r="BO45" s="269"/>
      <c r="BP45" s="269"/>
      <c r="BQ45" s="269"/>
      <c r="BR45" s="269"/>
      <c r="BS45" s="269"/>
      <c r="BT45" s="269"/>
      <c r="BU45" s="269"/>
      <c r="BV45" s="269"/>
      <c r="BW45" s="655" t="s">
        <v>1190</v>
      </c>
      <c r="BX45" s="550"/>
      <c r="BY45" s="550"/>
      <c r="BZ45" s="550"/>
      <c r="CA45" s="550"/>
      <c r="CB45" s="413"/>
      <c r="CC45" s="413"/>
      <c r="CD45" s="413"/>
      <c r="CE45" s="413"/>
      <c r="CF45" s="413"/>
      <c r="CG45" s="413"/>
      <c r="CH45" s="414"/>
      <c r="CI45" s="412" t="s">
        <v>1012</v>
      </c>
      <c r="CJ45" s="520"/>
      <c r="CK45" s="520"/>
      <c r="CL45" s="520"/>
      <c r="CM45" s="520"/>
      <c r="CN45" s="567"/>
      <c r="CO45" s="358"/>
      <c r="CP45" s="358"/>
      <c r="CQ45" s="358"/>
      <c r="CR45" s="358"/>
      <c r="CS45" s="359"/>
      <c r="CT45" s="269"/>
      <c r="CU45" s="269"/>
      <c r="CV45" s="269"/>
      <c r="CW45" s="269"/>
      <c r="CX45" s="266"/>
      <c r="CY45" s="295" t="s">
        <v>969</v>
      </c>
      <c r="CZ45" s="269"/>
      <c r="DA45" s="269"/>
      <c r="DB45" s="269"/>
      <c r="DC45" s="269"/>
      <c r="DD45" s="269"/>
      <c r="DE45" s="269"/>
      <c r="DF45" s="269"/>
      <c r="DG45" s="299"/>
      <c r="DH45" s="269"/>
      <c r="DI45" s="269"/>
      <c r="DJ45" s="269"/>
      <c r="DK45" s="269"/>
      <c r="DL45" s="269"/>
      <c r="DM45" s="269"/>
      <c r="DN45" s="269"/>
      <c r="DO45" s="269"/>
      <c r="DP45" s="269"/>
      <c r="DQ45" s="269"/>
      <c r="DR45" s="269"/>
      <c r="DS45" s="269"/>
      <c r="DT45" s="269"/>
      <c r="DU45" s="269"/>
      <c r="DV45" s="269"/>
      <c r="DW45" s="269"/>
      <c r="DX45" s="269"/>
      <c r="DY45" s="269"/>
      <c r="DZ45" s="269"/>
      <c r="EA45" s="269"/>
      <c r="EB45" s="269"/>
      <c r="EC45" s="269"/>
      <c r="ED45" s="269"/>
      <c r="EE45" s="269"/>
      <c r="EF45" s="269"/>
      <c r="EG45" s="269"/>
      <c r="EH45" s="269"/>
      <c r="EI45" s="269"/>
      <c r="EJ45" s="269"/>
      <c r="EK45" s="269"/>
      <c r="EL45" s="269"/>
      <c r="EM45" s="269"/>
      <c r="EN45" s="269"/>
      <c r="EO45" s="269"/>
      <c r="EP45" s="269"/>
      <c r="EQ45" s="269"/>
      <c r="ER45" s="269"/>
      <c r="ES45" s="269"/>
      <c r="ET45" s="269"/>
      <c r="EU45" s="269"/>
      <c r="EV45" s="269"/>
      <c r="EW45" s="269"/>
      <c r="EX45" s="269"/>
      <c r="EY45" s="269"/>
      <c r="EZ45" s="269"/>
      <c r="FA45" s="269"/>
      <c r="FB45" s="269"/>
      <c r="FC45" s="269"/>
      <c r="FD45" s="269"/>
      <c r="FE45" s="269"/>
      <c r="FF45" s="269"/>
      <c r="FG45" s="269"/>
      <c r="FH45" s="269"/>
      <c r="FI45" s="269"/>
      <c r="FJ45" s="299"/>
      <c r="FK45" s="269"/>
      <c r="FL45" s="269"/>
      <c r="FM45" s="269"/>
      <c r="FN45" s="269"/>
      <c r="FO45" s="269"/>
      <c r="FP45" s="269"/>
      <c r="FQ45" s="315"/>
      <c r="FR45" s="315"/>
      <c r="FS45" s="269"/>
      <c r="FT45" s="269"/>
      <c r="FU45" s="269"/>
      <c r="FV45" s="269"/>
      <c r="FW45" s="269"/>
      <c r="FX45" s="269"/>
      <c r="FY45" s="269"/>
      <c r="FZ45" s="269"/>
      <c r="GA45" s="269"/>
      <c r="GB45" s="269"/>
      <c r="GC45" s="269"/>
      <c r="GD45" s="269"/>
      <c r="GE45" s="269"/>
      <c r="GF45" s="269"/>
      <c r="GG45" s="269"/>
      <c r="GH45" s="269"/>
      <c r="GI45" s="269"/>
      <c r="GJ45" s="269"/>
      <c r="GK45" s="269"/>
      <c r="GL45" s="269"/>
      <c r="GM45" s="269"/>
      <c r="GN45" s="269"/>
      <c r="GO45" s="269"/>
      <c r="GP45" s="269"/>
      <c r="GQ45" s="269"/>
      <c r="GR45" s="269"/>
      <c r="GS45" s="269"/>
      <c r="GT45" s="269"/>
      <c r="GU45" s="269"/>
      <c r="GV45" s="269"/>
      <c r="GW45" s="269"/>
      <c r="GX45" s="269"/>
      <c r="GY45" s="269"/>
      <c r="GZ45" s="269"/>
      <c r="HA45" s="269"/>
      <c r="HB45" s="269"/>
      <c r="HC45" s="315"/>
      <c r="HD45" s="315"/>
      <c r="HE45" s="315"/>
      <c r="HF45" s="269"/>
      <c r="HG45" s="315"/>
      <c r="HH45" s="315"/>
      <c r="HI45" s="315"/>
      <c r="HJ45" s="315"/>
      <c r="HK45" s="315"/>
      <c r="HL45" s="315"/>
      <c r="HM45" s="315"/>
      <c r="HN45" s="315"/>
      <c r="HO45" s="269"/>
      <c r="HP45" s="263"/>
      <c r="HQ45" s="263"/>
      <c r="HR45" s="263"/>
      <c r="HS45" s="263"/>
      <c r="HT45" s="263"/>
      <c r="HU45" s="263"/>
      <c r="HV45" s="263"/>
    </row>
    <row r="46" spans="1:230" ht="15" thickTop="1" thickBot="1">
      <c r="A46" s="266"/>
      <c r="B46" s="266"/>
      <c r="C46" s="266"/>
      <c r="D46" s="266"/>
      <c r="E46" s="266"/>
      <c r="F46" s="266"/>
      <c r="G46" s="266"/>
      <c r="H46" s="266"/>
      <c r="I46" s="266"/>
      <c r="J46" s="266"/>
      <c r="K46" s="266"/>
      <c r="L46" s="266"/>
      <c r="M46" s="266"/>
      <c r="N46" s="266"/>
      <c r="O46" s="266"/>
      <c r="P46" s="266"/>
      <c r="Q46" s="266"/>
      <c r="R46" s="266"/>
      <c r="S46" s="53"/>
      <c r="T46" s="53"/>
      <c r="U46" s="53"/>
      <c r="V46" s="53"/>
      <c r="W46" s="53"/>
      <c r="X46" s="53"/>
      <c r="Y46" s="53"/>
      <c r="Z46" s="462"/>
      <c r="AA46" s="462"/>
      <c r="AB46" s="263"/>
      <c r="AL46" s="266"/>
      <c r="AM46" s="266"/>
      <c r="AN46" s="266"/>
      <c r="AO46" s="266"/>
      <c r="AP46" s="266"/>
      <c r="AQ46" s="266"/>
      <c r="AR46" s="266"/>
      <c r="AS46" s="266"/>
      <c r="AT46" s="266"/>
      <c r="AU46" s="266"/>
      <c r="AV46" s="266"/>
      <c r="AW46" s="266"/>
      <c r="AX46" s="266"/>
      <c r="AY46" s="266"/>
      <c r="AZ46" s="266"/>
      <c r="BA46" s="266"/>
      <c r="BB46" s="266"/>
      <c r="BC46" s="266"/>
      <c r="BD46" s="266"/>
      <c r="BE46" s="269"/>
      <c r="BF46" s="269"/>
      <c r="BG46" s="269"/>
      <c r="BH46" s="269"/>
      <c r="BI46" s="269"/>
      <c r="BJ46" s="269"/>
      <c r="BK46" s="269"/>
      <c r="BL46" s="269"/>
      <c r="BM46" s="269"/>
      <c r="BN46" s="269"/>
      <c r="BO46" s="269"/>
      <c r="BP46" s="269"/>
      <c r="BQ46" s="269"/>
      <c r="BR46" s="269"/>
      <c r="BS46" s="269"/>
      <c r="BT46" s="269"/>
      <c r="BU46" s="269"/>
      <c r="BV46" s="269"/>
      <c r="BW46" s="652" t="s">
        <v>38</v>
      </c>
      <c r="BX46" s="520"/>
      <c r="BY46" s="520"/>
      <c r="BZ46" s="520"/>
      <c r="CA46" s="520"/>
      <c r="CB46" s="520"/>
      <c r="CC46" s="520"/>
      <c r="CD46" s="520"/>
      <c r="CE46" s="520"/>
      <c r="CF46" s="520"/>
      <c r="CG46" s="520"/>
      <c r="CH46" s="568"/>
      <c r="CI46" s="841" t="s">
        <v>1191</v>
      </c>
      <c r="CJ46" s="413"/>
      <c r="CK46" s="413"/>
      <c r="CL46" s="413"/>
      <c r="CM46" s="413"/>
      <c r="CN46" s="358"/>
      <c r="CO46" s="358"/>
      <c r="CP46" s="358"/>
      <c r="CQ46" s="358"/>
      <c r="CR46" s="358"/>
      <c r="CS46" s="359"/>
      <c r="CT46" s="269"/>
      <c r="CU46" s="269"/>
      <c r="CV46" s="269"/>
      <c r="CW46" s="269"/>
      <c r="CX46" s="285"/>
      <c r="CY46" s="433"/>
      <c r="CZ46" s="432"/>
      <c r="DA46" s="433"/>
      <c r="DB46" s="433"/>
      <c r="DC46" s="433"/>
      <c r="DD46" s="433"/>
      <c r="DE46" s="433"/>
      <c r="DF46" s="433"/>
      <c r="DG46" s="433"/>
      <c r="DH46" s="269"/>
      <c r="DI46" s="269"/>
      <c r="DJ46" s="269"/>
      <c r="DK46" s="269"/>
      <c r="DL46" s="269"/>
      <c r="DM46" s="269"/>
      <c r="DN46" s="269"/>
      <c r="DO46" s="269"/>
      <c r="DP46" s="269"/>
      <c r="DQ46" s="269"/>
      <c r="DR46" s="269"/>
      <c r="DS46" s="269"/>
      <c r="DT46" s="269"/>
      <c r="DU46" s="269"/>
      <c r="DV46" s="269"/>
      <c r="DW46" s="269"/>
      <c r="DX46" s="269"/>
      <c r="DY46" s="269"/>
      <c r="DZ46" s="269"/>
      <c r="EA46" s="269"/>
      <c r="EB46" s="269"/>
      <c r="EC46" s="269"/>
      <c r="ED46" s="269"/>
      <c r="EE46" s="269"/>
      <c r="EF46" s="269"/>
      <c r="EG46" s="269"/>
      <c r="EH46" s="269"/>
      <c r="EI46" s="269"/>
      <c r="EJ46" s="269"/>
      <c r="EK46" s="269"/>
      <c r="EL46" s="269"/>
      <c r="EM46" s="269"/>
      <c r="EN46" s="269"/>
      <c r="EO46" s="269"/>
      <c r="EP46" s="269"/>
      <c r="EQ46" s="269"/>
      <c r="ER46" s="269"/>
      <c r="ES46" s="269"/>
      <c r="ET46" s="269"/>
      <c r="EU46" s="269"/>
      <c r="EV46" s="269"/>
      <c r="EW46" s="269"/>
      <c r="EX46" s="269"/>
      <c r="EY46" s="269"/>
      <c r="EZ46" s="269"/>
      <c r="FA46" s="269"/>
      <c r="FB46" s="269"/>
      <c r="FC46" s="269"/>
      <c r="FD46" s="269"/>
      <c r="FE46" s="269"/>
      <c r="FF46" s="269"/>
      <c r="FG46" s="269"/>
      <c r="FH46" s="269"/>
      <c r="FI46" s="269"/>
      <c r="FJ46" s="441" t="s">
        <v>959</v>
      </c>
      <c r="FK46" s="338"/>
      <c r="FL46" s="338"/>
      <c r="FM46" s="338"/>
      <c r="FN46" s="338"/>
      <c r="FO46" s="339"/>
      <c r="FP46" s="269"/>
      <c r="FQ46" s="269"/>
      <c r="FR46" s="269"/>
      <c r="FS46" s="269"/>
      <c r="FT46" s="269"/>
      <c r="FU46" s="269"/>
      <c r="FV46" s="269"/>
      <c r="FW46" s="269"/>
      <c r="FX46" s="269"/>
      <c r="FY46" s="269"/>
      <c r="FZ46" s="269"/>
      <c r="GA46" s="269"/>
      <c r="GB46" s="269"/>
      <c r="GC46" s="269"/>
      <c r="GD46" s="269"/>
      <c r="GE46" s="269"/>
      <c r="GF46" s="269"/>
      <c r="GG46" s="269"/>
      <c r="GH46" s="269"/>
      <c r="GI46" s="269"/>
      <c r="GJ46" s="269"/>
      <c r="GK46" s="269"/>
      <c r="GL46" s="269"/>
      <c r="GM46" s="269"/>
      <c r="GN46" s="269"/>
      <c r="GO46" s="269"/>
      <c r="GP46" s="269"/>
      <c r="GQ46" s="269"/>
      <c r="GR46" s="269"/>
      <c r="GS46" s="269"/>
      <c r="GT46" s="269"/>
      <c r="GU46" s="269"/>
      <c r="GV46" s="269"/>
      <c r="GW46" s="269"/>
      <c r="GX46" s="269"/>
      <c r="GY46" s="269"/>
      <c r="GZ46" s="269"/>
      <c r="HA46" s="269"/>
      <c r="HB46" s="269"/>
      <c r="HC46" s="269"/>
      <c r="HD46" s="269"/>
      <c r="HE46" s="269"/>
      <c r="HF46" s="959"/>
      <c r="HG46" s="959"/>
      <c r="HH46" s="959"/>
      <c r="HI46" s="959"/>
      <c r="HJ46" s="959"/>
      <c r="HK46" s="269"/>
      <c r="HL46" s="269"/>
      <c r="HM46" s="269"/>
      <c r="HN46" s="269"/>
      <c r="HO46" s="269"/>
      <c r="HP46" s="263"/>
      <c r="HQ46" s="263"/>
      <c r="HR46" s="263"/>
      <c r="HS46" s="263"/>
      <c r="HT46" s="263"/>
      <c r="HU46" s="263"/>
      <c r="HV46" s="263"/>
    </row>
    <row r="47" spans="1:230" ht="15" thickTop="1" thickBot="1">
      <c r="A47" s="266"/>
      <c r="B47" s="266"/>
      <c r="C47" s="266"/>
      <c r="D47" s="266"/>
      <c r="E47" s="266"/>
      <c r="F47" s="266"/>
      <c r="G47" s="266"/>
      <c r="H47" s="266"/>
      <c r="I47" s="266"/>
      <c r="J47" s="266"/>
      <c r="K47" s="266"/>
      <c r="L47" s="266"/>
      <c r="M47" s="266"/>
      <c r="N47" s="266"/>
      <c r="O47" s="266"/>
      <c r="P47" s="266"/>
      <c r="Q47" s="266"/>
      <c r="R47" s="266"/>
      <c r="S47" s="53"/>
      <c r="T47" s="53"/>
      <c r="U47" s="53"/>
      <c r="V47" s="53"/>
      <c r="W47" s="53"/>
      <c r="X47" s="53"/>
      <c r="Y47" s="53"/>
      <c r="Z47" s="462"/>
      <c r="AA47" s="462"/>
      <c r="AB47" s="263"/>
      <c r="AL47" s="266"/>
      <c r="AM47" s="266"/>
      <c r="AN47" s="266"/>
      <c r="AO47" s="266"/>
      <c r="AP47" s="266"/>
      <c r="AQ47" s="266"/>
      <c r="AR47" s="266"/>
      <c r="AS47" s="266"/>
      <c r="AT47" s="266"/>
      <c r="AU47" s="266"/>
      <c r="AV47" s="266"/>
      <c r="AW47" s="266"/>
      <c r="AX47" s="266"/>
      <c r="AY47" s="266"/>
      <c r="AZ47" s="266"/>
      <c r="BA47" s="266"/>
      <c r="BB47" s="266"/>
      <c r="BC47" s="266"/>
      <c r="BD47" s="266"/>
      <c r="BE47" s="269"/>
      <c r="BF47" s="269"/>
      <c r="BG47" s="269"/>
      <c r="BH47" s="269"/>
      <c r="BI47" s="269"/>
      <c r="BJ47" s="269"/>
      <c r="BK47" s="269"/>
      <c r="BL47" s="269"/>
      <c r="BM47" s="269"/>
      <c r="BN47" s="269"/>
      <c r="BO47" s="269"/>
      <c r="BP47" s="269"/>
      <c r="BQ47" s="269"/>
      <c r="BR47" s="269"/>
      <c r="BS47" s="269"/>
      <c r="BT47" s="269"/>
      <c r="BU47" s="269"/>
      <c r="BV47" s="269"/>
      <c r="BW47" s="652" t="s">
        <v>1016</v>
      </c>
      <c r="BX47" s="550"/>
      <c r="BY47" s="550"/>
      <c r="BZ47" s="550"/>
      <c r="CA47" s="550"/>
      <c r="CB47" s="550"/>
      <c r="CC47" s="550"/>
      <c r="CD47" s="550"/>
      <c r="CE47" s="550"/>
      <c r="CF47" s="550"/>
      <c r="CG47" s="550"/>
      <c r="CH47" s="414"/>
      <c r="CI47" s="412" t="s">
        <v>1029</v>
      </c>
      <c r="CJ47" s="655"/>
      <c r="CK47" s="550"/>
      <c r="CL47" s="413"/>
      <c r="CM47" s="413"/>
      <c r="CN47" s="358"/>
      <c r="CO47" s="358"/>
      <c r="CP47" s="358"/>
      <c r="CQ47" s="358"/>
      <c r="CR47" s="358"/>
      <c r="CS47" s="359"/>
      <c r="CT47" s="269"/>
      <c r="CU47" s="269"/>
      <c r="CV47" s="269"/>
      <c r="CW47" s="269"/>
      <c r="CX47" s="269"/>
      <c r="CY47" s="299"/>
      <c r="CZ47" s="269"/>
      <c r="DA47" s="269"/>
      <c r="DB47" s="269"/>
      <c r="DC47" s="269"/>
      <c r="DD47" s="269"/>
      <c r="DE47" s="269"/>
      <c r="DF47" s="269"/>
      <c r="DG47" s="266"/>
      <c r="DH47" s="269"/>
      <c r="DI47" s="269"/>
      <c r="DJ47" s="269"/>
      <c r="DK47" s="269"/>
      <c r="DL47" s="269"/>
      <c r="DM47" s="269"/>
      <c r="DN47" s="269"/>
      <c r="DO47" s="269"/>
      <c r="DP47" s="269"/>
      <c r="DQ47" s="269"/>
      <c r="DR47" s="269"/>
      <c r="DS47" s="269"/>
      <c r="DT47" s="269"/>
      <c r="DU47" s="269"/>
      <c r="DV47" s="269"/>
      <c r="DW47" s="269"/>
      <c r="DX47" s="269"/>
      <c r="DY47" s="269"/>
      <c r="DZ47" s="269"/>
      <c r="EA47" s="269"/>
      <c r="EB47" s="269"/>
      <c r="EC47" s="269"/>
      <c r="ED47" s="269"/>
      <c r="EE47" s="269"/>
      <c r="EF47" s="269"/>
      <c r="EG47" s="269"/>
      <c r="EH47" s="269"/>
      <c r="EI47" s="269"/>
      <c r="EJ47" s="269"/>
      <c r="EK47" s="269"/>
      <c r="EL47" s="269"/>
      <c r="EM47" s="269"/>
      <c r="EN47" s="269"/>
      <c r="EO47" s="269"/>
      <c r="EP47" s="269"/>
      <c r="EQ47" s="269"/>
      <c r="ER47" s="269"/>
      <c r="ES47" s="269"/>
      <c r="ET47" s="269"/>
      <c r="EU47" s="269"/>
      <c r="EV47" s="269"/>
      <c r="EW47" s="269"/>
      <c r="EX47" s="269"/>
      <c r="EY47" s="269"/>
      <c r="EZ47" s="269"/>
      <c r="FA47" s="269"/>
      <c r="FB47" s="269"/>
      <c r="FC47" s="269"/>
      <c r="FD47" s="269"/>
      <c r="FE47" s="269"/>
      <c r="FF47" s="269"/>
      <c r="FG47" s="269"/>
      <c r="FH47" s="269"/>
      <c r="FI47" s="269"/>
      <c r="FJ47" s="328"/>
      <c r="FK47" s="269"/>
      <c r="FL47" s="269"/>
      <c r="FM47" s="269"/>
      <c r="FN47" s="269"/>
      <c r="FO47" s="269"/>
      <c r="FP47" s="269"/>
      <c r="FQ47" s="269"/>
      <c r="FR47" s="269"/>
      <c r="FS47" s="269"/>
      <c r="FT47" s="269"/>
      <c r="FU47" s="269"/>
      <c r="FV47" s="269"/>
      <c r="FW47" s="269"/>
      <c r="FX47" s="269"/>
      <c r="FY47" s="269"/>
      <c r="FZ47" s="269"/>
      <c r="GA47" s="269"/>
      <c r="GB47" s="269"/>
      <c r="GC47" s="269"/>
      <c r="GD47" s="269"/>
      <c r="GE47" s="269"/>
      <c r="GF47" s="269"/>
      <c r="GG47" s="269"/>
      <c r="GH47" s="269"/>
      <c r="GI47" s="269"/>
      <c r="GJ47" s="269"/>
      <c r="GK47" s="269"/>
      <c r="GL47" s="269"/>
      <c r="GM47" s="269"/>
      <c r="GN47" s="269"/>
      <c r="GO47" s="269"/>
      <c r="GP47" s="269"/>
      <c r="GQ47" s="269"/>
      <c r="GR47" s="269"/>
      <c r="GS47" s="269"/>
      <c r="GT47" s="269"/>
      <c r="GU47" s="269"/>
      <c r="GV47" s="269"/>
      <c r="GW47" s="269"/>
      <c r="GX47" s="269"/>
      <c r="GY47" s="269"/>
      <c r="GZ47" s="269"/>
      <c r="HA47" s="269"/>
      <c r="HB47" s="269"/>
      <c r="HC47" s="269"/>
      <c r="HD47" s="315"/>
      <c r="HE47" s="315"/>
      <c r="HF47" s="269"/>
      <c r="HG47" s="315"/>
      <c r="HH47" s="315"/>
      <c r="HI47" s="315"/>
      <c r="HJ47" s="315"/>
      <c r="HK47" s="315"/>
      <c r="HL47" s="315"/>
      <c r="HM47" s="315"/>
      <c r="HN47" s="315"/>
      <c r="HO47" s="269"/>
      <c r="HP47" s="263"/>
      <c r="HQ47" s="263"/>
      <c r="HR47" s="263"/>
      <c r="HS47" s="263"/>
      <c r="HT47" s="263"/>
      <c r="HU47" s="263"/>
      <c r="HV47" s="263"/>
    </row>
    <row r="48" spans="1:230" ht="15" thickTop="1" thickBot="1">
      <c r="A48" s="266"/>
      <c r="B48" s="266"/>
      <c r="C48" s="266"/>
      <c r="D48" s="266"/>
      <c r="E48" s="266"/>
      <c r="F48" s="266"/>
      <c r="G48" s="266"/>
      <c r="H48" s="266"/>
      <c r="I48" s="266"/>
      <c r="J48" s="266"/>
      <c r="K48" s="266"/>
      <c r="L48" s="266"/>
      <c r="M48" s="266"/>
      <c r="N48" s="266"/>
      <c r="O48" s="266"/>
      <c r="P48" s="266"/>
      <c r="Q48" s="266"/>
      <c r="R48" s="266"/>
      <c r="S48" s="53"/>
      <c r="T48" s="53"/>
      <c r="U48" s="53"/>
      <c r="V48" s="53"/>
      <c r="W48" s="53"/>
      <c r="X48" s="53"/>
      <c r="Y48" s="53"/>
      <c r="Z48" s="462"/>
      <c r="AA48" s="462"/>
      <c r="AB48" s="263"/>
      <c r="AL48" s="266"/>
      <c r="AM48" s="266"/>
      <c r="AN48" s="266"/>
      <c r="AO48" s="266"/>
      <c r="AP48" s="266"/>
      <c r="AQ48" s="266"/>
      <c r="AR48" s="266"/>
      <c r="AS48" s="266"/>
      <c r="AT48" s="266"/>
      <c r="AU48" s="266"/>
      <c r="AV48" s="266"/>
      <c r="AW48" s="266"/>
      <c r="AX48" s="266"/>
      <c r="AY48" s="266"/>
      <c r="AZ48" s="266"/>
      <c r="BA48" s="266"/>
      <c r="BB48" s="266"/>
      <c r="BC48" s="266"/>
      <c r="BD48" s="266"/>
      <c r="BE48" s="269"/>
      <c r="BF48" s="269"/>
      <c r="BG48" s="269"/>
      <c r="BH48" s="269"/>
      <c r="BI48" s="269"/>
      <c r="BJ48" s="269"/>
      <c r="BK48" s="269"/>
      <c r="BL48" s="269"/>
      <c r="BM48" s="269"/>
      <c r="BN48" s="269"/>
      <c r="BO48" s="269"/>
      <c r="BP48" s="269"/>
      <c r="BQ48" s="269"/>
      <c r="BR48" s="269"/>
      <c r="BS48" s="269"/>
      <c r="BT48" s="269"/>
      <c r="BU48" s="269"/>
      <c r="BV48" s="269"/>
      <c r="BW48" s="652" t="s">
        <v>222</v>
      </c>
      <c r="BX48" s="520"/>
      <c r="BY48" s="520"/>
      <c r="BZ48" s="520"/>
      <c r="CA48" s="520"/>
      <c r="CB48" s="520"/>
      <c r="CC48" s="520"/>
      <c r="CD48" s="520"/>
      <c r="CE48" s="520"/>
      <c r="CF48" s="520"/>
      <c r="CG48" s="520"/>
      <c r="CH48" s="569"/>
      <c r="CI48" s="655" t="s">
        <v>1030</v>
      </c>
      <c r="CJ48" s="413"/>
      <c r="CK48" s="413"/>
      <c r="CL48" s="413"/>
      <c r="CM48" s="413"/>
      <c r="CN48" s="358"/>
      <c r="CO48" s="358"/>
      <c r="CP48" s="358"/>
      <c r="CQ48" s="358"/>
      <c r="CR48" s="358"/>
      <c r="CS48" s="359"/>
      <c r="CT48" s="438"/>
      <c r="CU48" s="439"/>
      <c r="CV48" s="439"/>
      <c r="CW48" s="439"/>
      <c r="CX48" s="439"/>
      <c r="CY48" s="440"/>
      <c r="CZ48" s="269"/>
      <c r="DA48" s="269"/>
      <c r="DB48" s="269"/>
      <c r="DC48" s="269"/>
      <c r="DD48" s="269"/>
      <c r="DE48" s="269"/>
      <c r="DF48" s="269"/>
      <c r="DG48" s="266"/>
      <c r="DH48" s="269"/>
      <c r="DI48" s="269"/>
      <c r="DJ48" s="269"/>
      <c r="DK48" s="269"/>
      <c r="DL48" s="269"/>
      <c r="DM48" s="269"/>
      <c r="DN48" s="269"/>
      <c r="DO48" s="269"/>
      <c r="DP48" s="269"/>
      <c r="DQ48" s="269"/>
      <c r="DR48" s="269"/>
      <c r="DS48" s="269"/>
      <c r="DT48" s="269"/>
      <c r="DU48" s="269"/>
      <c r="DV48" s="269"/>
      <c r="DW48" s="269"/>
      <c r="DX48" s="269"/>
      <c r="DY48" s="269"/>
      <c r="DZ48" s="269"/>
      <c r="EA48" s="269"/>
      <c r="EB48" s="269"/>
      <c r="EC48" s="269"/>
      <c r="ED48" s="269"/>
      <c r="EE48" s="269"/>
      <c r="EF48" s="269"/>
      <c r="EG48" s="269"/>
      <c r="EH48" s="269"/>
      <c r="EI48" s="269"/>
      <c r="EJ48" s="269"/>
      <c r="EK48" s="269"/>
      <c r="EL48" s="269"/>
      <c r="EM48" s="269"/>
      <c r="EN48" s="269"/>
      <c r="EO48" s="269"/>
      <c r="EP48" s="269"/>
      <c r="EQ48" s="269"/>
      <c r="ER48" s="269"/>
      <c r="ES48" s="269"/>
      <c r="ET48" s="269"/>
      <c r="EU48" s="269"/>
      <c r="EV48" s="269"/>
      <c r="EW48" s="269"/>
      <c r="EX48" s="269"/>
      <c r="EY48" s="269"/>
      <c r="EZ48" s="269"/>
      <c r="FA48" s="269"/>
      <c r="FB48" s="269"/>
      <c r="FC48" s="269"/>
      <c r="FD48" s="269"/>
      <c r="FE48" s="269"/>
      <c r="FF48" s="269"/>
      <c r="FG48" s="269"/>
      <c r="FH48" s="269"/>
      <c r="FI48" s="269"/>
      <c r="FJ48" s="337" t="s">
        <v>970</v>
      </c>
      <c r="FK48" s="338"/>
      <c r="FL48" s="338"/>
      <c r="FM48" s="338"/>
      <c r="FN48" s="338"/>
      <c r="FO48" s="338"/>
      <c r="FP48" s="338"/>
      <c r="FQ48" s="339"/>
      <c r="FR48" s="269"/>
      <c r="FS48" s="269"/>
      <c r="FT48" s="269"/>
      <c r="FU48" s="269"/>
      <c r="FV48" s="269"/>
      <c r="FW48" s="269"/>
      <c r="FX48" s="269"/>
      <c r="FY48" s="269"/>
      <c r="FZ48" s="269"/>
      <c r="GA48" s="269"/>
      <c r="GB48" s="269"/>
      <c r="GC48" s="269"/>
      <c r="GD48" s="269"/>
      <c r="GE48" s="269"/>
      <c r="GF48" s="269"/>
      <c r="GG48" s="269"/>
      <c r="GH48" s="269"/>
      <c r="GI48" s="269"/>
      <c r="GJ48" s="269"/>
      <c r="GK48" s="269"/>
      <c r="GL48" s="269"/>
      <c r="GM48" s="269"/>
      <c r="GN48" s="269"/>
      <c r="GO48" s="269"/>
      <c r="GP48" s="269"/>
      <c r="GQ48" s="269"/>
      <c r="GR48" s="269"/>
      <c r="GS48" s="269"/>
      <c r="GT48" s="269"/>
      <c r="GU48" s="269"/>
      <c r="GV48" s="269"/>
      <c r="GW48" s="269"/>
      <c r="GX48" s="269"/>
      <c r="GY48" s="269"/>
      <c r="GZ48" s="269"/>
      <c r="HA48" s="269"/>
      <c r="HB48" s="269"/>
      <c r="HC48" s="269"/>
      <c r="HD48" s="269"/>
      <c r="HE48" s="269"/>
      <c r="HF48" s="269"/>
      <c r="HG48" s="269"/>
      <c r="HH48" s="269"/>
      <c r="HI48" s="269"/>
      <c r="HJ48" s="269"/>
      <c r="HK48" s="269"/>
      <c r="HL48" s="269"/>
      <c r="HM48" s="269"/>
      <c r="HN48" s="269"/>
      <c r="HO48" s="269"/>
      <c r="HP48" s="263"/>
      <c r="HQ48" s="263"/>
      <c r="HR48" s="263"/>
      <c r="HS48" s="263"/>
      <c r="HT48" s="263"/>
      <c r="HU48" s="263"/>
      <c r="HV48" s="263"/>
    </row>
    <row r="49" spans="1:230" ht="15" thickTop="1" thickBot="1">
      <c r="A49" s="266"/>
      <c r="B49" s="266"/>
      <c r="C49" s="419"/>
      <c r="D49" s="421"/>
      <c r="E49" s="266"/>
      <c r="F49" s="266" t="s">
        <v>1026</v>
      </c>
      <c r="G49" s="266"/>
      <c r="H49" s="266"/>
      <c r="I49" s="266"/>
      <c r="J49" s="266"/>
      <c r="K49" s="266"/>
      <c r="L49" s="266"/>
      <c r="M49" s="266"/>
      <c r="N49" s="266"/>
      <c r="O49" s="266"/>
      <c r="P49" s="266"/>
      <c r="Q49" s="266"/>
      <c r="R49" s="266"/>
      <c r="S49" s="53"/>
      <c r="T49" s="53"/>
      <c r="U49" s="53"/>
      <c r="V49" s="53"/>
      <c r="W49" s="53"/>
      <c r="X49" s="53"/>
      <c r="Y49" s="53"/>
      <c r="Z49" s="462"/>
      <c r="AA49" s="462"/>
      <c r="AB49" s="263"/>
      <c r="AL49" s="266"/>
      <c r="AM49" s="266"/>
      <c r="AN49" s="266"/>
      <c r="AO49" s="269"/>
      <c r="AP49" s="269"/>
      <c r="AQ49" s="266"/>
      <c r="AR49" s="266"/>
      <c r="AS49" s="266"/>
      <c r="AT49" s="266"/>
      <c r="AU49" s="266"/>
      <c r="AV49" s="266"/>
      <c r="AW49" s="266"/>
      <c r="AX49" s="266"/>
      <c r="AY49" s="266"/>
      <c r="AZ49" s="266"/>
      <c r="BA49" s="266"/>
      <c r="BB49" s="266"/>
      <c r="BC49" s="266"/>
      <c r="BD49" s="266"/>
      <c r="BE49" s="269"/>
      <c r="BF49" s="269"/>
      <c r="BG49" s="269"/>
      <c r="BH49" s="269"/>
      <c r="BI49" s="269"/>
      <c r="BJ49" s="269"/>
      <c r="BK49" s="269"/>
      <c r="BL49" s="269"/>
      <c r="BM49" s="269"/>
      <c r="BN49" s="269"/>
      <c r="BO49" s="269"/>
      <c r="BP49" s="269"/>
      <c r="BQ49" s="269"/>
      <c r="BR49" s="269"/>
      <c r="BS49" s="269"/>
      <c r="BT49" s="269"/>
      <c r="BU49" s="269"/>
      <c r="BV49" s="269"/>
      <c r="BW49" s="842" t="s">
        <v>209</v>
      </c>
      <c r="BX49" s="550"/>
      <c r="BY49" s="550"/>
      <c r="BZ49" s="550"/>
      <c r="CA49" s="413"/>
      <c r="CB49" s="413"/>
      <c r="CC49" s="413"/>
      <c r="CD49" s="413"/>
      <c r="CE49" s="413"/>
      <c r="CF49" s="413"/>
      <c r="CG49" s="413"/>
      <c r="CH49" s="414"/>
      <c r="CI49" s="652" t="s">
        <v>1021</v>
      </c>
      <c r="CJ49" s="413"/>
      <c r="CK49" s="413"/>
      <c r="CL49" s="413"/>
      <c r="CM49" s="413"/>
      <c r="CN49" s="358"/>
      <c r="CO49" s="358"/>
      <c r="CP49" s="358"/>
      <c r="CQ49" s="358"/>
      <c r="CR49" s="358"/>
      <c r="CS49" s="359"/>
      <c r="CT49" s="269"/>
      <c r="CU49" s="269"/>
      <c r="CV49" s="269"/>
      <c r="CW49" s="269"/>
      <c r="CX49" s="269"/>
      <c r="CY49" s="299"/>
      <c r="CZ49" s="269"/>
      <c r="DA49" s="269"/>
      <c r="DB49" s="269"/>
      <c r="DC49" s="269"/>
      <c r="DD49" s="269"/>
      <c r="DE49" s="269"/>
      <c r="DF49" s="269"/>
      <c r="DG49" s="266"/>
      <c r="DH49" s="269"/>
      <c r="DI49" s="269"/>
      <c r="DJ49" s="269"/>
      <c r="DK49" s="269"/>
      <c r="DL49" s="269"/>
      <c r="DM49" s="269"/>
      <c r="DN49" s="269"/>
      <c r="DO49" s="269"/>
      <c r="DP49" s="269"/>
      <c r="DQ49" s="269"/>
      <c r="DR49" s="269"/>
      <c r="DS49" s="269"/>
      <c r="DT49" s="269"/>
      <c r="DU49" s="269"/>
      <c r="DV49" s="269"/>
      <c r="DW49" s="269"/>
      <c r="DX49" s="269"/>
      <c r="DY49" s="269"/>
      <c r="DZ49" s="269"/>
      <c r="EA49" s="269"/>
      <c r="EB49" s="269"/>
      <c r="EC49" s="269"/>
      <c r="ED49" s="269"/>
      <c r="EE49" s="269"/>
      <c r="EF49" s="269"/>
      <c r="EG49" s="269"/>
      <c r="EH49" s="269"/>
      <c r="EI49" s="269"/>
      <c r="EJ49" s="269"/>
      <c r="EK49" s="269"/>
      <c r="EL49" s="269"/>
      <c r="EM49" s="269"/>
      <c r="EN49" s="269"/>
      <c r="EO49" s="269"/>
      <c r="EP49" s="269"/>
      <c r="EQ49" s="269"/>
      <c r="ER49" s="269"/>
      <c r="ES49" s="269"/>
      <c r="ET49" s="269"/>
      <c r="EU49" s="269"/>
      <c r="EV49" s="269"/>
      <c r="EW49" s="269"/>
      <c r="EX49" s="269"/>
      <c r="EY49" s="269"/>
      <c r="EZ49" s="269"/>
      <c r="FA49" s="269"/>
      <c r="FB49" s="269"/>
      <c r="FC49" s="269"/>
      <c r="FD49" s="269"/>
      <c r="FE49" s="269"/>
      <c r="FF49" s="269"/>
      <c r="FG49" s="269"/>
      <c r="FH49" s="269"/>
      <c r="FI49" s="269"/>
      <c r="FJ49" s="269"/>
      <c r="FK49" s="269"/>
      <c r="FL49" s="269"/>
      <c r="FM49" s="269"/>
      <c r="FN49" s="269"/>
      <c r="FO49" s="269"/>
      <c r="FP49" s="269"/>
      <c r="FQ49" s="269"/>
      <c r="FR49" s="269"/>
      <c r="FS49" s="269"/>
      <c r="FT49" s="269"/>
      <c r="FU49" s="269"/>
      <c r="FV49" s="269"/>
      <c r="FW49" s="269"/>
      <c r="FX49" s="269"/>
      <c r="FY49" s="269"/>
      <c r="FZ49" s="269"/>
      <c r="GA49" s="269"/>
      <c r="GB49" s="269"/>
      <c r="GC49" s="269"/>
      <c r="GD49" s="269"/>
      <c r="GE49" s="269"/>
      <c r="GF49" s="269"/>
      <c r="GG49" s="269"/>
      <c r="GH49" s="269"/>
      <c r="GI49" s="269"/>
      <c r="GJ49" s="269"/>
      <c r="GK49" s="269"/>
      <c r="GL49" s="269"/>
      <c r="GM49" s="269"/>
      <c r="GN49" s="269"/>
      <c r="GO49" s="269"/>
      <c r="GP49" s="269"/>
      <c r="GQ49" s="269"/>
      <c r="GR49" s="269"/>
      <c r="GS49" s="269"/>
      <c r="GT49" s="269"/>
      <c r="GU49" s="269"/>
      <c r="GV49" s="269"/>
      <c r="GW49" s="269"/>
      <c r="GX49" s="269"/>
      <c r="GY49" s="269"/>
      <c r="GZ49" s="269"/>
      <c r="HA49" s="269"/>
      <c r="HB49" s="269"/>
      <c r="HC49" s="269"/>
      <c r="HD49" s="269"/>
      <c r="HE49" s="269"/>
      <c r="HF49" s="269"/>
      <c r="HG49" s="269"/>
      <c r="HH49" s="269"/>
      <c r="HI49" s="269"/>
      <c r="HJ49" s="269"/>
      <c r="HK49" s="269"/>
      <c r="HL49" s="269"/>
      <c r="HM49" s="269"/>
      <c r="HN49" s="269"/>
      <c r="HO49" s="267"/>
      <c r="HP49" s="263"/>
      <c r="HQ49" s="263"/>
      <c r="HR49" s="263"/>
      <c r="HS49" s="263"/>
      <c r="HT49" s="263"/>
      <c r="HU49" s="263"/>
      <c r="HV49" s="263"/>
    </row>
    <row r="50" spans="1:230" ht="15" thickTop="1" thickBot="1">
      <c r="A50" s="266"/>
      <c r="B50" s="266"/>
      <c r="C50" s="266"/>
      <c r="D50" s="266"/>
      <c r="E50" s="266"/>
      <c r="F50" s="266"/>
      <c r="G50" s="266"/>
      <c r="H50" s="266"/>
      <c r="I50" s="266"/>
      <c r="J50" s="266"/>
      <c r="K50" s="266"/>
      <c r="L50" s="266"/>
      <c r="M50" s="266"/>
      <c r="N50" s="266"/>
      <c r="O50" s="266"/>
      <c r="P50" s="266"/>
      <c r="Q50" s="266"/>
      <c r="R50" s="266"/>
      <c r="S50" s="53"/>
      <c r="T50" s="53"/>
      <c r="U50" s="53"/>
      <c r="V50" s="53"/>
      <c r="W50" s="53"/>
      <c r="X50" s="53"/>
      <c r="Y50" s="53"/>
      <c r="Z50" s="462"/>
      <c r="AA50" s="462"/>
      <c r="AB50" s="263"/>
      <c r="AC50" s="263"/>
      <c r="AD50" s="263"/>
      <c r="AE50" s="263"/>
      <c r="AF50" s="263"/>
      <c r="AG50" s="263"/>
      <c r="AH50" s="263"/>
      <c r="AI50" s="263"/>
      <c r="AJ50" s="263"/>
      <c r="AK50" s="263"/>
      <c r="AL50" s="266"/>
      <c r="AM50" s="266"/>
      <c r="AN50" s="266"/>
      <c r="AO50" s="269"/>
      <c r="AP50" s="269"/>
      <c r="AQ50" s="266"/>
      <c r="AR50" s="266"/>
      <c r="AS50" s="266"/>
      <c r="AT50" s="266"/>
      <c r="AU50" s="266"/>
      <c r="AV50" s="266"/>
      <c r="AW50" s="266"/>
      <c r="AX50" s="266"/>
      <c r="AY50" s="266"/>
      <c r="AZ50" s="266"/>
      <c r="BA50" s="266"/>
      <c r="BB50" s="266"/>
      <c r="BC50" s="266"/>
      <c r="BD50" s="266"/>
      <c r="BE50" s="269"/>
      <c r="BF50" s="269"/>
      <c r="BG50" s="269"/>
      <c r="BH50" s="269"/>
      <c r="BI50" s="269"/>
      <c r="BJ50" s="269"/>
      <c r="BK50" s="269"/>
      <c r="BL50" s="269"/>
      <c r="BM50" s="269"/>
      <c r="BN50" s="269"/>
      <c r="BO50" s="269"/>
      <c r="BP50" s="269"/>
      <c r="BQ50" s="269"/>
      <c r="BR50" s="269"/>
      <c r="BS50" s="269"/>
      <c r="BT50" s="269"/>
      <c r="BU50" s="269"/>
      <c r="BV50" s="269"/>
      <c r="BW50" s="843" t="s">
        <v>1034</v>
      </c>
      <c r="BX50" s="520"/>
      <c r="BY50" s="520"/>
      <c r="BZ50" s="520"/>
      <c r="CA50" s="520"/>
      <c r="CB50" s="520"/>
      <c r="CC50" s="520"/>
      <c r="CD50" s="563"/>
      <c r="CE50" s="460"/>
      <c r="CF50" s="460"/>
      <c r="CG50" s="460"/>
      <c r="CH50" s="414"/>
      <c r="CI50" s="652" t="s">
        <v>1015</v>
      </c>
      <c r="CJ50" s="413"/>
      <c r="CK50" s="413"/>
      <c r="CL50" s="413"/>
      <c r="CM50" s="413"/>
      <c r="CN50" s="358"/>
      <c r="CO50" s="358"/>
      <c r="CP50" s="358"/>
      <c r="CQ50" s="358"/>
      <c r="CR50" s="358"/>
      <c r="CS50" s="359"/>
      <c r="CT50" s="269"/>
      <c r="CU50" s="269"/>
      <c r="CV50" s="269"/>
      <c r="CW50" s="269"/>
      <c r="CX50" s="269"/>
      <c r="CY50" s="269"/>
      <c r="CZ50" s="269"/>
      <c r="DA50" s="269"/>
      <c r="DB50" s="269"/>
      <c r="DC50" s="269"/>
      <c r="DD50" s="269"/>
      <c r="DE50" s="269"/>
      <c r="DF50" s="269"/>
      <c r="DG50" s="266"/>
      <c r="DH50" s="269"/>
      <c r="DI50" s="269"/>
      <c r="DJ50" s="269"/>
      <c r="DK50" s="269"/>
      <c r="DL50" s="269"/>
      <c r="DM50" s="269"/>
      <c r="DN50" s="269"/>
      <c r="DO50" s="269"/>
      <c r="DP50" s="269"/>
      <c r="DQ50" s="269"/>
      <c r="DR50" s="269"/>
      <c r="DS50" s="269"/>
      <c r="DT50" s="269"/>
      <c r="DU50" s="269"/>
      <c r="DV50" s="269"/>
      <c r="DW50" s="269"/>
      <c r="DX50" s="269"/>
      <c r="DY50" s="269"/>
      <c r="DZ50" s="269"/>
      <c r="EA50" s="269"/>
      <c r="EB50" s="269"/>
      <c r="EC50" s="269"/>
      <c r="ED50" s="269"/>
      <c r="EE50" s="269"/>
      <c r="EF50" s="269"/>
      <c r="EG50" s="269"/>
      <c r="EH50" s="269"/>
      <c r="EI50" s="269"/>
      <c r="EJ50" s="269"/>
      <c r="EK50" s="269"/>
      <c r="EL50" s="269"/>
      <c r="EM50" s="269"/>
      <c r="EN50" s="269"/>
      <c r="EO50" s="269"/>
      <c r="EP50" s="269"/>
      <c r="EQ50" s="269"/>
      <c r="ER50" s="269"/>
      <c r="ES50" s="269"/>
      <c r="ET50" s="269"/>
      <c r="EU50" s="269"/>
      <c r="EV50" s="269"/>
      <c r="EW50" s="269"/>
      <c r="EX50" s="269"/>
      <c r="EY50" s="269"/>
      <c r="EZ50" s="269"/>
      <c r="FA50" s="269"/>
      <c r="FB50" s="269"/>
      <c r="FC50" s="269"/>
      <c r="FD50" s="269"/>
      <c r="FE50" s="269"/>
      <c r="FF50" s="269"/>
      <c r="FG50" s="269"/>
      <c r="FH50" s="269"/>
      <c r="FI50" s="269"/>
      <c r="FJ50" s="269"/>
      <c r="FK50" s="269"/>
      <c r="FL50" s="269"/>
      <c r="FM50" s="269"/>
      <c r="FN50" s="269"/>
      <c r="FO50" s="269"/>
      <c r="FP50" s="269"/>
      <c r="FQ50" s="269"/>
      <c r="FR50" s="269"/>
      <c r="FS50" s="269"/>
      <c r="FT50" s="269"/>
      <c r="FU50" s="269"/>
      <c r="FV50" s="269"/>
      <c r="FW50" s="269"/>
      <c r="FX50" s="269"/>
      <c r="FY50" s="269"/>
      <c r="FZ50" s="269"/>
      <c r="GA50" s="269"/>
      <c r="GB50" s="269"/>
      <c r="GC50" s="269"/>
      <c r="GD50" s="269"/>
      <c r="GE50" s="269"/>
      <c r="GF50" s="269"/>
      <c r="GG50" s="269"/>
      <c r="GH50" s="269"/>
      <c r="GI50" s="269"/>
      <c r="GJ50" s="269"/>
      <c r="GK50" s="269"/>
      <c r="GL50" s="269"/>
      <c r="GM50" s="269"/>
      <c r="GN50" s="269"/>
      <c r="GO50" s="269"/>
      <c r="GP50" s="269"/>
      <c r="GQ50" s="269"/>
      <c r="GR50" s="269"/>
      <c r="GS50" s="269"/>
      <c r="GT50" s="269"/>
      <c r="GU50" s="269"/>
      <c r="GV50" s="269"/>
      <c r="GW50" s="269"/>
      <c r="GX50" s="269"/>
      <c r="GY50" s="269"/>
      <c r="GZ50" s="269"/>
      <c r="HA50" s="269"/>
      <c r="HB50" s="269"/>
      <c r="HC50" s="269"/>
      <c r="HD50" s="269"/>
      <c r="HE50" s="269"/>
      <c r="HF50" s="269"/>
      <c r="HG50" s="269"/>
      <c r="HH50" s="269"/>
      <c r="HI50" s="269"/>
      <c r="HJ50" s="269"/>
      <c r="HK50" s="269"/>
      <c r="HL50" s="269"/>
      <c r="HM50" s="269"/>
      <c r="HN50" s="269"/>
      <c r="HO50" s="267"/>
      <c r="HP50" s="263"/>
      <c r="HQ50" s="263"/>
      <c r="HR50" s="263"/>
      <c r="HS50" s="263"/>
      <c r="HT50" s="263"/>
      <c r="HU50" s="263"/>
      <c r="HV50" s="263"/>
    </row>
    <row r="51" spans="1:230" ht="14.25" thickBot="1">
      <c r="A51" s="266"/>
      <c r="B51" s="266"/>
      <c r="C51" s="445"/>
      <c r="D51" s="423"/>
      <c r="E51" s="266"/>
      <c r="F51" s="266" t="s">
        <v>1028</v>
      </c>
      <c r="G51" s="266"/>
      <c r="H51" s="266"/>
      <c r="I51" s="266"/>
      <c r="J51" s="266"/>
      <c r="K51" s="266"/>
      <c r="L51" s="266"/>
      <c r="M51" s="266"/>
      <c r="N51" s="266"/>
      <c r="O51" s="266"/>
      <c r="P51" s="266"/>
      <c r="Q51" s="266"/>
      <c r="R51" s="266"/>
      <c r="S51" s="53"/>
      <c r="T51" s="53"/>
      <c r="U51" s="53"/>
      <c r="V51" s="53"/>
      <c r="W51" s="53"/>
      <c r="X51" s="53"/>
      <c r="Y51" s="53"/>
      <c r="Z51" s="462"/>
      <c r="AA51" s="462"/>
      <c r="AB51" s="263"/>
      <c r="AC51" s="446"/>
      <c r="AD51" s="446"/>
      <c r="AE51" s="446"/>
      <c r="AF51" s="446"/>
      <c r="AG51" s="446"/>
      <c r="AH51" s="446"/>
      <c r="AI51" s="446"/>
      <c r="AJ51" s="266"/>
      <c r="AK51" s="266"/>
      <c r="AL51" s="266"/>
      <c r="AM51" s="266"/>
      <c r="AN51" s="266"/>
      <c r="AO51" s="269"/>
      <c r="AP51" s="269"/>
      <c r="AQ51" s="266"/>
      <c r="AR51" s="266"/>
      <c r="AS51" s="266"/>
      <c r="AT51" s="266"/>
      <c r="AU51" s="266"/>
      <c r="AV51" s="266"/>
      <c r="AW51" s="266"/>
      <c r="AX51" s="266"/>
      <c r="AY51" s="266"/>
      <c r="AZ51" s="266"/>
      <c r="BA51" s="266"/>
      <c r="BB51" s="266"/>
      <c r="BC51" s="266"/>
      <c r="BD51" s="266"/>
      <c r="BE51" s="269"/>
      <c r="BF51" s="269"/>
      <c r="BG51" s="269"/>
      <c r="BH51" s="269"/>
      <c r="BI51" s="269"/>
      <c r="BJ51" s="269"/>
      <c r="BK51" s="269"/>
      <c r="BL51" s="269"/>
      <c r="BM51" s="269"/>
      <c r="BN51" s="269"/>
      <c r="BO51" s="269"/>
      <c r="BP51" s="269"/>
      <c r="BQ51" s="269"/>
      <c r="BR51" s="269"/>
      <c r="BS51" s="269"/>
      <c r="BT51" s="269"/>
      <c r="BU51" s="269"/>
      <c r="BV51" s="269"/>
      <c r="BW51" s="652" t="s">
        <v>210</v>
      </c>
      <c r="BX51" s="550"/>
      <c r="BY51" s="550"/>
      <c r="BZ51" s="550"/>
      <c r="CA51" s="550"/>
      <c r="CB51" s="551"/>
      <c r="CC51" s="358"/>
      <c r="CD51" s="358"/>
      <c r="CE51" s="358"/>
      <c r="CF51" s="413"/>
      <c r="CG51" s="413"/>
      <c r="CH51" s="414"/>
      <c r="CI51" s="219" t="s">
        <v>57</v>
      </c>
      <c r="CJ51" s="771"/>
      <c r="CK51" s="771"/>
      <c r="CL51" s="771"/>
      <c r="CM51" s="771"/>
      <c r="CN51" s="771"/>
      <c r="CO51" s="771"/>
      <c r="CP51" s="771"/>
      <c r="CQ51" s="771"/>
      <c r="CR51" s="517"/>
      <c r="CS51" s="299"/>
      <c r="CT51" s="269"/>
      <c r="CU51" s="269"/>
      <c r="CV51" s="269"/>
      <c r="CW51" s="269"/>
      <c r="CX51" s="269"/>
      <c r="CY51" s="299"/>
      <c r="CZ51" s="269"/>
      <c r="DA51" s="269"/>
      <c r="DB51" s="269"/>
      <c r="DC51" s="269"/>
      <c r="DD51" s="269"/>
      <c r="DE51" s="269"/>
      <c r="DF51" s="269"/>
      <c r="DG51" s="266"/>
      <c r="DH51" s="269"/>
      <c r="DI51" s="269"/>
      <c r="DJ51" s="269"/>
      <c r="DK51" s="269"/>
      <c r="DL51" s="269"/>
      <c r="DM51" s="269"/>
      <c r="DN51" s="269"/>
      <c r="DO51" s="269"/>
      <c r="DP51" s="269"/>
      <c r="DQ51" s="269"/>
      <c r="DR51" s="269"/>
      <c r="DS51" s="269"/>
      <c r="DT51" s="269"/>
      <c r="DU51" s="269"/>
      <c r="DV51" s="269"/>
      <c r="DW51" s="269"/>
      <c r="DX51" s="269"/>
      <c r="DY51" s="269"/>
      <c r="DZ51" s="269"/>
      <c r="EA51" s="269"/>
      <c r="EB51" s="269"/>
      <c r="EC51" s="269"/>
      <c r="ED51" s="269"/>
      <c r="EE51" s="269"/>
      <c r="EF51" s="269"/>
      <c r="EG51" s="269"/>
      <c r="EH51" s="269"/>
      <c r="EI51" s="269"/>
      <c r="EJ51" s="269"/>
      <c r="EK51" s="269"/>
      <c r="EL51" s="269"/>
      <c r="EM51" s="269"/>
      <c r="EN51" s="269"/>
      <c r="EO51" s="269"/>
      <c r="EP51" s="269"/>
      <c r="EQ51" s="269"/>
      <c r="ER51" s="269"/>
      <c r="ES51" s="269"/>
      <c r="ET51" s="269"/>
      <c r="EU51" s="269"/>
      <c r="EV51" s="269"/>
      <c r="EW51" s="269"/>
      <c r="EX51" s="269"/>
      <c r="EY51" s="269"/>
      <c r="EZ51" s="269"/>
      <c r="FA51" s="269"/>
      <c r="FB51" s="269"/>
      <c r="FC51" s="269"/>
      <c r="FD51" s="269"/>
      <c r="FE51" s="269"/>
      <c r="FF51" s="269"/>
      <c r="FG51" s="269"/>
      <c r="FH51" s="269"/>
      <c r="FI51" s="269"/>
      <c r="FJ51" s="269"/>
      <c r="FK51" s="269"/>
      <c r="FL51" s="269"/>
      <c r="FM51" s="269"/>
      <c r="FN51" s="269"/>
      <c r="FO51" s="269"/>
      <c r="FP51" s="269"/>
      <c r="FQ51" s="269"/>
      <c r="FR51" s="269"/>
      <c r="FS51" s="269"/>
      <c r="FT51" s="269"/>
      <c r="FU51" s="269"/>
      <c r="FV51" s="269"/>
      <c r="FW51" s="269"/>
      <c r="FX51" s="269"/>
      <c r="FY51" s="269"/>
      <c r="FZ51" s="269"/>
      <c r="GA51" s="269"/>
      <c r="GB51" s="269"/>
      <c r="GC51" s="269"/>
      <c r="GD51" s="269"/>
      <c r="GE51" s="269"/>
      <c r="GF51" s="269"/>
      <c r="GG51" s="269"/>
      <c r="GH51" s="269"/>
      <c r="GI51" s="269"/>
      <c r="GJ51" s="269"/>
      <c r="GK51" s="269"/>
      <c r="GL51" s="269"/>
      <c r="GM51" s="269"/>
      <c r="GN51" s="269"/>
      <c r="GO51" s="269"/>
      <c r="GP51" s="269"/>
      <c r="GQ51" s="269"/>
      <c r="GR51" s="269"/>
      <c r="GS51" s="269"/>
      <c r="GT51" s="269"/>
      <c r="GU51" s="269"/>
      <c r="GV51" s="269"/>
      <c r="GW51" s="269"/>
      <c r="GX51" s="269"/>
      <c r="GY51" s="269"/>
      <c r="GZ51" s="269"/>
      <c r="HA51" s="269"/>
      <c r="HB51" s="269"/>
      <c r="HC51" s="269"/>
      <c r="HD51" s="269"/>
      <c r="HE51" s="269"/>
      <c r="HF51" s="269"/>
      <c r="HG51" s="269"/>
      <c r="HH51" s="269"/>
      <c r="HI51" s="269"/>
      <c r="HJ51" s="269"/>
      <c r="HK51" s="269"/>
      <c r="HL51" s="269"/>
      <c r="HM51" s="269"/>
      <c r="HN51" s="269"/>
      <c r="HO51" s="267"/>
      <c r="HP51" s="263"/>
      <c r="HQ51" s="263"/>
      <c r="HR51" s="263"/>
      <c r="HS51" s="263"/>
      <c r="HT51" s="263"/>
      <c r="HU51" s="263"/>
      <c r="HV51" s="263"/>
    </row>
    <row r="52" spans="1:230" ht="14.25" thickBot="1">
      <c r="A52" s="266"/>
      <c r="B52" s="266"/>
      <c r="C52" s="266"/>
      <c r="D52" s="266"/>
      <c r="E52" s="266"/>
      <c r="F52" s="266"/>
      <c r="G52" s="266"/>
      <c r="H52" s="266"/>
      <c r="I52" s="266"/>
      <c r="J52" s="266"/>
      <c r="K52" s="266"/>
      <c r="L52" s="266"/>
      <c r="M52" s="266"/>
      <c r="N52" s="266"/>
      <c r="O52" s="266"/>
      <c r="P52" s="266"/>
      <c r="Q52" s="266"/>
      <c r="R52" s="266"/>
      <c r="S52" s="53"/>
      <c r="T52" s="53"/>
      <c r="U52" s="53"/>
      <c r="V52" s="53"/>
      <c r="W52" s="53"/>
      <c r="X52" s="53"/>
      <c r="Y52" s="53"/>
      <c r="Z52" s="462"/>
      <c r="AA52" s="462"/>
      <c r="AB52" s="263"/>
      <c r="AC52" s="266"/>
      <c r="AD52" s="266"/>
      <c r="AE52" s="266"/>
      <c r="AF52" s="266"/>
      <c r="AG52" s="266"/>
      <c r="AH52" s="266"/>
      <c r="AI52" s="266"/>
      <c r="AJ52" s="266"/>
      <c r="AK52" s="266"/>
      <c r="AL52" s="266"/>
      <c r="AM52" s="266"/>
      <c r="AN52" s="266"/>
      <c r="AO52" s="269"/>
      <c r="AP52" s="269"/>
      <c r="AQ52" s="266"/>
      <c r="AR52" s="266"/>
      <c r="AS52" s="266"/>
      <c r="AT52" s="266"/>
      <c r="AU52" s="266"/>
      <c r="AV52" s="266"/>
      <c r="AW52" s="266"/>
      <c r="AX52" s="266"/>
      <c r="AY52" s="266"/>
      <c r="AZ52" s="266"/>
      <c r="BA52" s="266"/>
      <c r="BB52" s="266"/>
      <c r="BC52" s="266"/>
      <c r="BD52" s="266"/>
      <c r="BE52" s="269"/>
      <c r="BF52" s="269"/>
      <c r="BG52" s="269"/>
      <c r="BH52" s="269"/>
      <c r="BI52" s="269"/>
      <c r="BJ52" s="269"/>
      <c r="BK52" s="269"/>
      <c r="BL52" s="269"/>
      <c r="BM52" s="269"/>
      <c r="BN52" s="269"/>
      <c r="BO52" s="269"/>
      <c r="BP52" s="269"/>
      <c r="BQ52" s="269"/>
      <c r="BR52" s="269"/>
      <c r="BS52" s="269"/>
      <c r="BT52" s="269"/>
      <c r="BU52" s="269"/>
      <c r="BV52" s="269"/>
      <c r="BW52" s="652" t="s">
        <v>213</v>
      </c>
      <c r="BX52" s="550"/>
      <c r="BY52" s="550"/>
      <c r="BZ52" s="550"/>
      <c r="CA52" s="550"/>
      <c r="CB52" s="358"/>
      <c r="CC52" s="358"/>
      <c r="CD52" s="358"/>
      <c r="CE52" s="358"/>
      <c r="CF52" s="550"/>
      <c r="CG52" s="550"/>
      <c r="CH52" s="414"/>
      <c r="CI52" s="652" t="s">
        <v>973</v>
      </c>
      <c r="CJ52" s="654"/>
      <c r="CK52" s="654"/>
      <c r="CL52" s="654"/>
      <c r="CM52" s="654"/>
      <c r="CN52" s="654"/>
      <c r="CO52" s="654"/>
      <c r="CP52" s="654"/>
      <c r="CQ52" s="551"/>
      <c r="CR52" s="358"/>
      <c r="CS52" s="359"/>
      <c r="CT52" s="269"/>
      <c r="CU52" s="269"/>
      <c r="CV52" s="269"/>
      <c r="CW52" s="269"/>
      <c r="CX52" s="269"/>
      <c r="CY52" s="299"/>
      <c r="CZ52" s="269"/>
      <c r="DA52" s="269"/>
      <c r="DB52" s="269"/>
      <c r="DC52" s="269"/>
      <c r="DD52" s="269"/>
      <c r="DE52" s="269"/>
      <c r="DF52" s="269"/>
      <c r="DG52" s="266"/>
      <c r="DH52" s="269"/>
      <c r="DI52" s="269"/>
      <c r="DJ52" s="269"/>
      <c r="DK52" s="269"/>
      <c r="DL52" s="269"/>
      <c r="DM52" s="269"/>
      <c r="DN52" s="269"/>
      <c r="DO52" s="269"/>
      <c r="DP52" s="269"/>
      <c r="DQ52" s="269"/>
      <c r="DR52" s="269"/>
      <c r="DS52" s="269"/>
      <c r="DT52" s="269"/>
      <c r="DU52" s="269"/>
      <c r="DV52" s="269"/>
      <c r="DW52" s="269"/>
      <c r="DX52" s="269"/>
      <c r="DY52" s="269"/>
      <c r="DZ52" s="269"/>
      <c r="EA52" s="269"/>
      <c r="EB52" s="269"/>
      <c r="EC52" s="269"/>
      <c r="ED52" s="269"/>
      <c r="EE52" s="269"/>
      <c r="EF52" s="269"/>
      <c r="EG52" s="269"/>
      <c r="EH52" s="269"/>
      <c r="EI52" s="269"/>
      <c r="EJ52" s="269"/>
      <c r="EK52" s="269"/>
      <c r="EL52" s="269"/>
      <c r="EM52" s="269"/>
      <c r="EN52" s="269"/>
      <c r="EO52" s="269"/>
      <c r="EP52" s="269"/>
      <c r="EQ52" s="269"/>
      <c r="ER52" s="269"/>
      <c r="ES52" s="269"/>
      <c r="ET52" s="269"/>
      <c r="EU52" s="269"/>
      <c r="EV52" s="269"/>
      <c r="EW52" s="269"/>
      <c r="EX52" s="269"/>
      <c r="EY52" s="269"/>
      <c r="EZ52" s="269"/>
      <c r="FA52" s="269"/>
      <c r="FB52" s="269"/>
      <c r="FC52" s="269"/>
      <c r="FD52" s="269"/>
      <c r="FE52" s="269"/>
      <c r="FF52" s="269"/>
      <c r="FG52" s="269"/>
      <c r="FH52" s="267"/>
      <c r="FI52" s="269"/>
      <c r="FJ52" s="269"/>
      <c r="FK52" s="269"/>
      <c r="FL52" s="269"/>
      <c r="FM52" s="269"/>
      <c r="FN52" s="269"/>
      <c r="FO52" s="269"/>
      <c r="FP52" s="269"/>
      <c r="FQ52" s="269"/>
      <c r="FR52" s="269"/>
      <c r="FS52" s="269"/>
      <c r="FT52" s="269"/>
      <c r="FU52" s="269"/>
      <c r="FV52" s="269"/>
      <c r="FW52" s="269"/>
      <c r="FX52" s="269"/>
      <c r="FY52" s="269"/>
      <c r="FZ52" s="269"/>
      <c r="GA52" s="269"/>
      <c r="GB52" s="269"/>
      <c r="GC52" s="269"/>
      <c r="GD52" s="269"/>
      <c r="GE52" s="269"/>
      <c r="GF52" s="269"/>
      <c r="GG52" s="269"/>
      <c r="GH52" s="269"/>
      <c r="GI52" s="269"/>
      <c r="GJ52" s="269"/>
      <c r="GK52" s="269"/>
      <c r="GL52" s="269"/>
      <c r="GM52" s="269"/>
      <c r="GN52" s="269"/>
      <c r="GO52" s="269"/>
      <c r="GP52" s="269"/>
      <c r="GQ52" s="269"/>
      <c r="GR52" s="269"/>
      <c r="GS52" s="269"/>
      <c r="GT52" s="269"/>
      <c r="GU52" s="269"/>
      <c r="GV52" s="269"/>
      <c r="GW52" s="269"/>
      <c r="GX52" s="269"/>
      <c r="GY52" s="269"/>
      <c r="GZ52" s="269"/>
      <c r="HA52" s="269"/>
      <c r="HB52" s="269"/>
      <c r="HC52" s="269"/>
      <c r="HD52" s="269"/>
      <c r="HE52" s="269"/>
      <c r="HF52" s="269"/>
      <c r="HG52" s="269"/>
      <c r="HH52" s="269"/>
      <c r="HI52" s="269"/>
      <c r="HJ52" s="269"/>
      <c r="HK52" s="269"/>
      <c r="HL52" s="269"/>
      <c r="HM52" s="269"/>
      <c r="HN52" s="269"/>
      <c r="HO52" s="267"/>
      <c r="HP52" s="263"/>
      <c r="HQ52" s="263"/>
      <c r="HR52" s="263"/>
      <c r="HS52" s="263"/>
      <c r="HT52" s="263"/>
      <c r="HU52" s="263"/>
      <c r="HV52" s="263"/>
    </row>
    <row r="53" spans="1:230" ht="15" thickTop="1" thickBot="1">
      <c r="A53" s="266"/>
      <c r="B53" s="266"/>
      <c r="C53" s="426"/>
      <c r="D53" s="428"/>
      <c r="E53" s="266"/>
      <c r="F53" s="266" t="s">
        <v>1031</v>
      </c>
      <c r="G53" s="266"/>
      <c r="H53" s="266"/>
      <c r="I53" s="266"/>
      <c r="J53" s="266"/>
      <c r="K53" s="266"/>
      <c r="L53" s="266"/>
      <c r="M53" s="266"/>
      <c r="N53" s="266"/>
      <c r="O53" s="266"/>
      <c r="P53" s="266"/>
      <c r="Q53" s="266"/>
      <c r="R53" s="266"/>
      <c r="S53" s="53"/>
      <c r="T53" s="53"/>
      <c r="U53" s="53"/>
      <c r="V53" s="53"/>
      <c r="W53" s="53"/>
      <c r="X53" s="53"/>
      <c r="Y53" s="53"/>
      <c r="Z53" s="462"/>
      <c r="AA53" s="462"/>
      <c r="AB53" s="263"/>
      <c r="AC53" s="266"/>
      <c r="AD53" s="266"/>
      <c r="AE53" s="266"/>
      <c r="AF53" s="266"/>
      <c r="AG53" s="266"/>
      <c r="AH53" s="266"/>
      <c r="AI53" s="266"/>
      <c r="AJ53" s="266"/>
      <c r="AK53" s="266"/>
      <c r="AL53" s="266"/>
      <c r="AM53" s="266"/>
      <c r="AN53" s="266"/>
      <c r="AO53" s="269"/>
      <c r="AP53" s="269"/>
      <c r="AQ53" s="266"/>
      <c r="AR53" s="266"/>
      <c r="AS53" s="266"/>
      <c r="AT53" s="266"/>
      <c r="AU53" s="266"/>
      <c r="AV53" s="266"/>
      <c r="AW53" s="266"/>
      <c r="AX53" s="266"/>
      <c r="AY53" s="266"/>
      <c r="AZ53" s="266"/>
      <c r="BA53" s="266"/>
      <c r="BB53" s="266"/>
      <c r="BC53" s="266"/>
      <c r="BD53" s="266"/>
      <c r="BE53" s="269"/>
      <c r="BF53" s="269"/>
      <c r="BG53" s="269"/>
      <c r="BH53" s="269"/>
      <c r="BI53" s="269"/>
      <c r="BJ53" s="269"/>
      <c r="BK53" s="269"/>
      <c r="BL53" s="269"/>
      <c r="BM53" s="269"/>
      <c r="BN53" s="269"/>
      <c r="BO53" s="269"/>
      <c r="BP53" s="269"/>
      <c r="BQ53" s="269"/>
      <c r="BR53" s="269"/>
      <c r="BS53" s="269"/>
      <c r="BT53" s="269"/>
      <c r="BU53" s="269"/>
      <c r="BV53" s="269"/>
      <c r="BW53" s="844" t="s">
        <v>988</v>
      </c>
      <c r="BX53" s="563"/>
      <c r="BY53" s="563"/>
      <c r="BZ53" s="563"/>
      <c r="CA53" s="563"/>
      <c r="CB53" s="439"/>
      <c r="CC53" s="563"/>
      <c r="CD53" s="460"/>
      <c r="CE53" s="460"/>
      <c r="CF53" s="460"/>
      <c r="CG53" s="460"/>
      <c r="CH53" s="461"/>
      <c r="CI53" s="219"/>
      <c r="CJ53" s="771"/>
      <c r="CK53" s="771"/>
      <c r="CL53" s="771"/>
      <c r="CM53" s="520"/>
      <c r="CN53" s="269"/>
      <c r="CO53" s="269"/>
      <c r="CP53" s="269"/>
      <c r="CQ53" s="269"/>
      <c r="CR53" s="269"/>
      <c r="CS53" s="269"/>
      <c r="CT53" s="269"/>
      <c r="CU53" s="269"/>
      <c r="CV53" s="269"/>
      <c r="CW53" s="269"/>
      <c r="CX53" s="269"/>
      <c r="CY53" s="269"/>
      <c r="CZ53" s="269"/>
      <c r="DA53" s="269"/>
      <c r="DB53" s="269"/>
      <c r="DC53" s="269"/>
      <c r="DD53" s="269"/>
      <c r="DE53" s="269"/>
      <c r="DF53" s="269"/>
      <c r="DG53" s="266"/>
      <c r="DH53" s="269"/>
      <c r="DI53" s="269"/>
      <c r="DJ53" s="269"/>
      <c r="DK53" s="269"/>
      <c r="DL53" s="269"/>
      <c r="DM53" s="269"/>
      <c r="DN53" s="269"/>
      <c r="DO53" s="269"/>
      <c r="DP53" s="269"/>
      <c r="DQ53" s="269"/>
      <c r="DR53" s="269"/>
      <c r="DS53" s="269"/>
      <c r="DT53" s="269"/>
      <c r="DU53" s="269"/>
      <c r="DV53" s="269"/>
      <c r="DW53" s="269"/>
      <c r="DX53" s="269"/>
      <c r="DY53" s="269"/>
      <c r="DZ53" s="269"/>
      <c r="EA53" s="269"/>
      <c r="EB53" s="269"/>
      <c r="EC53" s="269"/>
      <c r="ED53" s="269"/>
      <c r="EE53" s="269"/>
      <c r="EF53" s="269"/>
      <c r="EG53" s="269"/>
      <c r="EH53" s="269"/>
      <c r="EI53" s="269"/>
      <c r="EJ53" s="269"/>
      <c r="EK53" s="269"/>
      <c r="EL53" s="269"/>
      <c r="EM53" s="269"/>
      <c r="EN53" s="269"/>
      <c r="EO53" s="269"/>
      <c r="EP53" s="269"/>
      <c r="EQ53" s="269"/>
      <c r="ER53" s="269"/>
      <c r="ES53" s="269"/>
      <c r="ET53" s="269"/>
      <c r="EU53" s="269"/>
      <c r="EV53" s="269"/>
      <c r="EW53" s="269"/>
      <c r="EX53" s="269"/>
      <c r="EY53" s="269"/>
      <c r="EZ53" s="267"/>
      <c r="FA53" s="267"/>
      <c r="FB53" s="267"/>
      <c r="FC53" s="267"/>
      <c r="FD53" s="267"/>
      <c r="FE53" s="267"/>
      <c r="FF53" s="267"/>
      <c r="FG53" s="267"/>
      <c r="FH53" s="263"/>
      <c r="FI53" s="269"/>
      <c r="FJ53" s="269"/>
      <c r="FK53" s="269"/>
      <c r="FL53" s="269"/>
      <c r="FM53" s="269"/>
      <c r="FN53" s="269"/>
      <c r="FO53" s="269"/>
      <c r="FP53" s="269"/>
      <c r="FQ53" s="269"/>
      <c r="FR53" s="269"/>
      <c r="FS53" s="269"/>
      <c r="FT53" s="269"/>
      <c r="FU53" s="269"/>
      <c r="FV53" s="269"/>
      <c r="FW53" s="269"/>
      <c r="FX53" s="269"/>
      <c r="FY53" s="269"/>
      <c r="FZ53" s="269"/>
      <c r="GA53" s="269"/>
      <c r="GB53" s="269"/>
      <c r="GC53" s="269"/>
      <c r="GD53" s="269"/>
      <c r="GE53" s="269"/>
      <c r="GF53" s="269"/>
      <c r="GG53" s="269"/>
      <c r="GH53" s="269"/>
      <c r="GI53" s="269"/>
      <c r="GJ53" s="269"/>
      <c r="GK53" s="269"/>
      <c r="GL53" s="269"/>
      <c r="GM53" s="269"/>
      <c r="GN53" s="269"/>
      <c r="GO53" s="269"/>
      <c r="GP53" s="269"/>
      <c r="GQ53" s="269"/>
      <c r="GR53" s="269"/>
      <c r="GS53" s="269"/>
      <c r="GT53" s="269"/>
      <c r="GU53" s="269"/>
      <c r="GV53" s="269"/>
      <c r="GW53" s="269"/>
      <c r="GX53" s="269"/>
      <c r="GY53" s="269"/>
      <c r="GZ53" s="269"/>
      <c r="HA53" s="269"/>
      <c r="HB53" s="269"/>
      <c r="HC53" s="269"/>
      <c r="HD53" s="269"/>
      <c r="HE53" s="269"/>
      <c r="HF53" s="269"/>
      <c r="HG53" s="269"/>
      <c r="HH53" s="269"/>
      <c r="HI53" s="269"/>
      <c r="HJ53" s="269"/>
      <c r="HK53" s="269"/>
      <c r="HL53" s="269"/>
      <c r="HM53" s="269"/>
      <c r="HN53" s="269"/>
      <c r="HO53" s="267"/>
      <c r="HP53" s="263"/>
      <c r="HQ53" s="263"/>
      <c r="HR53" s="263"/>
      <c r="HS53" s="263"/>
      <c r="HT53" s="263"/>
      <c r="HU53" s="263"/>
      <c r="HV53" s="263"/>
    </row>
    <row r="54" spans="1:230" ht="15" thickTop="1" thickBot="1">
      <c r="A54" s="266"/>
      <c r="B54" s="266"/>
      <c r="C54" s="266"/>
      <c r="D54" s="266"/>
      <c r="E54" s="266"/>
      <c r="F54" s="266"/>
      <c r="G54" s="266"/>
      <c r="H54" s="266"/>
      <c r="I54" s="266"/>
      <c r="J54" s="266"/>
      <c r="K54" s="266"/>
      <c r="L54" s="266"/>
      <c r="M54" s="266"/>
      <c r="N54" s="266"/>
      <c r="O54" s="266"/>
      <c r="P54" s="266"/>
      <c r="Q54" s="266"/>
      <c r="R54" s="266"/>
      <c r="S54" s="53"/>
      <c r="T54" s="53"/>
      <c r="U54" s="53"/>
      <c r="V54" s="53"/>
      <c r="W54" s="53"/>
      <c r="X54" s="53"/>
      <c r="Y54" s="53"/>
      <c r="Z54" s="462"/>
      <c r="AA54" s="462"/>
      <c r="AB54" s="263"/>
      <c r="AC54" s="263"/>
      <c r="AD54" s="263"/>
      <c r="AE54" s="263"/>
      <c r="AF54" s="263"/>
      <c r="AG54" s="263"/>
      <c r="AH54" s="263"/>
      <c r="AI54" s="263"/>
      <c r="AJ54" s="263"/>
      <c r="AK54" s="263"/>
      <c r="AL54" s="266"/>
      <c r="AM54" s="266"/>
      <c r="AN54" s="266"/>
      <c r="AO54" s="266"/>
      <c r="AP54" s="266"/>
      <c r="AQ54" s="266"/>
      <c r="AR54" s="266"/>
      <c r="AS54" s="266"/>
      <c r="AT54" s="266"/>
      <c r="AU54" s="266"/>
      <c r="AV54" s="266"/>
      <c r="AW54" s="266"/>
      <c r="AX54" s="266"/>
      <c r="AY54" s="266"/>
      <c r="AZ54" s="266"/>
      <c r="BA54" s="266"/>
      <c r="BB54" s="266"/>
      <c r="BC54" s="266"/>
      <c r="BD54" s="266"/>
      <c r="BE54" s="266"/>
      <c r="BF54" s="266"/>
      <c r="BG54" s="266"/>
      <c r="BH54" s="266"/>
      <c r="BI54" s="266"/>
      <c r="BJ54" s="266"/>
      <c r="BK54" s="266"/>
      <c r="BL54" s="266"/>
      <c r="BM54" s="266"/>
      <c r="BN54" s="269"/>
      <c r="BO54" s="269"/>
      <c r="BP54" s="269"/>
      <c r="BQ54" s="269"/>
      <c r="BR54" s="269"/>
      <c r="BS54" s="269"/>
      <c r="BT54" s="269"/>
      <c r="BU54" s="269"/>
      <c r="BV54" s="269"/>
      <c r="BW54" s="841"/>
      <c r="BX54" s="520"/>
      <c r="BY54" s="520"/>
      <c r="BZ54" s="520"/>
      <c r="CA54" s="520"/>
      <c r="CB54" s="520"/>
      <c r="CC54" s="520"/>
      <c r="CD54" s="520"/>
      <c r="CE54" s="520"/>
      <c r="CF54" s="520"/>
      <c r="CG54" s="520"/>
      <c r="CH54" s="285"/>
      <c r="CI54" s="450"/>
      <c r="CJ54" s="655"/>
      <c r="CK54" s="655"/>
      <c r="CL54" s="655"/>
      <c r="CM54" s="655"/>
      <c r="CN54" s="655"/>
      <c r="CO54" s="655"/>
      <c r="CP54" s="517"/>
      <c r="CQ54" s="517"/>
      <c r="CR54" s="269"/>
      <c r="CS54" s="269"/>
      <c r="CT54" s="269"/>
      <c r="CU54" s="269"/>
      <c r="CV54" s="269"/>
      <c r="CW54" s="269"/>
      <c r="CX54" s="402"/>
      <c r="CY54" s="328"/>
      <c r="CZ54" s="269"/>
      <c r="DA54" s="269"/>
      <c r="DB54" s="269"/>
      <c r="DC54" s="269"/>
      <c r="DD54" s="269"/>
      <c r="DE54" s="269"/>
      <c r="DF54" s="269"/>
      <c r="DG54" s="266"/>
      <c r="DH54" s="269"/>
      <c r="DI54" s="269"/>
      <c r="DJ54" s="269"/>
      <c r="DK54" s="269"/>
      <c r="DL54" s="269"/>
      <c r="DM54" s="269"/>
      <c r="DN54" s="269"/>
      <c r="DO54" s="269"/>
      <c r="DP54" s="269"/>
      <c r="DQ54" s="269"/>
      <c r="DR54" s="269"/>
      <c r="DS54" s="269"/>
      <c r="DT54" s="269"/>
      <c r="DU54" s="269"/>
      <c r="DV54" s="269"/>
      <c r="DW54" s="269"/>
      <c r="DX54" s="269"/>
      <c r="DY54" s="269"/>
      <c r="DZ54" s="269"/>
      <c r="EA54" s="269"/>
      <c r="EB54" s="269"/>
      <c r="EC54" s="269"/>
      <c r="ED54" s="269"/>
      <c r="EE54" s="269"/>
      <c r="EF54" s="269"/>
      <c r="EG54" s="269"/>
      <c r="EH54" s="269"/>
      <c r="EI54" s="269"/>
      <c r="EJ54" s="269"/>
      <c r="EK54" s="269"/>
      <c r="EL54" s="269"/>
      <c r="EM54" s="269"/>
      <c r="EN54" s="269"/>
      <c r="EO54" s="269"/>
      <c r="EP54" s="269"/>
      <c r="EQ54" s="269"/>
      <c r="ER54" s="269"/>
      <c r="ES54" s="269"/>
      <c r="ET54" s="269"/>
      <c r="EU54" s="269"/>
      <c r="EV54" s="269"/>
      <c r="EW54" s="269"/>
      <c r="EX54" s="269"/>
      <c r="EY54" s="269"/>
      <c r="EZ54" s="263"/>
      <c r="FA54" s="263"/>
      <c r="FB54" s="263"/>
      <c r="FC54" s="263"/>
      <c r="FD54" s="263"/>
      <c r="FE54" s="263"/>
      <c r="FF54" s="263"/>
      <c r="FG54" s="263"/>
      <c r="FH54" s="263"/>
      <c r="FI54" s="269"/>
      <c r="FJ54" s="269"/>
      <c r="FK54" s="269"/>
      <c r="FL54" s="269"/>
      <c r="FM54" s="269"/>
      <c r="FN54" s="269"/>
      <c r="FO54" s="269"/>
      <c r="FP54" s="269"/>
      <c r="FQ54" s="269"/>
      <c r="FR54" s="269"/>
      <c r="FS54" s="269"/>
      <c r="FT54" s="269"/>
      <c r="FU54" s="269"/>
      <c r="FV54" s="269"/>
      <c r="FW54" s="269"/>
      <c r="FX54" s="269"/>
      <c r="FY54" s="269"/>
      <c r="FZ54" s="269"/>
      <c r="GA54" s="269"/>
      <c r="GB54" s="269"/>
      <c r="GC54" s="269"/>
      <c r="GD54" s="269"/>
      <c r="GE54" s="269"/>
      <c r="GF54" s="269"/>
      <c r="GG54" s="269"/>
      <c r="GH54" s="269"/>
      <c r="GI54" s="269"/>
      <c r="GJ54" s="269"/>
      <c r="GK54" s="269"/>
      <c r="GL54" s="269"/>
      <c r="GM54" s="269"/>
      <c r="GN54" s="269"/>
      <c r="GO54" s="269"/>
      <c r="GP54" s="269"/>
      <c r="GQ54" s="269"/>
      <c r="GR54" s="269"/>
      <c r="GS54" s="269"/>
      <c r="GT54" s="269"/>
      <c r="GU54" s="269"/>
      <c r="GV54" s="269"/>
      <c r="GW54" s="269"/>
      <c r="GX54" s="269"/>
      <c r="GY54" s="269"/>
      <c r="GZ54" s="269"/>
      <c r="HA54" s="269"/>
      <c r="HB54" s="269"/>
      <c r="HC54" s="269"/>
      <c r="HD54" s="269"/>
      <c r="HE54" s="269"/>
      <c r="HF54" s="269"/>
      <c r="HG54" s="269"/>
      <c r="HH54" s="269"/>
      <c r="HI54" s="269"/>
      <c r="HJ54" s="269"/>
      <c r="HK54" s="269"/>
      <c r="HL54" s="269"/>
      <c r="HM54" s="269"/>
      <c r="HN54" s="269"/>
      <c r="HO54" s="267"/>
      <c r="HP54" s="263"/>
      <c r="HQ54" s="263"/>
      <c r="HR54" s="263"/>
      <c r="HS54" s="263"/>
      <c r="HT54" s="263"/>
      <c r="HU54" s="263"/>
      <c r="HV54" s="263"/>
    </row>
    <row r="55" spans="1:230" ht="15" thickTop="1" thickBot="1">
      <c r="A55" s="266"/>
      <c r="B55" s="266"/>
      <c r="C55" s="266"/>
      <c r="D55" s="266"/>
      <c r="E55" s="266"/>
      <c r="F55" s="266"/>
      <c r="G55" s="266"/>
      <c r="H55" s="266"/>
      <c r="I55" s="266"/>
      <c r="J55" s="266"/>
      <c r="K55" s="266"/>
      <c r="L55" s="266"/>
      <c r="M55" s="266"/>
      <c r="N55" s="266"/>
      <c r="O55" s="266"/>
      <c r="P55" s="266"/>
      <c r="Q55" s="266"/>
      <c r="R55" s="266"/>
      <c r="S55" s="53"/>
      <c r="T55" s="53"/>
      <c r="U55" s="53"/>
      <c r="V55" s="53"/>
      <c r="W55" s="53"/>
      <c r="X55" s="53"/>
      <c r="Y55" s="53"/>
      <c r="Z55" s="462"/>
      <c r="AA55" s="462"/>
      <c r="AB55" s="263"/>
      <c r="AC55" s="263"/>
      <c r="AD55" s="263"/>
      <c r="AE55" s="263"/>
      <c r="AF55" s="263"/>
      <c r="AG55" s="263"/>
      <c r="AH55" s="263"/>
      <c r="AI55" s="263"/>
      <c r="AJ55" s="263"/>
      <c r="AK55" s="263"/>
      <c r="AL55" s="263"/>
      <c r="AM55" s="266"/>
      <c r="AN55" s="266"/>
      <c r="AO55" s="266"/>
      <c r="AP55" s="266"/>
      <c r="AQ55" s="266"/>
      <c r="AR55" s="266"/>
      <c r="AS55" s="266"/>
      <c r="AT55" s="266"/>
      <c r="AU55" s="266"/>
      <c r="AV55" s="266"/>
      <c r="AW55" s="266"/>
      <c r="AX55" s="266"/>
      <c r="AY55" s="266"/>
      <c r="AZ55" s="266"/>
      <c r="BA55" s="266"/>
      <c r="BB55" s="266"/>
      <c r="BC55" s="266"/>
      <c r="BD55" s="266"/>
      <c r="BE55" s="266"/>
      <c r="BF55" s="266"/>
      <c r="BG55" s="266"/>
      <c r="BH55" s="266"/>
      <c r="BI55" s="266"/>
      <c r="BJ55" s="266"/>
      <c r="BK55" s="266"/>
      <c r="BL55" s="266"/>
      <c r="BM55" s="266"/>
      <c r="BN55" s="269"/>
      <c r="BO55" s="269"/>
      <c r="BP55" s="269"/>
      <c r="BQ55" s="269"/>
      <c r="BR55" s="269"/>
      <c r="BS55" s="269"/>
      <c r="BT55" s="269"/>
      <c r="BU55" s="269"/>
      <c r="BV55" s="269"/>
      <c r="BW55" s="450"/>
      <c r="BX55" s="520"/>
      <c r="BY55" s="520"/>
      <c r="BZ55" s="520"/>
      <c r="CA55" s="520"/>
      <c r="CB55" s="520"/>
      <c r="CC55" s="520"/>
      <c r="CD55" s="285"/>
      <c r="CE55" s="285"/>
      <c r="CF55" s="285"/>
      <c r="CG55" s="285"/>
      <c r="CH55" s="285"/>
      <c r="CI55" s="450"/>
      <c r="CJ55" s="520"/>
      <c r="CK55" s="520"/>
      <c r="CL55" s="520"/>
      <c r="CM55" s="520"/>
      <c r="CN55" s="520"/>
      <c r="CO55" s="520"/>
      <c r="CP55" s="520"/>
      <c r="CQ55" s="520"/>
      <c r="CR55" s="285"/>
      <c r="CS55" s="285"/>
      <c r="CT55" s="269"/>
      <c r="CU55" s="269"/>
      <c r="CV55" s="269"/>
      <c r="CW55" s="266"/>
      <c r="CX55" s="337" t="s">
        <v>1032</v>
      </c>
      <c r="CY55" s="338"/>
      <c r="CZ55" s="338"/>
      <c r="DA55" s="338"/>
      <c r="DB55" s="338"/>
      <c r="DC55" s="339"/>
      <c r="DD55" s="269"/>
      <c r="DE55" s="269"/>
      <c r="DF55" s="269"/>
      <c r="DG55" s="266"/>
      <c r="DH55" s="269"/>
      <c r="DI55" s="269"/>
      <c r="DJ55" s="269"/>
      <c r="DK55" s="269"/>
      <c r="DL55" s="269"/>
      <c r="DM55" s="269"/>
      <c r="DN55" s="269"/>
      <c r="DO55" s="269"/>
      <c r="DP55" s="269"/>
      <c r="DQ55" s="269"/>
      <c r="DR55" s="269"/>
      <c r="DS55" s="269"/>
      <c r="DT55" s="269"/>
      <c r="DU55" s="269"/>
      <c r="DV55" s="269"/>
      <c r="DW55" s="269"/>
      <c r="DX55" s="269"/>
      <c r="DY55" s="269"/>
      <c r="DZ55" s="269"/>
      <c r="EA55" s="269"/>
      <c r="EB55" s="269"/>
      <c r="EC55" s="269"/>
      <c r="ED55" s="269"/>
      <c r="EE55" s="269"/>
      <c r="EF55" s="269"/>
      <c r="EG55" s="269"/>
      <c r="EH55" s="269"/>
      <c r="EI55" s="269"/>
      <c r="EJ55" s="269"/>
      <c r="EK55" s="269"/>
      <c r="EL55" s="269"/>
      <c r="EM55" s="269"/>
      <c r="EN55" s="269"/>
      <c r="EO55" s="269"/>
      <c r="EP55" s="269"/>
      <c r="EQ55" s="269"/>
      <c r="ER55" s="269"/>
      <c r="ES55" s="269"/>
      <c r="ET55" s="269"/>
      <c r="EU55" s="269"/>
      <c r="EV55" s="269"/>
      <c r="EW55" s="269"/>
      <c r="EX55" s="269"/>
      <c r="EY55" s="269"/>
      <c r="EZ55" s="263"/>
      <c r="FA55" s="263"/>
      <c r="FB55" s="263"/>
      <c r="FC55" s="263"/>
      <c r="FD55" s="263"/>
      <c r="FE55" s="263"/>
      <c r="FF55" s="263"/>
      <c r="FG55" s="263"/>
      <c r="FH55" s="263"/>
      <c r="FI55" s="269"/>
      <c r="FJ55" s="269"/>
      <c r="FK55" s="269"/>
      <c r="FL55" s="269"/>
      <c r="FM55" s="269"/>
      <c r="FN55" s="269"/>
      <c r="FO55" s="269"/>
      <c r="FP55" s="269"/>
      <c r="FQ55" s="269"/>
      <c r="FR55" s="269"/>
      <c r="FS55" s="269"/>
      <c r="FT55" s="269"/>
      <c r="FU55" s="269"/>
      <c r="FV55" s="269"/>
      <c r="FW55" s="269"/>
      <c r="FX55" s="269"/>
      <c r="FY55" s="269"/>
      <c r="FZ55" s="269"/>
      <c r="GA55" s="269"/>
      <c r="GB55" s="269"/>
      <c r="GC55" s="269"/>
      <c r="GD55" s="269"/>
      <c r="GE55" s="269"/>
      <c r="GF55" s="269"/>
      <c r="GG55" s="269"/>
      <c r="GH55" s="269"/>
      <c r="GI55" s="269"/>
      <c r="GJ55" s="269"/>
      <c r="GK55" s="269"/>
      <c r="GL55" s="269"/>
      <c r="GM55" s="269"/>
      <c r="GN55" s="269"/>
      <c r="GO55" s="269"/>
      <c r="GP55" s="269"/>
      <c r="GQ55" s="269"/>
      <c r="GR55" s="269"/>
      <c r="GS55" s="269"/>
      <c r="GT55" s="269"/>
      <c r="GU55" s="269"/>
      <c r="GV55" s="269"/>
      <c r="GW55" s="269"/>
      <c r="GX55" s="269"/>
      <c r="GY55" s="269"/>
      <c r="GZ55" s="269"/>
      <c r="HA55" s="269"/>
      <c r="HB55" s="269"/>
      <c r="HC55" s="269"/>
      <c r="HD55" s="269"/>
      <c r="HE55" s="269"/>
      <c r="HF55" s="269"/>
      <c r="HG55" s="269"/>
      <c r="HH55" s="269"/>
      <c r="HI55" s="269"/>
      <c r="HJ55" s="269"/>
      <c r="HK55" s="269"/>
      <c r="HL55" s="269"/>
      <c r="HM55" s="269"/>
      <c r="HN55" s="269"/>
      <c r="HO55" s="267"/>
      <c r="HP55" s="263"/>
      <c r="HQ55" s="263"/>
      <c r="HR55" s="263"/>
      <c r="HS55" s="263"/>
      <c r="HT55" s="263"/>
      <c r="HU55" s="263"/>
      <c r="HV55" s="263"/>
    </row>
    <row r="56" spans="1:230" ht="15" thickTop="1" thickBot="1">
      <c r="A56" s="266"/>
      <c r="B56" s="266"/>
      <c r="C56" s="446" t="s">
        <v>1033</v>
      </c>
      <c r="D56" s="446"/>
      <c r="E56" s="446"/>
      <c r="F56" s="446"/>
      <c r="G56" s="446"/>
      <c r="H56" s="446"/>
      <c r="I56" s="446"/>
      <c r="J56" s="446"/>
      <c r="K56" s="446"/>
      <c r="L56" s="446"/>
      <c r="M56" s="446"/>
      <c r="N56" s="446"/>
      <c r="O56" s="446"/>
      <c r="P56" s="446"/>
      <c r="Q56" s="446"/>
      <c r="R56" s="446"/>
      <c r="S56" s="53"/>
      <c r="T56" s="53"/>
      <c r="U56" s="53"/>
      <c r="V56" s="53"/>
      <c r="W56" s="53"/>
      <c r="X56" s="53"/>
      <c r="Y56" s="53"/>
      <c r="Z56" s="53"/>
      <c r="AA56" s="53"/>
      <c r="AB56" s="446"/>
      <c r="AC56" s="266"/>
      <c r="AD56" s="266"/>
      <c r="AE56" s="266"/>
      <c r="AF56" s="266"/>
      <c r="AG56" s="266"/>
      <c r="AH56" s="266"/>
      <c r="AI56" s="266"/>
      <c r="AJ56" s="266"/>
      <c r="AK56" s="266"/>
      <c r="AL56" s="266"/>
      <c r="AM56" s="266"/>
      <c r="AN56" s="266"/>
      <c r="AO56" s="266"/>
      <c r="AP56" s="266"/>
      <c r="AQ56" s="266"/>
      <c r="AR56" s="266"/>
      <c r="AS56" s="266"/>
      <c r="AT56" s="266"/>
      <c r="AU56" s="266"/>
      <c r="AV56" s="266"/>
      <c r="AW56" s="266"/>
      <c r="AX56" s="266"/>
      <c r="AY56" s="266"/>
      <c r="AZ56" s="266"/>
      <c r="BA56" s="266"/>
      <c r="BB56" s="266"/>
      <c r="BC56" s="266"/>
      <c r="BD56" s="266"/>
      <c r="BE56" s="263"/>
      <c r="BF56" s="263"/>
      <c r="BG56" s="263"/>
      <c r="BH56" s="263"/>
      <c r="BI56" s="263"/>
      <c r="BJ56" s="263"/>
      <c r="BK56" s="263"/>
      <c r="BL56" s="263"/>
      <c r="BM56" s="263"/>
      <c r="BN56" s="266"/>
      <c r="BO56" s="266"/>
      <c r="BP56" s="266"/>
      <c r="BQ56" s="266"/>
      <c r="BR56" s="266"/>
      <c r="BS56" s="266"/>
      <c r="BT56" s="266"/>
      <c r="BU56" s="266"/>
      <c r="BV56" s="266"/>
      <c r="BW56" s="450"/>
      <c r="BX56" s="520"/>
      <c r="BY56" s="520"/>
      <c r="BZ56" s="520"/>
      <c r="CA56" s="520"/>
      <c r="CB56" s="520"/>
      <c r="CC56" s="520"/>
      <c r="CD56" s="520"/>
      <c r="CE56" s="520"/>
      <c r="CF56" s="520"/>
      <c r="CG56" s="520"/>
      <c r="CH56" s="520"/>
      <c r="CI56" s="520"/>
      <c r="CJ56" s="520"/>
      <c r="CK56" s="520"/>
      <c r="CL56" s="520"/>
      <c r="CM56" s="520"/>
      <c r="CN56" s="520"/>
      <c r="CO56" s="520"/>
      <c r="CP56" s="520"/>
      <c r="CQ56" s="520"/>
      <c r="CR56" s="285"/>
      <c r="CS56" s="285"/>
      <c r="CT56" s="266"/>
      <c r="CU56" s="266"/>
      <c r="CV56" s="266"/>
      <c r="CW56" s="266"/>
      <c r="CX56" s="420"/>
      <c r="CY56" s="385"/>
      <c r="CZ56" s="266"/>
      <c r="DA56" s="266"/>
      <c r="DB56" s="266"/>
      <c r="DC56" s="266"/>
      <c r="DD56" s="266"/>
      <c r="DE56" s="266"/>
      <c r="DF56" s="266"/>
      <c r="DG56" s="266"/>
      <c r="DH56" s="269"/>
      <c r="DI56" s="269"/>
      <c r="DJ56" s="269"/>
      <c r="DK56" s="269"/>
      <c r="DL56" s="269"/>
      <c r="DM56" s="269"/>
      <c r="DN56" s="269"/>
      <c r="DO56" s="269"/>
      <c r="DP56" s="269"/>
      <c r="DQ56" s="269"/>
      <c r="DR56" s="269"/>
      <c r="DS56" s="269"/>
      <c r="DT56" s="269"/>
      <c r="DU56" s="269"/>
      <c r="DV56" s="269"/>
      <c r="DW56" s="269"/>
      <c r="DX56" s="269"/>
      <c r="DY56" s="269"/>
      <c r="DZ56" s="269"/>
      <c r="EA56" s="269"/>
      <c r="EB56" s="269"/>
      <c r="EC56" s="269"/>
      <c r="ED56" s="269"/>
      <c r="EE56" s="269"/>
      <c r="EF56" s="269"/>
      <c r="EG56" s="269"/>
      <c r="EH56" s="269"/>
      <c r="EI56" s="269"/>
      <c r="EJ56" s="269"/>
      <c r="EK56" s="269"/>
      <c r="EL56" s="269"/>
      <c r="EM56" s="269"/>
      <c r="EN56" s="269"/>
      <c r="EO56" s="269"/>
      <c r="EP56" s="269"/>
      <c r="EQ56" s="269"/>
      <c r="ER56" s="269"/>
      <c r="ES56" s="269"/>
      <c r="ET56" s="269"/>
      <c r="EU56" s="269"/>
      <c r="EV56" s="269"/>
      <c r="EW56" s="269"/>
      <c r="EX56" s="269"/>
      <c r="EY56" s="269"/>
      <c r="EZ56" s="263"/>
      <c r="FA56" s="263"/>
      <c r="FB56" s="263"/>
      <c r="FC56" s="263"/>
      <c r="FD56" s="263"/>
      <c r="FE56" s="263"/>
      <c r="FF56" s="263"/>
      <c r="FG56" s="263"/>
      <c r="FH56" s="263"/>
      <c r="FI56" s="269"/>
      <c r="FJ56" s="269"/>
      <c r="FK56" s="269"/>
      <c r="FL56" s="269"/>
      <c r="FM56" s="269"/>
      <c r="FN56" s="269"/>
      <c r="FO56" s="269"/>
      <c r="FP56" s="269"/>
      <c r="FQ56" s="269"/>
      <c r="FR56" s="269"/>
      <c r="FS56" s="269"/>
      <c r="FT56" s="269"/>
      <c r="FU56" s="269"/>
      <c r="FV56" s="269"/>
      <c r="FW56" s="269"/>
      <c r="FX56" s="269"/>
      <c r="FY56" s="269"/>
      <c r="FZ56" s="269"/>
      <c r="GA56" s="269"/>
      <c r="GB56" s="269"/>
      <c r="GC56" s="269"/>
      <c r="GD56" s="269"/>
      <c r="GE56" s="269"/>
      <c r="GF56" s="269"/>
      <c r="GG56" s="269"/>
      <c r="GH56" s="269"/>
      <c r="GI56" s="269"/>
      <c r="GJ56" s="269"/>
      <c r="GK56" s="269"/>
      <c r="GL56" s="269"/>
      <c r="GM56" s="269"/>
      <c r="GN56" s="269"/>
      <c r="GO56" s="269"/>
      <c r="GP56" s="269"/>
      <c r="GQ56" s="269"/>
      <c r="GR56" s="269"/>
      <c r="GS56" s="269"/>
      <c r="GT56" s="269"/>
      <c r="GU56" s="269"/>
      <c r="GV56" s="269"/>
      <c r="GW56" s="269"/>
      <c r="GX56" s="269"/>
      <c r="GY56" s="269"/>
      <c r="GZ56" s="269"/>
      <c r="HA56" s="269"/>
      <c r="HB56" s="269"/>
      <c r="HC56" s="269"/>
      <c r="HD56" s="269"/>
      <c r="HE56" s="269"/>
      <c r="HF56" s="269"/>
      <c r="HG56" s="269"/>
      <c r="HH56" s="269"/>
      <c r="HI56" s="269"/>
      <c r="HJ56" s="269"/>
      <c r="HK56" s="269"/>
      <c r="HL56" s="269"/>
      <c r="HM56" s="269"/>
      <c r="HN56" s="269"/>
      <c r="HO56" s="267"/>
      <c r="HP56" s="263"/>
      <c r="HQ56" s="263"/>
      <c r="HR56" s="263"/>
      <c r="HS56" s="263"/>
      <c r="HT56" s="263"/>
      <c r="HU56" s="263"/>
      <c r="HV56" s="263"/>
    </row>
    <row r="57" spans="1:230" ht="15" thickTop="1" thickBot="1">
      <c r="A57" s="266"/>
      <c r="B57" s="266"/>
      <c r="C57" s="266"/>
      <c r="D57" s="266"/>
      <c r="E57" s="266"/>
      <c r="F57" s="266"/>
      <c r="G57" s="266"/>
      <c r="H57" s="266"/>
      <c r="I57" s="266"/>
      <c r="J57" s="266"/>
      <c r="K57" s="266"/>
      <c r="L57" s="266"/>
      <c r="M57" s="266"/>
      <c r="N57" s="266"/>
      <c r="O57" s="266"/>
      <c r="P57" s="266"/>
      <c r="Q57" s="266"/>
      <c r="R57" s="266"/>
      <c r="S57" s="53"/>
      <c r="T57" s="53"/>
      <c r="U57" s="53"/>
      <c r="V57" s="53"/>
      <c r="W57" s="53"/>
      <c r="X57" s="53"/>
      <c r="Y57" s="53"/>
      <c r="Z57" s="53"/>
      <c r="AA57" s="53"/>
      <c r="AB57" s="266"/>
      <c r="AC57" s="266"/>
      <c r="AD57" s="266"/>
      <c r="AE57" s="266"/>
      <c r="AF57" s="266"/>
      <c r="AG57" s="266"/>
      <c r="AH57" s="266"/>
      <c r="AI57" s="266"/>
      <c r="AJ57" s="266"/>
      <c r="AK57" s="266"/>
      <c r="AL57" s="266"/>
      <c r="AM57" s="266"/>
      <c r="AN57" s="266"/>
      <c r="AO57" s="266"/>
      <c r="AP57" s="266"/>
      <c r="AQ57" s="266"/>
      <c r="AR57" s="266"/>
      <c r="AS57" s="266"/>
      <c r="AT57" s="266"/>
      <c r="AU57" s="266"/>
      <c r="AV57" s="266"/>
      <c r="AW57" s="266"/>
      <c r="AX57" s="266"/>
      <c r="AY57" s="266"/>
      <c r="AZ57" s="266"/>
      <c r="BA57" s="266"/>
      <c r="BB57" s="266"/>
      <c r="BC57" s="266"/>
      <c r="BD57" s="266"/>
      <c r="BE57" s="263"/>
      <c r="BF57" s="263"/>
      <c r="BG57" s="263"/>
      <c r="BH57" s="263"/>
      <c r="BI57" s="263"/>
      <c r="BJ57" s="263"/>
      <c r="BK57" s="263"/>
      <c r="BL57" s="263"/>
      <c r="BM57" s="263"/>
      <c r="BN57" s="266"/>
      <c r="BO57" s="266"/>
      <c r="BP57" s="266"/>
      <c r="BQ57" s="266"/>
      <c r="BR57" s="266"/>
      <c r="BS57" s="266"/>
      <c r="BT57" s="266"/>
      <c r="BU57" s="266"/>
      <c r="BV57" s="266"/>
      <c r="BW57" s="561"/>
      <c r="BX57" s="561"/>
      <c r="BY57" s="561"/>
      <c r="BZ57" s="561"/>
      <c r="CA57" s="561"/>
      <c r="CB57" s="561"/>
      <c r="CC57" s="561"/>
      <c r="CD57" s="561"/>
      <c r="CE57" s="561"/>
      <c r="CF57" s="561"/>
      <c r="CG57" s="561"/>
      <c r="CH57" s="561"/>
      <c r="CI57" s="285"/>
      <c r="CJ57" s="285"/>
      <c r="CK57" s="285"/>
      <c r="CL57" s="285"/>
      <c r="CM57" s="285"/>
      <c r="CN57" s="285"/>
      <c r="CO57" s="285"/>
      <c r="CP57" s="285"/>
      <c r="CQ57" s="285"/>
      <c r="CR57" s="285"/>
      <c r="CS57" s="285"/>
      <c r="CT57" s="266"/>
      <c r="CU57" s="266"/>
      <c r="CV57" s="266"/>
      <c r="CW57" s="266"/>
      <c r="CX57" s="419" t="s">
        <v>1035</v>
      </c>
      <c r="CY57" s="420"/>
      <c r="CZ57" s="420"/>
      <c r="DA57" s="420"/>
      <c r="DB57" s="420"/>
      <c r="DC57" s="420"/>
      <c r="DD57" s="420"/>
      <c r="DE57" s="420"/>
      <c r="DF57" s="421"/>
      <c r="DG57" s="266"/>
      <c r="DH57" s="269"/>
      <c r="DI57" s="269"/>
      <c r="DJ57" s="269"/>
      <c r="DK57" s="269"/>
      <c r="DL57" s="269"/>
      <c r="DM57" s="269"/>
      <c r="DN57" s="269"/>
      <c r="DO57" s="269"/>
      <c r="DP57" s="269"/>
      <c r="DQ57" s="269"/>
      <c r="DR57" s="269"/>
      <c r="DS57" s="269"/>
      <c r="DT57" s="269"/>
      <c r="DU57" s="269"/>
      <c r="DV57" s="269"/>
      <c r="DW57" s="269"/>
      <c r="DX57" s="269"/>
      <c r="DY57" s="269"/>
      <c r="DZ57" s="269"/>
      <c r="EA57" s="269"/>
      <c r="EB57" s="269"/>
      <c r="EC57" s="269"/>
      <c r="ED57" s="269"/>
      <c r="EE57" s="269"/>
      <c r="EF57" s="269"/>
      <c r="EG57" s="269"/>
      <c r="EH57" s="269"/>
      <c r="EI57" s="269"/>
      <c r="EJ57" s="269"/>
      <c r="EK57" s="269"/>
      <c r="EL57" s="269"/>
      <c r="EM57" s="269"/>
      <c r="EN57" s="269"/>
      <c r="EO57" s="269"/>
      <c r="EP57" s="269"/>
      <c r="EQ57" s="269"/>
      <c r="ER57" s="269"/>
      <c r="ES57" s="269"/>
      <c r="ET57" s="269"/>
      <c r="EU57" s="269"/>
      <c r="EV57" s="269"/>
      <c r="EW57" s="269"/>
      <c r="EX57" s="269"/>
      <c r="EY57" s="269"/>
      <c r="EZ57" s="263"/>
      <c r="FA57" s="263"/>
      <c r="FB57" s="263"/>
      <c r="FC57" s="263"/>
      <c r="FD57" s="263"/>
      <c r="FE57" s="263"/>
      <c r="FF57" s="263"/>
      <c r="FG57" s="263"/>
      <c r="FH57" s="263"/>
      <c r="FI57" s="267"/>
      <c r="FJ57" s="269"/>
      <c r="FK57" s="269"/>
      <c r="FL57" s="269"/>
      <c r="FM57" s="269"/>
      <c r="FN57" s="269"/>
      <c r="FO57" s="269"/>
      <c r="FP57" s="269"/>
      <c r="FQ57" s="269"/>
      <c r="FR57" s="269"/>
      <c r="FS57" s="269"/>
      <c r="FT57" s="269"/>
      <c r="FU57" s="269"/>
      <c r="FV57" s="269"/>
      <c r="FW57" s="269"/>
      <c r="FX57" s="269"/>
      <c r="FY57" s="269"/>
      <c r="FZ57" s="269"/>
      <c r="GA57" s="269"/>
      <c r="GB57" s="269"/>
      <c r="GC57" s="269"/>
      <c r="GD57" s="269"/>
      <c r="GE57" s="269"/>
      <c r="GF57" s="269"/>
      <c r="GG57" s="269"/>
      <c r="GH57" s="269"/>
      <c r="GI57" s="269"/>
      <c r="GJ57" s="269"/>
      <c r="GK57" s="269"/>
      <c r="GL57" s="269"/>
      <c r="GM57" s="269"/>
      <c r="GN57" s="269"/>
      <c r="GO57" s="269"/>
      <c r="GP57" s="269"/>
      <c r="GQ57" s="269"/>
      <c r="GR57" s="269"/>
      <c r="GS57" s="269"/>
      <c r="GT57" s="269"/>
      <c r="GU57" s="269"/>
      <c r="GV57" s="269"/>
      <c r="GW57" s="269"/>
      <c r="GX57" s="269"/>
      <c r="GY57" s="269"/>
      <c r="GZ57" s="269"/>
      <c r="HA57" s="269"/>
      <c r="HB57" s="269"/>
      <c r="HC57" s="269"/>
      <c r="HD57" s="269"/>
      <c r="HE57" s="269"/>
      <c r="HF57" s="269"/>
      <c r="HG57" s="269"/>
      <c r="HH57" s="269"/>
      <c r="HI57" s="269"/>
      <c r="HJ57" s="269"/>
      <c r="HK57" s="269"/>
      <c r="HL57" s="269"/>
      <c r="HM57" s="269"/>
      <c r="HN57" s="269"/>
      <c r="HO57" s="267"/>
      <c r="HP57" s="263"/>
      <c r="HQ57" s="263"/>
      <c r="HR57" s="263"/>
      <c r="HS57" s="263"/>
      <c r="HT57" s="263"/>
      <c r="HU57" s="263"/>
      <c r="HV57" s="263"/>
    </row>
    <row r="58" spans="1:230" ht="14.25" thickTop="1">
      <c r="A58" s="266"/>
      <c r="B58" s="266"/>
      <c r="C58" s="266"/>
      <c r="D58" s="266"/>
      <c r="E58" s="266"/>
      <c r="F58" s="266"/>
      <c r="G58" s="266"/>
      <c r="H58" s="266"/>
      <c r="I58" s="266"/>
      <c r="J58" s="266"/>
      <c r="K58" s="266"/>
      <c r="L58" s="266"/>
      <c r="M58" s="266"/>
      <c r="N58" s="266"/>
      <c r="O58" s="266"/>
      <c r="P58" s="266"/>
      <c r="Q58" s="266"/>
      <c r="R58" s="266"/>
      <c r="S58" s="53"/>
      <c r="T58" s="53"/>
      <c r="U58" s="53"/>
      <c r="V58" s="53"/>
      <c r="W58" s="53"/>
      <c r="X58" s="53"/>
      <c r="Y58" s="53"/>
      <c r="Z58" s="53"/>
      <c r="AA58" s="53"/>
      <c r="AB58" s="266"/>
      <c r="AC58" s="266"/>
      <c r="AD58" s="266"/>
      <c r="AE58" s="266"/>
      <c r="AF58" s="266"/>
      <c r="AG58" s="266"/>
      <c r="AH58" s="266"/>
      <c r="AI58" s="266"/>
      <c r="AJ58" s="266"/>
      <c r="AK58" s="266"/>
      <c r="AL58" s="266"/>
      <c r="AM58" s="263"/>
      <c r="AN58" s="263"/>
      <c r="AO58" s="263"/>
      <c r="AP58" s="263"/>
      <c r="AQ58" s="263"/>
      <c r="AR58" s="263"/>
      <c r="AS58" s="263"/>
      <c r="AT58" s="263"/>
      <c r="AU58" s="263"/>
      <c r="AV58" s="263"/>
      <c r="AW58" s="263"/>
      <c r="AX58" s="263"/>
      <c r="AY58" s="263"/>
      <c r="AZ58" s="263"/>
      <c r="BA58" s="263"/>
      <c r="BB58" s="263"/>
      <c r="BC58" s="263"/>
      <c r="BD58" s="263"/>
      <c r="BE58" s="263"/>
      <c r="BF58" s="263"/>
      <c r="BG58" s="263"/>
      <c r="BH58" s="263"/>
      <c r="BI58" s="263"/>
      <c r="BJ58" s="263"/>
      <c r="BK58" s="263"/>
      <c r="BL58" s="263"/>
      <c r="BM58" s="263"/>
      <c r="BN58" s="263"/>
      <c r="BO58" s="263"/>
      <c r="BP58" s="263"/>
      <c r="BQ58" s="263"/>
      <c r="BR58" s="263"/>
      <c r="BS58" s="263"/>
      <c r="BT58" s="263"/>
      <c r="BU58" s="263"/>
      <c r="BV58" s="263"/>
      <c r="BW58" s="263"/>
      <c r="BX58" s="263"/>
      <c r="BY58" s="263"/>
      <c r="BZ58" s="263"/>
      <c r="CA58" s="263"/>
      <c r="CB58" s="263"/>
      <c r="CC58" s="263"/>
      <c r="CD58" s="263"/>
      <c r="CE58" s="263"/>
      <c r="CF58" s="263"/>
      <c r="CG58" s="263"/>
      <c r="CH58" s="263"/>
      <c r="CI58" s="263"/>
      <c r="CJ58" s="263"/>
      <c r="CK58" s="263"/>
      <c r="CL58" s="263"/>
      <c r="CM58" s="263"/>
      <c r="CN58" s="263"/>
      <c r="CO58" s="263"/>
      <c r="CP58" s="263"/>
      <c r="CQ58" s="263"/>
      <c r="CR58" s="263"/>
      <c r="CS58" s="263"/>
      <c r="CT58" s="263"/>
      <c r="CU58" s="263"/>
      <c r="CV58" s="263"/>
      <c r="CW58" s="263"/>
      <c r="CX58" s="263"/>
      <c r="CY58" s="263"/>
      <c r="CZ58" s="263"/>
      <c r="DA58" s="263"/>
      <c r="DB58" s="263"/>
      <c r="DC58" s="263"/>
      <c r="DD58" s="263"/>
      <c r="DE58" s="263"/>
      <c r="DF58" s="263"/>
      <c r="DG58" s="263"/>
      <c r="DH58" s="267"/>
      <c r="DI58" s="267"/>
      <c r="DJ58" s="267"/>
      <c r="DK58" s="267"/>
      <c r="DL58" s="267"/>
      <c r="DM58" s="267"/>
      <c r="DN58" s="267"/>
      <c r="DO58" s="267"/>
      <c r="DP58" s="267"/>
      <c r="DQ58" s="267"/>
      <c r="DR58" s="267"/>
      <c r="DS58" s="267"/>
      <c r="DT58" s="267"/>
      <c r="DU58" s="267"/>
      <c r="DV58" s="267"/>
      <c r="DW58" s="267"/>
      <c r="DX58" s="267"/>
      <c r="DY58" s="267"/>
      <c r="DZ58" s="267"/>
      <c r="EA58" s="267"/>
      <c r="EB58" s="267"/>
      <c r="EC58" s="267"/>
      <c r="ED58" s="267"/>
      <c r="EE58" s="267"/>
      <c r="EF58" s="267"/>
      <c r="EG58" s="267"/>
      <c r="EH58" s="267"/>
      <c r="EI58" s="267"/>
      <c r="EJ58" s="267"/>
      <c r="EK58" s="267"/>
      <c r="EL58" s="267"/>
      <c r="EM58" s="267"/>
      <c r="EN58" s="267"/>
      <c r="EO58" s="267"/>
      <c r="EP58" s="267"/>
      <c r="EQ58" s="267"/>
      <c r="ER58" s="267"/>
      <c r="ES58" s="269"/>
      <c r="ET58" s="269"/>
      <c r="EU58" s="269"/>
      <c r="EV58" s="269"/>
      <c r="EW58" s="269"/>
      <c r="EX58" s="269"/>
      <c r="EY58" s="269"/>
      <c r="EZ58" s="263"/>
      <c r="FA58" s="263"/>
      <c r="FB58" s="263"/>
      <c r="FC58" s="263"/>
      <c r="FD58" s="263"/>
      <c r="FE58" s="263"/>
      <c r="FF58" s="263"/>
      <c r="FG58" s="263"/>
      <c r="FH58" s="263"/>
      <c r="FI58" s="263"/>
      <c r="FJ58" s="269"/>
      <c r="FK58" s="269"/>
      <c r="FL58" s="269"/>
      <c r="FM58" s="269"/>
      <c r="FN58" s="269"/>
      <c r="FO58" s="269"/>
      <c r="FP58" s="269"/>
      <c r="FQ58" s="269"/>
      <c r="FR58" s="269"/>
      <c r="FS58" s="269"/>
      <c r="FT58" s="269"/>
      <c r="FU58" s="269"/>
      <c r="FV58" s="269"/>
      <c r="FW58" s="269"/>
      <c r="FX58" s="269"/>
      <c r="FY58" s="269"/>
      <c r="FZ58" s="269"/>
      <c r="GA58" s="269"/>
      <c r="GB58" s="269"/>
      <c r="GC58" s="269"/>
      <c r="GD58" s="269"/>
      <c r="GE58" s="269"/>
      <c r="GF58" s="269"/>
      <c r="GG58" s="269"/>
      <c r="GH58" s="269"/>
      <c r="GI58" s="269"/>
      <c r="GJ58" s="269"/>
      <c r="GK58" s="269"/>
      <c r="GL58" s="269"/>
      <c r="GM58" s="269"/>
      <c r="GN58" s="269"/>
      <c r="GO58" s="269"/>
      <c r="GP58" s="269"/>
      <c r="GQ58" s="269"/>
      <c r="GR58" s="269"/>
      <c r="GS58" s="269"/>
      <c r="GT58" s="269"/>
      <c r="GU58" s="269"/>
      <c r="GV58" s="269"/>
      <c r="GW58" s="269"/>
      <c r="GX58" s="269"/>
      <c r="GY58" s="269"/>
      <c r="GZ58" s="269"/>
      <c r="HA58" s="269"/>
      <c r="HB58" s="269"/>
      <c r="HC58" s="269"/>
      <c r="HD58" s="269"/>
      <c r="HE58" s="269"/>
      <c r="HF58" s="269"/>
      <c r="HG58" s="269"/>
      <c r="HH58" s="269"/>
      <c r="HI58" s="269"/>
      <c r="HJ58" s="269"/>
      <c r="HK58" s="269"/>
      <c r="HL58" s="269"/>
      <c r="HM58" s="269"/>
      <c r="HN58" s="269"/>
      <c r="HO58" s="267"/>
      <c r="HP58" s="263"/>
      <c r="HQ58" s="263"/>
      <c r="HR58" s="263"/>
      <c r="HS58" s="263"/>
      <c r="HT58" s="263"/>
      <c r="HU58" s="263"/>
      <c r="HV58" s="263"/>
    </row>
    <row r="59" spans="1:230">
      <c r="A59" s="266"/>
      <c r="B59" s="266"/>
      <c r="C59" s="266"/>
      <c r="D59" s="266"/>
      <c r="E59" s="266"/>
      <c r="F59" s="266"/>
      <c r="G59" s="266"/>
      <c r="H59" s="266"/>
      <c r="I59" s="266"/>
      <c r="J59" s="266"/>
      <c r="K59" s="266"/>
      <c r="L59" s="266"/>
      <c r="M59" s="266"/>
      <c r="N59" s="266"/>
      <c r="O59" s="266"/>
      <c r="P59" s="266"/>
      <c r="Q59" s="266"/>
      <c r="R59" s="266"/>
      <c r="S59" s="53"/>
      <c r="T59" s="53"/>
      <c r="U59" s="53"/>
      <c r="V59" s="53"/>
      <c r="W59" s="53"/>
      <c r="X59" s="53"/>
      <c r="Y59" s="53"/>
      <c r="Z59" s="462"/>
      <c r="AA59" s="462"/>
      <c r="AB59" s="263"/>
      <c r="AC59" s="266"/>
      <c r="AD59" s="266"/>
      <c r="AE59" s="266"/>
      <c r="AF59" s="266"/>
      <c r="AG59" s="266"/>
      <c r="AH59" s="266"/>
      <c r="AI59" s="266"/>
      <c r="AJ59" s="266"/>
      <c r="AK59" s="266"/>
      <c r="AL59" s="263"/>
      <c r="AM59" s="263"/>
      <c r="AN59" s="263"/>
      <c r="AO59" s="263"/>
      <c r="AP59" s="263"/>
      <c r="AQ59" s="263"/>
      <c r="AR59" s="263"/>
      <c r="AS59" s="263"/>
      <c r="AT59" s="263"/>
      <c r="AU59" s="263"/>
      <c r="AV59" s="263"/>
      <c r="AW59" s="263"/>
      <c r="AX59" s="263"/>
      <c r="AY59" s="263"/>
      <c r="AZ59" s="263"/>
      <c r="BA59" s="263"/>
      <c r="BB59" s="263"/>
      <c r="BC59" s="263"/>
      <c r="BD59" s="263"/>
      <c r="BE59" s="263"/>
      <c r="BF59" s="263"/>
      <c r="BG59" s="263"/>
      <c r="BH59" s="263"/>
      <c r="BI59" s="263"/>
      <c r="BJ59" s="263"/>
      <c r="BK59" s="263"/>
      <c r="BL59" s="263"/>
      <c r="BM59" s="263"/>
      <c r="BN59" s="263"/>
      <c r="BO59" s="263"/>
      <c r="BP59" s="263"/>
      <c r="BQ59" s="263"/>
      <c r="BR59" s="263"/>
      <c r="BS59" s="263"/>
      <c r="BT59" s="263"/>
      <c r="BU59" s="263"/>
      <c r="BV59" s="263"/>
      <c r="BW59" s="263"/>
      <c r="BX59" s="263"/>
      <c r="BY59" s="263"/>
      <c r="BZ59" s="263"/>
      <c r="CA59" s="263"/>
      <c r="CB59" s="263"/>
      <c r="CC59" s="263"/>
      <c r="CD59" s="263"/>
      <c r="CE59" s="263"/>
      <c r="CF59" s="263"/>
      <c r="CG59" s="263"/>
      <c r="CH59" s="263"/>
      <c r="CI59" s="263"/>
      <c r="CJ59" s="263"/>
      <c r="CK59" s="263"/>
      <c r="CL59" s="263"/>
      <c r="CM59" s="263"/>
      <c r="CN59" s="263"/>
      <c r="CO59" s="263"/>
      <c r="CP59" s="263"/>
      <c r="CQ59" s="263"/>
      <c r="CR59" s="263"/>
      <c r="CS59" s="263"/>
      <c r="CT59" s="263"/>
      <c r="CU59" s="263"/>
      <c r="CV59" s="263"/>
      <c r="CW59" s="263"/>
      <c r="CX59" s="263"/>
      <c r="CY59" s="263"/>
      <c r="CZ59" s="263"/>
      <c r="DA59" s="263"/>
      <c r="DB59" s="263"/>
      <c r="DC59" s="263"/>
      <c r="DD59" s="263"/>
      <c r="DE59" s="263"/>
      <c r="DF59" s="263"/>
      <c r="DG59" s="263"/>
      <c r="DH59" s="267"/>
      <c r="DI59" s="267"/>
      <c r="DJ59" s="267"/>
      <c r="DK59" s="267"/>
      <c r="DL59" s="267"/>
      <c r="DM59" s="267"/>
      <c r="DN59" s="267"/>
      <c r="DO59" s="267"/>
      <c r="DP59" s="267"/>
      <c r="DQ59" s="267"/>
      <c r="DR59" s="267"/>
      <c r="DS59" s="267"/>
      <c r="DT59" s="267"/>
      <c r="DU59" s="267"/>
      <c r="DV59" s="267"/>
      <c r="DW59" s="267"/>
      <c r="DX59" s="267"/>
      <c r="DY59" s="267"/>
      <c r="DZ59" s="267"/>
      <c r="EA59" s="267"/>
      <c r="EB59" s="267"/>
      <c r="EC59" s="267"/>
      <c r="ED59" s="267"/>
      <c r="EE59" s="267"/>
      <c r="EF59" s="267"/>
      <c r="EG59" s="267"/>
      <c r="EH59" s="267"/>
      <c r="EI59" s="267"/>
      <c r="EJ59" s="267"/>
      <c r="EK59" s="267"/>
      <c r="EL59" s="267"/>
      <c r="EM59" s="267"/>
      <c r="EN59" s="267"/>
      <c r="EO59" s="267"/>
      <c r="EP59" s="267"/>
      <c r="EQ59" s="267"/>
      <c r="ER59" s="267"/>
      <c r="ES59" s="267"/>
      <c r="ET59" s="267"/>
      <c r="EU59" s="267"/>
      <c r="EV59" s="267"/>
      <c r="EW59" s="267"/>
      <c r="EX59" s="267"/>
      <c r="EY59" s="267"/>
      <c r="EZ59" s="263"/>
      <c r="FA59" s="263"/>
      <c r="FB59" s="263"/>
      <c r="FC59" s="263"/>
      <c r="FD59" s="263"/>
      <c r="FE59" s="263"/>
      <c r="FF59" s="263"/>
      <c r="FG59" s="263"/>
      <c r="FH59" s="263"/>
      <c r="FI59" s="263"/>
      <c r="FJ59" s="267"/>
      <c r="FK59" s="267"/>
      <c r="FL59" s="267"/>
      <c r="FM59" s="267"/>
      <c r="FN59" s="267"/>
      <c r="FO59" s="267"/>
      <c r="FP59" s="267"/>
      <c r="FQ59" s="269"/>
      <c r="FR59" s="269"/>
      <c r="FS59" s="267"/>
      <c r="FT59" s="267"/>
      <c r="FU59" s="267"/>
      <c r="FV59" s="267"/>
      <c r="FW59" s="267"/>
      <c r="FX59" s="267"/>
      <c r="FY59" s="267"/>
      <c r="FZ59" s="267"/>
      <c r="GA59" s="267"/>
      <c r="GB59" s="267"/>
      <c r="GC59" s="267"/>
      <c r="GD59" s="269"/>
      <c r="GE59" s="269"/>
      <c r="GF59" s="269"/>
      <c r="GG59" s="269"/>
      <c r="GH59" s="269"/>
      <c r="GI59" s="269"/>
      <c r="GJ59" s="269"/>
      <c r="GK59" s="269"/>
      <c r="GL59" s="269"/>
      <c r="GM59" s="269"/>
      <c r="GN59" s="269"/>
      <c r="GO59" s="269"/>
      <c r="GP59" s="269"/>
      <c r="GQ59" s="269"/>
      <c r="GR59" s="269"/>
      <c r="GS59" s="269"/>
      <c r="GT59" s="269"/>
      <c r="GU59" s="269"/>
      <c r="GV59" s="269"/>
      <c r="GW59" s="269"/>
      <c r="GX59" s="269"/>
      <c r="GY59" s="269"/>
      <c r="GZ59" s="269"/>
      <c r="HA59" s="269"/>
      <c r="HB59" s="269"/>
      <c r="HC59" s="269"/>
      <c r="HD59" s="269"/>
      <c r="HE59" s="269"/>
      <c r="HF59" s="269"/>
      <c r="HG59" s="269"/>
      <c r="HH59" s="269"/>
      <c r="HI59" s="269"/>
      <c r="HJ59" s="269"/>
      <c r="HK59" s="269"/>
      <c r="HL59" s="269"/>
      <c r="HM59" s="269"/>
      <c r="HN59" s="269"/>
      <c r="HO59" s="267"/>
      <c r="HP59" s="263"/>
      <c r="HQ59" s="263"/>
      <c r="HR59" s="263"/>
      <c r="HS59" s="263"/>
      <c r="HT59" s="263"/>
      <c r="HU59" s="263"/>
      <c r="HV59" s="263"/>
    </row>
    <row r="60" spans="1:230">
      <c r="A60" s="266"/>
      <c r="B60" s="266"/>
      <c r="C60" s="266"/>
      <c r="D60" s="266"/>
      <c r="E60" s="266"/>
      <c r="F60" s="266"/>
      <c r="G60" s="266"/>
      <c r="H60" s="266"/>
      <c r="I60" s="266"/>
      <c r="J60" s="266"/>
      <c r="K60" s="266"/>
      <c r="L60" s="266"/>
      <c r="M60" s="266"/>
      <c r="N60" s="266"/>
      <c r="O60" s="266"/>
      <c r="P60" s="266"/>
      <c r="Q60" s="266"/>
      <c r="R60" s="266"/>
      <c r="S60" s="53"/>
      <c r="T60" s="53"/>
      <c r="U60" s="53"/>
      <c r="V60" s="53"/>
      <c r="W60" s="53"/>
      <c r="X60" s="53"/>
      <c r="Y60" s="53"/>
      <c r="Z60" s="462"/>
      <c r="AA60" s="462"/>
      <c r="AB60" s="263"/>
      <c r="AC60" s="263"/>
      <c r="AD60" s="263"/>
      <c r="AE60" s="263"/>
      <c r="AF60" s="263"/>
      <c r="AG60" s="263"/>
      <c r="AH60" s="263"/>
      <c r="AI60" s="263"/>
      <c r="AJ60" s="263"/>
      <c r="AK60" s="263"/>
      <c r="AL60" s="263"/>
      <c r="AM60" s="263"/>
      <c r="AN60" s="263"/>
      <c r="AO60" s="263"/>
      <c r="AP60" s="263"/>
      <c r="AQ60" s="263"/>
      <c r="AR60" s="263"/>
      <c r="AS60" s="263"/>
      <c r="AT60" s="263"/>
      <c r="AU60" s="263"/>
      <c r="AV60" s="263"/>
      <c r="AW60" s="263"/>
      <c r="AX60" s="263"/>
      <c r="AY60" s="263"/>
      <c r="AZ60" s="263"/>
      <c r="BA60" s="263"/>
      <c r="BB60" s="263"/>
      <c r="BC60" s="263"/>
      <c r="BD60" s="263"/>
      <c r="BE60" s="263"/>
      <c r="BF60" s="263"/>
      <c r="BG60" s="263"/>
      <c r="BH60" s="263"/>
      <c r="BI60" s="263"/>
      <c r="BJ60" s="263"/>
      <c r="BK60" s="263"/>
      <c r="BL60" s="263"/>
      <c r="BM60" s="263"/>
      <c r="BN60" s="263"/>
      <c r="BO60" s="263"/>
      <c r="BP60" s="263"/>
      <c r="BQ60" s="263"/>
      <c r="BR60" s="263"/>
      <c r="BS60" s="263"/>
      <c r="BT60" s="263"/>
      <c r="BU60" s="263"/>
      <c r="BV60" s="263"/>
      <c r="BW60" s="263"/>
      <c r="BX60" s="263"/>
      <c r="BY60" s="263"/>
      <c r="BZ60" s="263"/>
      <c r="CA60" s="263"/>
      <c r="CB60" s="263"/>
      <c r="CC60" s="263"/>
      <c r="CD60" s="263"/>
      <c r="CE60" s="263"/>
      <c r="CF60" s="263"/>
      <c r="CG60" s="263"/>
      <c r="CH60" s="263"/>
      <c r="CI60" s="263"/>
      <c r="CJ60" s="263"/>
      <c r="CK60" s="263"/>
      <c r="CL60" s="263"/>
      <c r="CM60" s="263"/>
      <c r="CN60" s="263"/>
      <c r="CO60" s="263"/>
      <c r="CP60" s="263"/>
      <c r="CQ60" s="263"/>
      <c r="CR60" s="263"/>
      <c r="CS60" s="263"/>
      <c r="CT60" s="263"/>
      <c r="CU60" s="263"/>
      <c r="CV60" s="263"/>
      <c r="CW60" s="263"/>
      <c r="CX60" s="263"/>
      <c r="CY60" s="263"/>
      <c r="CZ60" s="263"/>
      <c r="DA60" s="263"/>
      <c r="DB60" s="263"/>
      <c r="DC60" s="263"/>
      <c r="DD60" s="263"/>
      <c r="DE60" s="263"/>
      <c r="DF60" s="263"/>
      <c r="DG60" s="263"/>
      <c r="DH60" s="263"/>
      <c r="DI60" s="263"/>
      <c r="DJ60" s="263"/>
      <c r="DK60" s="263"/>
      <c r="DL60" s="263"/>
      <c r="DM60" s="263"/>
      <c r="DN60" s="263"/>
      <c r="DO60" s="263"/>
      <c r="DP60" s="263"/>
      <c r="DQ60" s="263"/>
      <c r="DR60" s="263"/>
      <c r="DS60" s="263"/>
      <c r="DT60" s="263"/>
      <c r="DU60" s="263"/>
      <c r="DV60" s="263"/>
      <c r="DW60" s="263"/>
      <c r="DX60" s="263"/>
      <c r="DY60" s="263"/>
      <c r="DZ60" s="263"/>
      <c r="EA60" s="263"/>
      <c r="EB60" s="263"/>
      <c r="EC60" s="263"/>
      <c r="ED60" s="263"/>
      <c r="EE60" s="263"/>
      <c r="EF60" s="263"/>
      <c r="EG60" s="263"/>
      <c r="EH60" s="263"/>
      <c r="EI60" s="263"/>
      <c r="EJ60" s="263"/>
      <c r="EK60" s="263"/>
      <c r="EL60" s="263"/>
      <c r="EM60" s="263"/>
      <c r="EN60" s="263"/>
      <c r="EO60" s="263"/>
      <c r="EP60" s="263"/>
      <c r="EQ60" s="263"/>
      <c r="ER60" s="263"/>
      <c r="ES60" s="263"/>
      <c r="ET60" s="263"/>
      <c r="EU60" s="263"/>
      <c r="EV60" s="263"/>
      <c r="EW60" s="263"/>
      <c r="EX60" s="263"/>
      <c r="EY60" s="263"/>
      <c r="EZ60" s="263"/>
      <c r="FA60" s="263"/>
      <c r="FB60" s="263"/>
      <c r="FC60" s="263"/>
      <c r="FD60" s="263"/>
      <c r="FE60" s="263"/>
      <c r="FF60" s="263"/>
      <c r="FG60" s="263"/>
      <c r="FH60" s="263"/>
      <c r="FI60" s="263"/>
      <c r="FJ60" s="263"/>
      <c r="FK60" s="263"/>
      <c r="FL60" s="263"/>
      <c r="FM60" s="263"/>
      <c r="FN60" s="263"/>
      <c r="FO60" s="263"/>
      <c r="FP60" s="263"/>
      <c r="FQ60" s="269"/>
      <c r="FR60" s="269"/>
      <c r="FS60" s="263"/>
      <c r="FT60" s="263"/>
      <c r="FU60" s="263"/>
      <c r="FV60" s="263"/>
      <c r="FW60" s="263"/>
      <c r="FX60" s="263"/>
      <c r="FY60" s="263"/>
      <c r="FZ60" s="263"/>
      <c r="GA60" s="263"/>
      <c r="GB60" s="263"/>
      <c r="GC60" s="263"/>
      <c r="GD60" s="269"/>
      <c r="GE60" s="269"/>
      <c r="GF60" s="269"/>
      <c r="GG60" s="269"/>
      <c r="GH60" s="269"/>
      <c r="GI60" s="269"/>
      <c r="GJ60" s="269"/>
      <c r="GK60" s="269"/>
      <c r="GL60" s="269"/>
      <c r="GM60" s="269"/>
      <c r="GN60" s="269"/>
      <c r="GO60" s="269"/>
      <c r="GP60" s="269"/>
      <c r="GQ60" s="269"/>
      <c r="GR60" s="269"/>
      <c r="GS60" s="269"/>
      <c r="GT60" s="269"/>
      <c r="GU60" s="269"/>
      <c r="GV60" s="269"/>
      <c r="GW60" s="269"/>
      <c r="GX60" s="269"/>
      <c r="GY60" s="269"/>
      <c r="GZ60" s="269"/>
      <c r="HA60" s="269"/>
      <c r="HB60" s="269"/>
      <c r="HC60" s="269"/>
      <c r="HD60" s="269"/>
      <c r="HE60" s="269"/>
      <c r="HF60" s="269"/>
      <c r="HG60" s="269"/>
      <c r="HH60" s="269"/>
      <c r="HI60" s="269"/>
      <c r="HJ60" s="269"/>
      <c r="HK60" s="269"/>
      <c r="HL60" s="269"/>
      <c r="HM60" s="269"/>
      <c r="HN60" s="269"/>
      <c r="HO60" s="267"/>
      <c r="HP60" s="263"/>
      <c r="HQ60" s="263"/>
      <c r="HR60" s="263"/>
      <c r="HS60" s="263"/>
      <c r="HT60" s="263"/>
      <c r="HU60" s="263"/>
      <c r="HV60" s="263"/>
    </row>
    <row r="61" spans="1:230">
      <c r="A61" s="266"/>
      <c r="B61" s="266"/>
      <c r="C61" s="266"/>
      <c r="D61" s="266"/>
      <c r="E61" s="266"/>
      <c r="F61" s="266"/>
      <c r="G61" s="266"/>
      <c r="H61" s="266"/>
      <c r="I61" s="266"/>
      <c r="J61" s="266"/>
      <c r="K61" s="266"/>
      <c r="L61" s="266"/>
      <c r="M61" s="266"/>
      <c r="N61" s="266"/>
      <c r="O61" s="266"/>
      <c r="P61" s="266"/>
      <c r="Q61" s="266"/>
      <c r="R61" s="266"/>
      <c r="S61" s="53"/>
      <c r="T61" s="53"/>
      <c r="U61" s="53"/>
      <c r="V61" s="53"/>
      <c r="W61" s="53"/>
      <c r="X61" s="53"/>
      <c r="Y61" s="53"/>
      <c r="Z61" s="53"/>
      <c r="AA61" s="53"/>
      <c r="AB61" s="266"/>
      <c r="AC61" s="263"/>
      <c r="AD61" s="263"/>
      <c r="AE61" s="263"/>
      <c r="AF61" s="263"/>
      <c r="AG61" s="263"/>
      <c r="AH61" s="263"/>
      <c r="AI61" s="263"/>
      <c r="AJ61" s="263"/>
      <c r="AK61" s="263"/>
      <c r="AL61" s="266"/>
      <c r="AM61" s="263"/>
      <c r="AN61" s="263"/>
      <c r="AO61" s="263"/>
      <c r="AP61" s="263"/>
      <c r="AQ61" s="263"/>
      <c r="AR61" s="263"/>
      <c r="AS61" s="263"/>
      <c r="AT61" s="263"/>
      <c r="AU61" s="263"/>
      <c r="AV61" s="263"/>
      <c r="AW61" s="263"/>
      <c r="AX61" s="263"/>
      <c r="AY61" s="263"/>
      <c r="AZ61" s="263"/>
      <c r="BA61" s="263"/>
      <c r="BB61" s="263"/>
      <c r="BC61" s="263"/>
      <c r="BD61" s="263"/>
      <c r="BE61" s="263"/>
      <c r="BF61" s="263"/>
      <c r="BG61" s="263"/>
      <c r="BH61" s="263"/>
      <c r="BI61" s="263"/>
      <c r="BJ61" s="263"/>
      <c r="BK61" s="263"/>
      <c r="BL61" s="263"/>
      <c r="BM61" s="263"/>
      <c r="BN61" s="263"/>
      <c r="BO61" s="263"/>
      <c r="BP61" s="263"/>
      <c r="BQ61" s="263"/>
      <c r="BR61" s="263"/>
      <c r="BS61" s="263"/>
      <c r="BT61" s="263"/>
      <c r="BU61" s="263"/>
      <c r="BV61" s="263"/>
      <c r="BW61" s="263"/>
      <c r="BX61" s="263"/>
      <c r="BY61" s="263"/>
      <c r="BZ61" s="263"/>
      <c r="CA61" s="263"/>
      <c r="CB61" s="263"/>
      <c r="CC61" s="263"/>
      <c r="CD61" s="263"/>
      <c r="CE61" s="263"/>
      <c r="CF61" s="263"/>
      <c r="CG61" s="263"/>
      <c r="CH61" s="263"/>
      <c r="CI61" s="263"/>
      <c r="CJ61" s="263"/>
      <c r="CK61" s="263"/>
      <c r="CL61" s="263"/>
      <c r="CM61" s="263"/>
      <c r="CN61" s="263"/>
      <c r="CO61" s="263"/>
      <c r="CP61" s="263"/>
      <c r="CQ61" s="263"/>
      <c r="CR61" s="263"/>
      <c r="CS61" s="263"/>
      <c r="CT61" s="263"/>
      <c r="CU61" s="263"/>
      <c r="CV61" s="263"/>
      <c r="CW61" s="263"/>
      <c r="CX61" s="263"/>
      <c r="CY61" s="263"/>
      <c r="CZ61" s="263"/>
      <c r="DA61" s="263"/>
      <c r="DB61" s="263"/>
      <c r="DC61" s="263"/>
      <c r="DD61" s="263"/>
      <c r="DE61" s="263"/>
      <c r="DF61" s="263"/>
      <c r="DG61" s="263"/>
      <c r="DH61" s="263"/>
      <c r="DI61" s="263"/>
      <c r="DJ61" s="263"/>
      <c r="DK61" s="263"/>
      <c r="DL61" s="263"/>
      <c r="DM61" s="263"/>
      <c r="DN61" s="263"/>
      <c r="DO61" s="263"/>
      <c r="DP61" s="263"/>
      <c r="DQ61" s="263"/>
      <c r="DR61" s="263"/>
      <c r="DS61" s="263"/>
      <c r="DT61" s="263"/>
      <c r="DU61" s="263"/>
      <c r="DV61" s="263"/>
      <c r="DW61" s="263"/>
      <c r="DX61" s="263"/>
      <c r="DY61" s="263"/>
      <c r="DZ61" s="263"/>
      <c r="EA61" s="263"/>
      <c r="EB61" s="263"/>
      <c r="EC61" s="263"/>
      <c r="ED61" s="263"/>
      <c r="EE61" s="263"/>
      <c r="EF61" s="263"/>
      <c r="EG61" s="263"/>
      <c r="EH61" s="263"/>
      <c r="EI61" s="263"/>
      <c r="EJ61" s="263"/>
      <c r="EK61" s="263"/>
      <c r="EL61" s="263"/>
      <c r="EM61" s="263"/>
      <c r="EN61" s="263"/>
      <c r="EO61" s="263"/>
      <c r="EP61" s="263"/>
      <c r="EQ61" s="263"/>
      <c r="ER61" s="263"/>
      <c r="ES61" s="263"/>
      <c r="ET61" s="263"/>
      <c r="EU61" s="263"/>
      <c r="EV61" s="263"/>
      <c r="EW61" s="263"/>
      <c r="EX61" s="263"/>
      <c r="EY61" s="263"/>
      <c r="EZ61" s="263"/>
      <c r="FA61" s="263"/>
      <c r="FB61" s="263"/>
      <c r="FC61" s="263"/>
      <c r="FD61" s="263"/>
      <c r="FE61" s="263"/>
      <c r="FF61" s="263"/>
      <c r="FG61" s="263"/>
      <c r="FH61" s="263"/>
      <c r="FI61" s="263"/>
      <c r="FJ61" s="263"/>
      <c r="FK61" s="263"/>
      <c r="FL61" s="263"/>
      <c r="FM61" s="263"/>
      <c r="FN61" s="263"/>
      <c r="FO61" s="263"/>
      <c r="FP61" s="263"/>
      <c r="FQ61" s="267"/>
      <c r="FR61" s="267"/>
      <c r="FS61" s="263"/>
      <c r="FT61" s="263"/>
      <c r="FU61" s="263"/>
      <c r="FV61" s="263"/>
      <c r="FW61" s="263"/>
      <c r="FX61" s="263"/>
      <c r="FY61" s="263"/>
      <c r="FZ61" s="263"/>
      <c r="GA61" s="263"/>
      <c r="GB61" s="263"/>
      <c r="GC61" s="263"/>
      <c r="GD61" s="267"/>
      <c r="GE61" s="267"/>
      <c r="GF61" s="267"/>
      <c r="GG61" s="267"/>
      <c r="GH61" s="267"/>
      <c r="GI61" s="267"/>
      <c r="GJ61" s="267"/>
      <c r="GK61" s="267"/>
      <c r="GL61" s="267"/>
      <c r="GM61" s="267"/>
      <c r="GN61" s="267"/>
      <c r="GO61" s="267"/>
      <c r="GP61" s="267"/>
      <c r="GQ61" s="267"/>
      <c r="GR61" s="267"/>
      <c r="GS61" s="267"/>
      <c r="GT61" s="267"/>
      <c r="GU61" s="267"/>
      <c r="GV61" s="267"/>
      <c r="GW61" s="267"/>
      <c r="GX61" s="267"/>
      <c r="GY61" s="267"/>
      <c r="GZ61" s="267"/>
      <c r="HA61" s="267"/>
      <c r="HB61" s="267"/>
      <c r="HC61" s="267"/>
      <c r="HD61" s="269"/>
      <c r="HE61" s="269"/>
      <c r="HF61" s="269"/>
      <c r="HG61" s="269"/>
      <c r="HH61" s="269"/>
      <c r="HI61" s="269"/>
      <c r="HJ61" s="269"/>
      <c r="HK61" s="269"/>
      <c r="HL61" s="269"/>
      <c r="HM61" s="269"/>
      <c r="HN61" s="269"/>
      <c r="HO61" s="267"/>
      <c r="HP61" s="263"/>
      <c r="HQ61" s="263"/>
      <c r="HR61" s="263"/>
      <c r="HS61" s="263"/>
      <c r="HT61" s="263"/>
      <c r="HU61" s="263"/>
      <c r="HV61" s="263"/>
    </row>
    <row r="62" spans="1:230">
      <c r="A62" s="266"/>
      <c r="B62" s="266"/>
      <c r="C62" s="266"/>
      <c r="D62" s="266"/>
      <c r="E62" s="266"/>
      <c r="F62" s="266"/>
      <c r="G62" s="266"/>
      <c r="H62" s="266"/>
      <c r="I62" s="266"/>
      <c r="J62" s="266"/>
      <c r="K62" s="266"/>
      <c r="L62" s="266"/>
      <c r="M62" s="266"/>
      <c r="N62" s="266"/>
      <c r="O62" s="266"/>
      <c r="P62" s="266"/>
      <c r="Q62" s="266"/>
      <c r="R62" s="266"/>
      <c r="S62" s="53"/>
      <c r="T62" s="462"/>
      <c r="U62" s="462"/>
      <c r="V62" s="462"/>
      <c r="W62" s="462"/>
      <c r="X62" s="462"/>
      <c r="Y62" s="53"/>
      <c r="Z62" s="53"/>
      <c r="AA62" s="53"/>
      <c r="AB62" s="266"/>
      <c r="AC62" s="263"/>
      <c r="AD62" s="263"/>
      <c r="AE62" s="263"/>
      <c r="AF62" s="263"/>
      <c r="AG62" s="263"/>
      <c r="AH62" s="263"/>
      <c r="AI62" s="263"/>
      <c r="AJ62" s="263"/>
      <c r="AK62" s="263"/>
      <c r="AL62" s="266"/>
      <c r="AM62" s="263"/>
      <c r="AN62" s="263"/>
      <c r="AO62" s="263"/>
      <c r="AP62" s="263"/>
      <c r="AQ62" s="263"/>
      <c r="AR62" s="263"/>
      <c r="AS62" s="263"/>
      <c r="AT62" s="263"/>
      <c r="AU62" s="263"/>
      <c r="AV62" s="263"/>
      <c r="AW62" s="263"/>
      <c r="AX62" s="263"/>
      <c r="AY62" s="263"/>
      <c r="AZ62" s="263"/>
      <c r="BA62" s="263"/>
      <c r="BB62" s="263"/>
      <c r="BC62" s="263"/>
      <c r="BD62" s="263"/>
      <c r="BE62" s="263"/>
      <c r="BF62" s="263"/>
      <c r="BG62" s="263"/>
      <c r="BH62" s="263"/>
      <c r="BI62" s="263"/>
      <c r="BJ62" s="263"/>
      <c r="BK62" s="263"/>
      <c r="BL62" s="263"/>
      <c r="BM62" s="263"/>
      <c r="BN62" s="263"/>
      <c r="BO62" s="263"/>
      <c r="BP62" s="263"/>
      <c r="BQ62" s="263"/>
      <c r="BR62" s="263"/>
      <c r="BS62" s="263"/>
      <c r="BT62" s="263"/>
      <c r="BU62" s="263"/>
      <c r="BV62" s="263"/>
      <c r="BW62" s="263"/>
      <c r="BX62" s="263"/>
      <c r="BY62" s="263"/>
      <c r="BZ62" s="263"/>
      <c r="CA62" s="263"/>
      <c r="CB62" s="263"/>
      <c r="CC62" s="263"/>
      <c r="CD62" s="263"/>
      <c r="CE62" s="263"/>
      <c r="CF62" s="263"/>
      <c r="CG62" s="263"/>
      <c r="CH62" s="263"/>
      <c r="CI62" s="263"/>
      <c r="CJ62" s="263"/>
      <c r="CK62" s="263"/>
      <c r="CL62" s="263"/>
      <c r="CM62" s="263"/>
      <c r="CN62" s="263"/>
      <c r="CO62" s="263"/>
      <c r="CP62" s="263"/>
      <c r="CQ62" s="263"/>
      <c r="CR62" s="263"/>
      <c r="CS62" s="263"/>
      <c r="CT62" s="263"/>
      <c r="CU62" s="263"/>
      <c r="CV62" s="263"/>
      <c r="CW62" s="263"/>
      <c r="CX62" s="263"/>
      <c r="CY62" s="263"/>
      <c r="CZ62" s="263"/>
      <c r="DA62" s="263"/>
      <c r="DB62" s="263"/>
      <c r="DC62" s="263"/>
      <c r="DD62" s="263"/>
      <c r="DE62" s="263"/>
      <c r="DF62" s="263"/>
      <c r="DG62" s="263"/>
      <c r="DH62" s="263"/>
      <c r="DI62" s="263"/>
      <c r="DJ62" s="263"/>
      <c r="DK62" s="263"/>
      <c r="DL62" s="263"/>
      <c r="DM62" s="263"/>
      <c r="DN62" s="263"/>
      <c r="DO62" s="263"/>
      <c r="DP62" s="263"/>
      <c r="DQ62" s="263"/>
      <c r="DR62" s="263"/>
      <c r="DS62" s="263"/>
      <c r="DT62" s="263"/>
      <c r="DU62" s="263"/>
      <c r="DV62" s="263"/>
      <c r="DW62" s="263"/>
      <c r="DX62" s="263"/>
      <c r="DY62" s="263"/>
      <c r="DZ62" s="263"/>
      <c r="EA62" s="263"/>
      <c r="EB62" s="263"/>
      <c r="EC62" s="263"/>
      <c r="ED62" s="263"/>
      <c r="EE62" s="263"/>
      <c r="EF62" s="263"/>
      <c r="EG62" s="263"/>
      <c r="EH62" s="263"/>
      <c r="EI62" s="263"/>
      <c r="EJ62" s="263"/>
      <c r="EK62" s="263"/>
      <c r="EL62" s="263"/>
      <c r="EM62" s="263"/>
      <c r="EN62" s="263"/>
      <c r="EO62" s="263"/>
      <c r="EP62" s="263"/>
      <c r="EQ62" s="263"/>
      <c r="ER62" s="263"/>
      <c r="ES62" s="263"/>
      <c r="ET62" s="263"/>
      <c r="EU62" s="263"/>
      <c r="EV62" s="263"/>
      <c r="EW62" s="263"/>
      <c r="EX62" s="263"/>
      <c r="EY62" s="263"/>
      <c r="EZ62" s="263"/>
      <c r="FA62" s="263"/>
      <c r="FB62" s="263"/>
      <c r="FC62" s="263"/>
      <c r="FD62" s="263"/>
      <c r="FE62" s="263"/>
      <c r="FF62" s="263"/>
      <c r="FG62" s="263"/>
      <c r="FH62" s="263"/>
      <c r="FI62" s="263"/>
      <c r="FJ62" s="263"/>
      <c r="FK62" s="263"/>
      <c r="FL62" s="263"/>
      <c r="FM62" s="263"/>
      <c r="FN62" s="263"/>
      <c r="FO62" s="263"/>
      <c r="FP62" s="263"/>
      <c r="FQ62" s="263"/>
      <c r="FR62" s="263"/>
      <c r="FS62" s="263"/>
      <c r="FT62" s="263"/>
      <c r="FU62" s="263"/>
      <c r="FV62" s="263"/>
      <c r="FW62" s="263"/>
      <c r="FX62" s="263"/>
      <c r="FY62" s="263"/>
      <c r="FZ62" s="263"/>
      <c r="GA62" s="263"/>
      <c r="GB62" s="263"/>
      <c r="GC62" s="263"/>
      <c r="GD62" s="263"/>
      <c r="GE62" s="263"/>
      <c r="GF62" s="263"/>
      <c r="GG62" s="263"/>
      <c r="GH62" s="263"/>
      <c r="GI62" s="263"/>
      <c r="GJ62" s="263"/>
      <c r="GK62" s="263"/>
      <c r="GL62" s="263"/>
      <c r="GM62" s="263"/>
      <c r="GN62" s="263"/>
      <c r="GO62" s="263"/>
      <c r="GP62" s="263"/>
      <c r="GQ62" s="263"/>
      <c r="GR62" s="263"/>
      <c r="GS62" s="263"/>
      <c r="GT62" s="263"/>
      <c r="GU62" s="263"/>
      <c r="GV62" s="263"/>
      <c r="GW62" s="263"/>
      <c r="GX62" s="263"/>
      <c r="GY62" s="263"/>
      <c r="GZ62" s="263"/>
      <c r="HA62" s="263"/>
      <c r="HB62" s="263"/>
      <c r="HC62" s="263"/>
      <c r="HD62" s="269"/>
      <c r="HE62" s="269"/>
      <c r="HF62" s="269"/>
      <c r="HG62" s="269"/>
      <c r="HH62" s="269"/>
      <c r="HI62" s="269"/>
      <c r="HJ62" s="269"/>
      <c r="HK62" s="269"/>
      <c r="HL62" s="269"/>
      <c r="HM62" s="269"/>
      <c r="HN62" s="269"/>
      <c r="HO62" s="263"/>
      <c r="HP62" s="263"/>
      <c r="HQ62" s="263"/>
      <c r="HR62" s="263"/>
      <c r="HS62" s="263"/>
      <c r="HT62" s="263"/>
      <c r="HU62" s="263"/>
      <c r="HV62" s="263"/>
    </row>
    <row r="63" spans="1:230">
      <c r="A63" s="266"/>
      <c r="B63" s="266"/>
      <c r="C63" s="266"/>
      <c r="D63" s="266"/>
      <c r="E63" s="266"/>
      <c r="F63" s="266"/>
      <c r="G63" s="266"/>
      <c r="H63" s="266"/>
      <c r="I63" s="266"/>
      <c r="J63" s="266"/>
      <c r="K63" s="266"/>
      <c r="L63" s="266"/>
      <c r="M63" s="266"/>
      <c r="N63" s="266"/>
      <c r="O63" s="266"/>
      <c r="P63" s="266"/>
      <c r="Q63" s="266"/>
      <c r="R63" s="266"/>
      <c r="S63" s="53"/>
      <c r="T63" s="462"/>
      <c r="U63" s="462"/>
      <c r="V63" s="462"/>
      <c r="W63" s="462"/>
      <c r="X63" s="462"/>
      <c r="Y63" s="462"/>
      <c r="Z63" s="53"/>
      <c r="AA63" s="53"/>
      <c r="AB63" s="266"/>
      <c r="AC63" s="263"/>
      <c r="AD63" s="263"/>
      <c r="AE63" s="263"/>
      <c r="AF63" s="263"/>
      <c r="AG63" s="263"/>
      <c r="AH63" s="263"/>
      <c r="AI63" s="263"/>
      <c r="AJ63" s="263"/>
      <c r="AK63" s="263"/>
      <c r="AL63" s="266"/>
      <c r="AM63" s="263"/>
      <c r="AN63" s="263"/>
      <c r="AO63" s="263"/>
      <c r="AP63" s="263"/>
      <c r="AQ63" s="263"/>
      <c r="AR63" s="263"/>
      <c r="AS63" s="263"/>
      <c r="AT63" s="263"/>
      <c r="AU63" s="263"/>
      <c r="AV63" s="263"/>
      <c r="AW63" s="263"/>
      <c r="AX63" s="263"/>
      <c r="AY63" s="263"/>
      <c r="AZ63" s="263"/>
      <c r="BA63" s="263"/>
      <c r="BB63" s="263"/>
      <c r="BC63" s="263"/>
      <c r="BD63" s="263"/>
      <c r="BE63" s="263"/>
      <c r="BF63" s="263"/>
      <c r="BG63" s="263"/>
      <c r="BH63" s="263"/>
      <c r="BI63" s="263"/>
      <c r="BJ63" s="263"/>
      <c r="BK63" s="263"/>
      <c r="BL63" s="263"/>
      <c r="BM63" s="263"/>
      <c r="BN63" s="263"/>
      <c r="BO63" s="263"/>
      <c r="BP63" s="263"/>
      <c r="BQ63" s="263"/>
      <c r="BR63" s="263"/>
      <c r="BS63" s="263"/>
      <c r="BT63" s="263"/>
      <c r="BU63" s="263"/>
      <c r="BV63" s="263"/>
      <c r="BW63" s="263"/>
      <c r="BX63" s="263"/>
      <c r="BY63" s="263"/>
      <c r="BZ63" s="263"/>
      <c r="CA63" s="263"/>
      <c r="CB63" s="263"/>
      <c r="CC63" s="263"/>
      <c r="CD63" s="263"/>
      <c r="CE63" s="263"/>
      <c r="CF63" s="263"/>
      <c r="CG63" s="263"/>
      <c r="CH63" s="263"/>
      <c r="CI63" s="263"/>
      <c r="CJ63" s="263"/>
      <c r="CK63" s="263"/>
      <c r="CL63" s="263"/>
      <c r="CM63" s="263"/>
      <c r="CN63" s="263"/>
      <c r="CO63" s="263"/>
      <c r="CP63" s="263"/>
      <c r="CQ63" s="263"/>
      <c r="CR63" s="263"/>
      <c r="CS63" s="263"/>
      <c r="CT63" s="263"/>
      <c r="CU63" s="263"/>
      <c r="CV63" s="263"/>
      <c r="CW63" s="263"/>
      <c r="CX63" s="263"/>
      <c r="CY63" s="263"/>
      <c r="CZ63" s="263"/>
      <c r="DA63" s="263"/>
      <c r="DB63" s="263"/>
      <c r="DC63" s="263"/>
      <c r="DD63" s="263"/>
      <c r="DE63" s="263"/>
      <c r="DF63" s="263"/>
      <c r="DG63" s="263"/>
      <c r="DH63" s="263"/>
      <c r="DI63" s="263"/>
      <c r="DJ63" s="263"/>
      <c r="DK63" s="263"/>
      <c r="DL63" s="263"/>
      <c r="DM63" s="263"/>
      <c r="DN63" s="263"/>
      <c r="DO63" s="263"/>
      <c r="DP63" s="263"/>
      <c r="DQ63" s="263"/>
      <c r="DR63" s="263"/>
      <c r="DS63" s="263"/>
      <c r="DT63" s="263"/>
      <c r="DU63" s="263"/>
      <c r="DV63" s="263"/>
      <c r="DW63" s="263"/>
      <c r="DX63" s="263"/>
      <c r="DY63" s="263"/>
      <c r="DZ63" s="263"/>
      <c r="EA63" s="263"/>
      <c r="EB63" s="263"/>
      <c r="EC63" s="263"/>
      <c r="ED63" s="263"/>
      <c r="EE63" s="263"/>
      <c r="EF63" s="263"/>
      <c r="EG63" s="263"/>
      <c r="EH63" s="263"/>
      <c r="EI63" s="263"/>
      <c r="EJ63" s="263"/>
      <c r="EK63" s="263"/>
      <c r="EL63" s="263"/>
      <c r="EM63" s="263"/>
      <c r="EN63" s="263"/>
      <c r="EO63" s="263"/>
      <c r="EP63" s="263"/>
      <c r="EQ63" s="263"/>
      <c r="ER63" s="263"/>
      <c r="ES63" s="263"/>
      <c r="ET63" s="263"/>
      <c r="EU63" s="263"/>
      <c r="EV63" s="263"/>
      <c r="EW63" s="263"/>
      <c r="EX63" s="263"/>
      <c r="EY63" s="263"/>
      <c r="EZ63" s="263"/>
      <c r="FA63" s="263"/>
      <c r="FB63" s="263"/>
      <c r="FC63" s="263"/>
      <c r="FD63" s="263"/>
      <c r="FE63" s="263"/>
      <c r="FF63" s="263"/>
      <c r="FG63" s="263"/>
      <c r="FH63" s="263"/>
      <c r="FI63" s="263"/>
      <c r="FJ63" s="263"/>
      <c r="FK63" s="263"/>
      <c r="FL63" s="263"/>
      <c r="FM63" s="263"/>
      <c r="FN63" s="263"/>
      <c r="FO63" s="263"/>
      <c r="FP63" s="263"/>
      <c r="FQ63" s="263"/>
      <c r="FR63" s="263"/>
      <c r="FS63" s="263"/>
      <c r="FT63" s="263"/>
      <c r="FU63" s="263"/>
      <c r="FV63" s="263"/>
      <c r="FW63" s="263"/>
      <c r="FX63" s="263"/>
      <c r="FY63" s="263"/>
      <c r="FZ63" s="263"/>
      <c r="GA63" s="263"/>
      <c r="GB63" s="263"/>
      <c r="GC63" s="263"/>
      <c r="GD63" s="263"/>
      <c r="GE63" s="263"/>
      <c r="GF63" s="263"/>
      <c r="GG63" s="263"/>
      <c r="GH63" s="263"/>
      <c r="GI63" s="263"/>
      <c r="GJ63" s="263"/>
      <c r="GK63" s="263"/>
      <c r="GL63" s="263"/>
      <c r="GM63" s="263"/>
      <c r="GN63" s="263"/>
      <c r="GO63" s="263"/>
      <c r="GP63" s="263"/>
      <c r="GQ63" s="263"/>
      <c r="GR63" s="263"/>
      <c r="GS63" s="263"/>
      <c r="GT63" s="263"/>
      <c r="GU63" s="263"/>
      <c r="GV63" s="263"/>
      <c r="GW63" s="263"/>
      <c r="GX63" s="263"/>
      <c r="GY63" s="263"/>
      <c r="GZ63" s="263"/>
      <c r="HA63" s="263"/>
      <c r="HB63" s="263"/>
      <c r="HC63" s="263"/>
      <c r="HD63" s="267"/>
      <c r="HE63" s="267"/>
      <c r="HF63" s="267"/>
      <c r="HG63" s="267"/>
      <c r="HH63" s="267"/>
      <c r="HI63" s="267"/>
      <c r="HJ63" s="267"/>
      <c r="HK63" s="267"/>
      <c r="HL63" s="267"/>
      <c r="HM63" s="267"/>
      <c r="HN63" s="267"/>
      <c r="HO63" s="263"/>
      <c r="HP63" s="263"/>
      <c r="HQ63" s="263"/>
      <c r="HR63" s="263"/>
      <c r="HS63" s="263"/>
      <c r="HT63" s="263"/>
      <c r="HU63" s="263"/>
      <c r="HV63" s="263"/>
    </row>
    <row r="64" spans="1:230">
      <c r="A64" s="266"/>
      <c r="B64" s="266"/>
      <c r="C64" s="266"/>
      <c r="D64" s="266"/>
      <c r="E64" s="266"/>
      <c r="F64" s="266"/>
      <c r="G64" s="266"/>
      <c r="H64" s="266"/>
      <c r="I64" s="266"/>
      <c r="J64" s="266"/>
      <c r="K64" s="266"/>
      <c r="L64" s="266"/>
      <c r="M64" s="266"/>
      <c r="N64" s="266"/>
      <c r="O64" s="266"/>
      <c r="P64" s="266"/>
      <c r="Q64" s="266"/>
      <c r="R64" s="266"/>
      <c r="S64" s="53"/>
      <c r="T64" s="462"/>
      <c r="U64" s="462"/>
      <c r="V64" s="462"/>
      <c r="W64" s="462"/>
      <c r="X64" s="462"/>
      <c r="Y64" s="462"/>
      <c r="Z64" s="53"/>
      <c r="AA64" s="53"/>
      <c r="AB64" s="266"/>
      <c r="AC64" s="263"/>
      <c r="AD64" s="263"/>
      <c r="AE64" s="263"/>
      <c r="AF64" s="263"/>
      <c r="AG64" s="263"/>
      <c r="AH64" s="263"/>
      <c r="AI64" s="263"/>
      <c r="AJ64" s="263"/>
      <c r="AK64" s="263"/>
      <c r="AL64" s="266"/>
      <c r="AM64" s="263"/>
      <c r="AN64" s="263"/>
      <c r="AO64" s="263"/>
      <c r="AP64" s="263"/>
      <c r="AQ64" s="263"/>
      <c r="AR64" s="263"/>
      <c r="AS64" s="263"/>
      <c r="AT64" s="263"/>
      <c r="AU64" s="263"/>
      <c r="AV64" s="263"/>
      <c r="AW64" s="263"/>
      <c r="AX64" s="263"/>
      <c r="AY64" s="263"/>
      <c r="AZ64" s="263"/>
      <c r="BA64" s="263"/>
      <c r="BB64" s="263"/>
      <c r="BC64" s="263"/>
      <c r="BD64" s="263"/>
      <c r="BE64" s="263"/>
      <c r="BF64" s="263"/>
      <c r="BG64" s="263"/>
      <c r="BH64" s="263"/>
      <c r="BI64" s="263"/>
      <c r="BJ64" s="263"/>
      <c r="BK64" s="263"/>
      <c r="BL64" s="263"/>
      <c r="BM64" s="263"/>
      <c r="BN64" s="263"/>
      <c r="BO64" s="263"/>
      <c r="BP64" s="263"/>
      <c r="BQ64" s="263"/>
      <c r="BR64" s="263"/>
      <c r="BS64" s="263"/>
      <c r="BT64" s="263"/>
      <c r="BU64" s="263"/>
      <c r="BV64" s="263"/>
      <c r="BW64" s="263"/>
      <c r="BX64" s="263"/>
      <c r="BY64" s="263"/>
      <c r="BZ64" s="263"/>
      <c r="CA64" s="263"/>
      <c r="CB64" s="263"/>
      <c r="CC64" s="263"/>
      <c r="CD64" s="263"/>
      <c r="CE64" s="263"/>
      <c r="CF64" s="263"/>
      <c r="CG64" s="263"/>
      <c r="CH64" s="263"/>
      <c r="CI64" s="263"/>
      <c r="CJ64" s="263"/>
      <c r="CK64" s="263"/>
      <c r="CL64" s="263"/>
      <c r="CM64" s="263"/>
      <c r="CN64" s="263"/>
      <c r="CO64" s="263"/>
      <c r="CP64" s="263"/>
      <c r="CQ64" s="263"/>
      <c r="CR64" s="263"/>
      <c r="CS64" s="263"/>
      <c r="CT64" s="263"/>
      <c r="CU64" s="263"/>
      <c r="CV64" s="263"/>
      <c r="CW64" s="263"/>
      <c r="CX64" s="263"/>
      <c r="CY64" s="263"/>
      <c r="CZ64" s="263"/>
      <c r="DA64" s="263"/>
      <c r="DB64" s="263"/>
      <c r="DC64" s="263"/>
      <c r="DD64" s="263"/>
      <c r="DE64" s="263"/>
      <c r="DF64" s="263"/>
      <c r="DG64" s="263"/>
      <c r="DH64" s="263"/>
      <c r="DI64" s="263"/>
      <c r="DJ64" s="263"/>
      <c r="DK64" s="263"/>
      <c r="DL64" s="263"/>
      <c r="DM64" s="263"/>
      <c r="DN64" s="263"/>
      <c r="DO64" s="263"/>
      <c r="DP64" s="263"/>
      <c r="DQ64" s="263"/>
      <c r="DR64" s="263"/>
      <c r="DS64" s="263"/>
      <c r="DT64" s="263"/>
      <c r="DU64" s="263"/>
      <c r="DV64" s="263"/>
      <c r="DW64" s="263"/>
      <c r="DX64" s="263"/>
      <c r="DY64" s="263"/>
      <c r="DZ64" s="263"/>
      <c r="EA64" s="263"/>
      <c r="EB64" s="263"/>
      <c r="EC64" s="263"/>
      <c r="ED64" s="263"/>
      <c r="EE64" s="263"/>
      <c r="EF64" s="263"/>
      <c r="EG64" s="263"/>
      <c r="EH64" s="263"/>
      <c r="EI64" s="263"/>
      <c r="EJ64" s="263"/>
      <c r="EK64" s="263"/>
      <c r="EL64" s="263"/>
      <c r="EM64" s="263"/>
      <c r="EN64" s="263"/>
      <c r="EO64" s="263"/>
      <c r="EP64" s="263"/>
      <c r="EQ64" s="263"/>
      <c r="ER64" s="263"/>
      <c r="ES64" s="263"/>
      <c r="ET64" s="263"/>
      <c r="EU64" s="263"/>
      <c r="EV64" s="263"/>
      <c r="EW64" s="263"/>
      <c r="EX64" s="263"/>
      <c r="EY64" s="263"/>
      <c r="EZ64" s="263"/>
      <c r="FA64" s="263"/>
      <c r="FB64" s="263"/>
      <c r="FC64" s="263"/>
      <c r="FD64" s="263"/>
      <c r="FE64" s="263"/>
      <c r="FF64" s="263"/>
      <c r="FG64" s="263"/>
      <c r="FH64" s="263"/>
      <c r="FI64" s="263"/>
      <c r="FJ64" s="263"/>
      <c r="FK64" s="263"/>
      <c r="FL64" s="263"/>
      <c r="FM64" s="263"/>
      <c r="FN64" s="263"/>
      <c r="FO64" s="263"/>
      <c r="FP64" s="263"/>
      <c r="FQ64" s="263"/>
      <c r="FR64" s="263"/>
      <c r="FS64" s="263"/>
      <c r="FT64" s="263"/>
      <c r="FU64" s="263"/>
      <c r="FV64" s="263"/>
      <c r="FW64" s="263"/>
      <c r="FX64" s="263"/>
      <c r="FY64" s="263"/>
      <c r="FZ64" s="263"/>
      <c r="GA64" s="263"/>
      <c r="GB64" s="263"/>
      <c r="GC64" s="263"/>
      <c r="GD64" s="263"/>
      <c r="GE64" s="263"/>
      <c r="GF64" s="263"/>
      <c r="GG64" s="263"/>
      <c r="GH64" s="263"/>
      <c r="GI64" s="263"/>
      <c r="GJ64" s="263"/>
      <c r="GK64" s="263"/>
      <c r="GL64" s="263"/>
      <c r="GM64" s="263"/>
      <c r="GN64" s="263"/>
      <c r="GO64" s="263"/>
      <c r="GP64" s="263"/>
      <c r="GQ64" s="263"/>
      <c r="GR64" s="263"/>
      <c r="GS64" s="263"/>
      <c r="GT64" s="263"/>
      <c r="GU64" s="263"/>
      <c r="GV64" s="263"/>
      <c r="GW64" s="263"/>
      <c r="GX64" s="263"/>
      <c r="GY64" s="263"/>
      <c r="GZ64" s="263"/>
      <c r="HA64" s="263"/>
      <c r="HB64" s="263"/>
      <c r="HC64" s="263"/>
      <c r="HD64" s="263"/>
      <c r="HE64" s="263"/>
      <c r="HF64" s="263"/>
      <c r="HG64" s="263"/>
      <c r="HH64" s="263"/>
      <c r="HI64" s="263"/>
      <c r="HJ64" s="263"/>
      <c r="HK64" s="263"/>
      <c r="HL64" s="263"/>
      <c r="HM64" s="263"/>
      <c r="HN64" s="263"/>
      <c r="HO64" s="263"/>
      <c r="HP64" s="263"/>
      <c r="HQ64" s="263"/>
      <c r="HR64" s="263"/>
      <c r="HS64" s="263"/>
      <c r="HT64" s="263"/>
      <c r="HU64" s="263"/>
      <c r="HV64" s="263"/>
    </row>
    <row r="65" spans="1:230">
      <c r="A65" s="263"/>
      <c r="B65" s="263"/>
      <c r="C65" s="263"/>
      <c r="D65" s="263"/>
      <c r="E65" s="263"/>
      <c r="F65" s="263"/>
      <c r="G65" s="263"/>
      <c r="H65" s="263"/>
      <c r="I65" s="263"/>
      <c r="J65" s="263"/>
      <c r="K65" s="263"/>
      <c r="L65" s="263"/>
      <c r="M65" s="263"/>
      <c r="N65" s="263"/>
      <c r="O65" s="263"/>
      <c r="P65" s="263"/>
      <c r="Q65" s="263"/>
      <c r="R65" s="263"/>
      <c r="S65" s="462"/>
      <c r="T65" s="462"/>
      <c r="U65" s="462"/>
      <c r="V65" s="462"/>
      <c r="W65" s="462"/>
      <c r="X65" s="462"/>
      <c r="Y65" s="462"/>
      <c r="Z65" s="462"/>
      <c r="AA65" s="462"/>
      <c r="AB65" s="263"/>
      <c r="AC65" s="263"/>
      <c r="AD65" s="263"/>
      <c r="AE65" s="263"/>
      <c r="AF65" s="263"/>
      <c r="AG65" s="263"/>
      <c r="AH65" s="263"/>
      <c r="AI65" s="263"/>
      <c r="AJ65" s="263"/>
      <c r="AK65" s="263"/>
      <c r="AL65" s="263"/>
      <c r="AM65" s="263"/>
      <c r="AN65" s="263"/>
      <c r="AO65" s="263"/>
      <c r="AP65" s="263"/>
      <c r="AQ65" s="263"/>
      <c r="AR65" s="263"/>
      <c r="AS65" s="263"/>
      <c r="AT65" s="263"/>
      <c r="AU65" s="263"/>
      <c r="AV65" s="263"/>
      <c r="AW65" s="263"/>
      <c r="AX65" s="263"/>
      <c r="AY65" s="263"/>
      <c r="AZ65" s="263"/>
      <c r="BA65" s="263"/>
      <c r="BB65" s="263"/>
      <c r="BC65" s="263"/>
      <c r="BD65" s="263"/>
      <c r="BE65" s="263"/>
      <c r="BF65" s="263"/>
      <c r="BG65" s="263"/>
      <c r="BH65" s="263"/>
      <c r="BI65" s="263"/>
      <c r="BJ65" s="263"/>
      <c r="BK65" s="263"/>
      <c r="BL65" s="263"/>
      <c r="BM65" s="263"/>
      <c r="BN65" s="263"/>
      <c r="BO65" s="263"/>
      <c r="BP65" s="263"/>
      <c r="BQ65" s="263"/>
      <c r="BR65" s="263"/>
      <c r="BS65" s="263"/>
      <c r="BT65" s="263"/>
      <c r="BU65" s="263"/>
      <c r="BV65" s="263"/>
      <c r="BW65" s="263"/>
      <c r="BX65" s="263"/>
      <c r="BY65" s="263"/>
      <c r="BZ65" s="263"/>
      <c r="CA65" s="263"/>
      <c r="CB65" s="263"/>
      <c r="CC65" s="263"/>
      <c r="CD65" s="263"/>
      <c r="CE65" s="263"/>
      <c r="CF65" s="263"/>
      <c r="CG65" s="263"/>
      <c r="CH65" s="263"/>
      <c r="CI65" s="263"/>
      <c r="CJ65" s="263"/>
      <c r="CK65" s="263"/>
      <c r="CL65" s="263"/>
      <c r="CM65" s="263"/>
      <c r="CN65" s="263"/>
      <c r="CO65" s="263"/>
      <c r="CP65" s="263"/>
      <c r="CQ65" s="263"/>
      <c r="CR65" s="263"/>
      <c r="CS65" s="263"/>
      <c r="CT65" s="263"/>
      <c r="CU65" s="263"/>
      <c r="CV65" s="263"/>
      <c r="CW65" s="263"/>
      <c r="CX65" s="263"/>
      <c r="CY65" s="263"/>
      <c r="CZ65" s="263"/>
      <c r="DA65" s="263"/>
      <c r="DB65" s="263"/>
      <c r="DC65" s="263"/>
      <c r="DD65" s="263"/>
      <c r="DE65" s="263"/>
      <c r="DF65" s="263"/>
      <c r="DG65" s="263"/>
      <c r="DH65" s="263"/>
      <c r="DI65" s="263"/>
      <c r="DJ65" s="263"/>
      <c r="DK65" s="263"/>
      <c r="DL65" s="263"/>
      <c r="DM65" s="263"/>
      <c r="DN65" s="263"/>
      <c r="DO65" s="263"/>
      <c r="DP65" s="263"/>
      <c r="DQ65" s="263"/>
      <c r="DR65" s="263"/>
      <c r="DS65" s="263"/>
      <c r="DT65" s="263"/>
      <c r="DU65" s="263"/>
      <c r="DV65" s="263"/>
      <c r="DW65" s="263"/>
      <c r="DX65" s="263"/>
      <c r="DY65" s="263"/>
      <c r="DZ65" s="263"/>
      <c r="EA65" s="263"/>
      <c r="EB65" s="263"/>
      <c r="EC65" s="263"/>
      <c r="ED65" s="263"/>
      <c r="EE65" s="263"/>
      <c r="EF65" s="263"/>
      <c r="EG65" s="263"/>
      <c r="EH65" s="263"/>
      <c r="EI65" s="263"/>
      <c r="EJ65" s="263"/>
      <c r="EK65" s="263"/>
      <c r="EL65" s="263"/>
      <c r="EM65" s="263"/>
      <c r="EN65" s="263"/>
      <c r="EO65" s="263"/>
      <c r="EP65" s="263"/>
      <c r="EQ65" s="263"/>
      <c r="ER65" s="263"/>
      <c r="ES65" s="263"/>
      <c r="ET65" s="263"/>
      <c r="EU65" s="263"/>
      <c r="EV65" s="263"/>
      <c r="EW65" s="263"/>
      <c r="EX65" s="263"/>
      <c r="EY65" s="263"/>
      <c r="EZ65" s="263"/>
      <c r="FA65" s="263"/>
      <c r="FB65" s="263"/>
      <c r="FC65" s="263"/>
      <c r="FD65" s="263"/>
      <c r="FE65" s="263"/>
      <c r="FF65" s="263"/>
      <c r="FG65" s="263"/>
      <c r="FH65" s="263"/>
      <c r="FI65" s="263"/>
      <c r="FJ65" s="263"/>
      <c r="FK65" s="263"/>
      <c r="FL65" s="263"/>
      <c r="FM65" s="263"/>
      <c r="FN65" s="263"/>
      <c r="FO65" s="263"/>
      <c r="FP65" s="263"/>
      <c r="FQ65" s="263"/>
      <c r="FR65" s="263"/>
      <c r="FS65" s="263"/>
      <c r="FT65" s="263"/>
      <c r="FU65" s="263"/>
      <c r="FV65" s="263"/>
      <c r="FW65" s="263"/>
      <c r="FX65" s="263"/>
      <c r="FY65" s="263"/>
      <c r="FZ65" s="263"/>
      <c r="GA65" s="263"/>
      <c r="GB65" s="263"/>
      <c r="GC65" s="263"/>
      <c r="GD65" s="263"/>
      <c r="GE65" s="263"/>
      <c r="GF65" s="263"/>
      <c r="GG65" s="263"/>
      <c r="GH65" s="263"/>
      <c r="GI65" s="263"/>
      <c r="GJ65" s="263"/>
      <c r="GK65" s="263"/>
      <c r="GL65" s="263"/>
      <c r="GM65" s="263"/>
      <c r="GN65" s="263"/>
      <c r="GO65" s="263"/>
      <c r="GP65" s="263"/>
      <c r="GQ65" s="263"/>
      <c r="GR65" s="263"/>
      <c r="GS65" s="263"/>
      <c r="GT65" s="263"/>
      <c r="GU65" s="263"/>
      <c r="GV65" s="263"/>
      <c r="GW65" s="263"/>
      <c r="GX65" s="263"/>
      <c r="GY65" s="263"/>
      <c r="GZ65" s="263"/>
      <c r="HA65" s="263"/>
      <c r="HB65" s="263"/>
      <c r="HC65" s="263"/>
      <c r="HD65" s="263"/>
      <c r="HE65" s="263"/>
      <c r="HF65" s="263"/>
      <c r="HG65" s="263"/>
      <c r="HH65" s="263"/>
      <c r="HI65" s="263"/>
      <c r="HJ65" s="263"/>
      <c r="HK65" s="263"/>
      <c r="HL65" s="263"/>
      <c r="HM65" s="263"/>
      <c r="HN65" s="263"/>
      <c r="HO65" s="263"/>
      <c r="HP65" s="263"/>
      <c r="HQ65" s="263"/>
      <c r="HR65" s="263"/>
      <c r="HS65" s="263"/>
      <c r="HT65" s="263"/>
      <c r="HU65" s="263"/>
      <c r="HV65" s="263"/>
    </row>
    <row r="66" spans="1:230">
      <c r="A66" s="263"/>
      <c r="B66" s="263"/>
      <c r="C66" s="263"/>
      <c r="D66" s="263"/>
      <c r="E66" s="263"/>
      <c r="F66" s="263"/>
      <c r="G66" s="263"/>
      <c r="H66" s="263"/>
      <c r="I66" s="263"/>
      <c r="J66" s="263"/>
      <c r="K66" s="263"/>
      <c r="L66" s="263"/>
      <c r="M66" s="263"/>
      <c r="N66" s="263"/>
      <c r="O66" s="263"/>
      <c r="P66" s="263"/>
      <c r="Q66" s="263"/>
      <c r="R66" s="263"/>
      <c r="S66" s="462"/>
      <c r="T66" s="462"/>
      <c r="U66" s="462"/>
      <c r="V66" s="462"/>
      <c r="W66" s="462"/>
      <c r="X66" s="462"/>
      <c r="Y66" s="462"/>
      <c r="Z66" s="462"/>
      <c r="AA66" s="462"/>
      <c r="AB66" s="263"/>
      <c r="AC66" s="263"/>
      <c r="AD66" s="263"/>
      <c r="AE66" s="263"/>
      <c r="AF66" s="263"/>
      <c r="AG66" s="263"/>
      <c r="AH66" s="263"/>
      <c r="AI66" s="263"/>
      <c r="AJ66" s="263"/>
      <c r="AK66" s="263"/>
      <c r="AL66" s="263"/>
      <c r="AM66" s="263"/>
      <c r="AN66" s="263"/>
      <c r="AO66" s="263"/>
      <c r="AP66" s="263"/>
      <c r="AQ66" s="263"/>
      <c r="AR66" s="263"/>
      <c r="AS66" s="263"/>
      <c r="AT66" s="263"/>
      <c r="AU66" s="263"/>
      <c r="AV66" s="263"/>
      <c r="AW66" s="263"/>
      <c r="AX66" s="263"/>
      <c r="AY66" s="263"/>
      <c r="AZ66" s="263"/>
      <c r="BA66" s="263"/>
      <c r="BB66" s="263"/>
      <c r="BC66" s="263"/>
      <c r="BD66" s="263"/>
      <c r="BE66" s="263"/>
      <c r="BF66" s="263"/>
      <c r="BG66" s="263"/>
      <c r="BH66" s="263"/>
      <c r="BI66" s="263"/>
      <c r="BJ66" s="263"/>
      <c r="BK66" s="263"/>
      <c r="BL66" s="263"/>
      <c r="BM66" s="263"/>
      <c r="BN66" s="263"/>
      <c r="BO66" s="263"/>
      <c r="BP66" s="263"/>
      <c r="BQ66" s="263"/>
      <c r="BR66" s="263"/>
      <c r="BS66" s="263"/>
      <c r="BT66" s="263"/>
      <c r="BU66" s="263"/>
      <c r="BV66" s="263"/>
      <c r="BW66" s="263"/>
      <c r="BX66" s="263"/>
      <c r="BY66" s="263"/>
      <c r="BZ66" s="263"/>
      <c r="CA66" s="263"/>
      <c r="CB66" s="263"/>
      <c r="CC66" s="263"/>
      <c r="CD66" s="263"/>
      <c r="CE66" s="263"/>
      <c r="CF66" s="263"/>
      <c r="CG66" s="263"/>
      <c r="CH66" s="263"/>
      <c r="CI66" s="263"/>
      <c r="CJ66" s="263"/>
      <c r="CK66" s="263"/>
      <c r="CL66" s="263"/>
      <c r="CM66" s="263"/>
      <c r="CN66" s="263"/>
      <c r="CO66" s="263"/>
      <c r="CP66" s="263"/>
      <c r="CQ66" s="263"/>
      <c r="CR66" s="263"/>
      <c r="CS66" s="263"/>
      <c r="CT66" s="263"/>
      <c r="CU66" s="263"/>
      <c r="CV66" s="263"/>
      <c r="CW66" s="263"/>
      <c r="CX66" s="263"/>
      <c r="CY66" s="263"/>
      <c r="CZ66" s="263"/>
      <c r="DA66" s="263"/>
      <c r="DB66" s="263"/>
      <c r="DC66" s="263"/>
      <c r="DD66" s="263"/>
      <c r="DE66" s="263"/>
      <c r="DF66" s="263"/>
      <c r="DG66" s="263"/>
      <c r="DH66" s="263"/>
      <c r="DI66" s="263"/>
      <c r="DJ66" s="263"/>
      <c r="DK66" s="263"/>
      <c r="DL66" s="263"/>
      <c r="DM66" s="263"/>
      <c r="DN66" s="263"/>
      <c r="DO66" s="263"/>
      <c r="DP66" s="263"/>
      <c r="DQ66" s="263"/>
      <c r="DR66" s="263"/>
      <c r="DS66" s="263"/>
      <c r="DT66" s="263"/>
      <c r="DU66" s="263"/>
      <c r="DV66" s="263"/>
      <c r="DW66" s="263"/>
      <c r="DX66" s="263"/>
      <c r="DY66" s="263"/>
      <c r="DZ66" s="263"/>
      <c r="EA66" s="263"/>
      <c r="EB66" s="263"/>
      <c r="EC66" s="263"/>
      <c r="ED66" s="263"/>
      <c r="EE66" s="263"/>
      <c r="EF66" s="263"/>
      <c r="EG66" s="263"/>
      <c r="EH66" s="263"/>
      <c r="EI66" s="263"/>
      <c r="EJ66" s="263"/>
      <c r="EK66" s="263"/>
      <c r="EL66" s="263"/>
      <c r="EM66" s="263"/>
      <c r="EN66" s="263"/>
      <c r="EO66" s="263"/>
      <c r="EP66" s="263"/>
      <c r="EQ66" s="263"/>
      <c r="ER66" s="263"/>
      <c r="ES66" s="263"/>
      <c r="ET66" s="263"/>
      <c r="EU66" s="263"/>
      <c r="EV66" s="263"/>
      <c r="EW66" s="263"/>
      <c r="EX66" s="263"/>
      <c r="EY66" s="263"/>
      <c r="EZ66" s="263"/>
      <c r="FA66" s="263"/>
      <c r="FB66" s="263"/>
      <c r="FC66" s="263"/>
      <c r="FD66" s="263"/>
      <c r="FE66" s="263"/>
      <c r="FF66" s="263"/>
      <c r="FG66" s="263"/>
      <c r="FH66" s="263"/>
      <c r="FI66" s="263"/>
      <c r="FJ66" s="263"/>
      <c r="FK66" s="263"/>
      <c r="FL66" s="263"/>
      <c r="FM66" s="263"/>
      <c r="FN66" s="263"/>
      <c r="FO66" s="263"/>
      <c r="FP66" s="263"/>
      <c r="FQ66" s="263"/>
      <c r="FR66" s="263"/>
      <c r="FS66" s="263"/>
      <c r="FT66" s="263"/>
      <c r="FU66" s="263"/>
      <c r="FV66" s="263"/>
      <c r="FW66" s="263"/>
      <c r="FX66" s="263"/>
      <c r="FY66" s="263"/>
      <c r="FZ66" s="263"/>
      <c r="GA66" s="263"/>
      <c r="GB66" s="263"/>
      <c r="GC66" s="263"/>
      <c r="GD66" s="263"/>
      <c r="GE66" s="263"/>
      <c r="GF66" s="263"/>
      <c r="GG66" s="263"/>
      <c r="GH66" s="263"/>
      <c r="GI66" s="263"/>
      <c r="GJ66" s="263"/>
      <c r="GK66" s="263"/>
      <c r="GL66" s="263"/>
      <c r="GM66" s="263"/>
      <c r="GN66" s="263"/>
      <c r="GO66" s="263"/>
      <c r="GP66" s="263"/>
      <c r="GQ66" s="263"/>
      <c r="GR66" s="263"/>
      <c r="GS66" s="263"/>
      <c r="GT66" s="263"/>
      <c r="GU66" s="263"/>
      <c r="GV66" s="263"/>
      <c r="GW66" s="263"/>
      <c r="GX66" s="263"/>
      <c r="GY66" s="263"/>
      <c r="GZ66" s="263"/>
      <c r="HA66" s="263"/>
      <c r="HB66" s="263"/>
      <c r="HC66" s="263"/>
      <c r="HD66" s="263"/>
      <c r="HE66" s="263"/>
      <c r="HF66" s="263"/>
      <c r="HG66" s="263"/>
      <c r="HH66" s="263"/>
      <c r="HI66" s="263"/>
      <c r="HJ66" s="263"/>
      <c r="HK66" s="263"/>
      <c r="HL66" s="263"/>
      <c r="HM66" s="263"/>
      <c r="HN66" s="263"/>
      <c r="HO66" s="263"/>
      <c r="HP66" s="263"/>
      <c r="HQ66" s="263"/>
      <c r="HR66" s="263"/>
      <c r="HS66" s="263"/>
      <c r="HT66" s="263"/>
      <c r="HU66" s="263"/>
      <c r="HV66" s="263"/>
    </row>
    <row r="67" spans="1:230">
      <c r="A67" s="263"/>
      <c r="B67" s="263"/>
      <c r="C67" s="263"/>
      <c r="D67" s="263"/>
      <c r="E67" s="263"/>
      <c r="F67" s="263"/>
      <c r="G67" s="263"/>
      <c r="H67" s="263"/>
      <c r="I67" s="263"/>
      <c r="J67" s="263"/>
      <c r="K67" s="263"/>
      <c r="L67" s="263"/>
      <c r="M67" s="263"/>
      <c r="N67" s="263"/>
      <c r="O67" s="263"/>
      <c r="P67" s="263"/>
      <c r="Q67" s="263"/>
      <c r="R67" s="263"/>
      <c r="S67" s="462"/>
      <c r="T67" s="462"/>
      <c r="U67" s="462"/>
      <c r="V67" s="462"/>
      <c r="W67" s="462"/>
      <c r="X67" s="462"/>
      <c r="Y67" s="462"/>
      <c r="Z67" s="462"/>
      <c r="AA67" s="462"/>
      <c r="AB67" s="263"/>
      <c r="AC67" s="263"/>
      <c r="AD67" s="263"/>
      <c r="AE67" s="263"/>
      <c r="AF67" s="263"/>
      <c r="AG67" s="263"/>
      <c r="AH67" s="263"/>
      <c r="AI67" s="263"/>
      <c r="AJ67" s="263"/>
      <c r="AK67" s="263"/>
      <c r="AL67" s="263"/>
      <c r="AM67" s="263"/>
      <c r="AN67" s="263"/>
      <c r="AO67" s="263"/>
      <c r="AP67" s="263"/>
      <c r="AQ67" s="263"/>
      <c r="AR67" s="263"/>
      <c r="AS67" s="263"/>
      <c r="AT67" s="263"/>
      <c r="AU67" s="263"/>
      <c r="AV67" s="263"/>
      <c r="AW67" s="263"/>
      <c r="AX67" s="263"/>
      <c r="AY67" s="263"/>
      <c r="AZ67" s="263"/>
      <c r="BA67" s="263"/>
      <c r="BB67" s="263"/>
      <c r="BC67" s="263"/>
      <c r="BD67" s="263"/>
      <c r="BE67" s="263"/>
      <c r="BF67" s="263"/>
      <c r="BG67" s="263"/>
      <c r="BH67" s="263"/>
      <c r="BI67" s="263"/>
      <c r="BJ67" s="263"/>
      <c r="BK67" s="263"/>
      <c r="BL67" s="263"/>
      <c r="BM67" s="263"/>
      <c r="BN67" s="263"/>
      <c r="BO67" s="263"/>
      <c r="BP67" s="263"/>
      <c r="BQ67" s="263"/>
      <c r="BR67" s="263"/>
      <c r="BS67" s="263"/>
      <c r="BT67" s="263"/>
      <c r="BU67" s="263"/>
      <c r="BV67" s="263"/>
      <c r="BW67" s="263"/>
      <c r="BX67" s="263"/>
      <c r="BY67" s="263"/>
      <c r="BZ67" s="263"/>
      <c r="CA67" s="263"/>
      <c r="CB67" s="263"/>
      <c r="CC67" s="263"/>
      <c r="CD67" s="263"/>
      <c r="CE67" s="263"/>
      <c r="CF67" s="263"/>
      <c r="CG67" s="263"/>
      <c r="CH67" s="263"/>
      <c r="CI67" s="263"/>
      <c r="CJ67" s="263"/>
      <c r="CK67" s="263"/>
      <c r="CL67" s="263"/>
      <c r="CM67" s="263"/>
      <c r="CN67" s="263"/>
      <c r="CO67" s="263"/>
      <c r="CP67" s="263"/>
      <c r="CQ67" s="263"/>
      <c r="CR67" s="263"/>
      <c r="CS67" s="263"/>
      <c r="CT67" s="263"/>
      <c r="CU67" s="263"/>
      <c r="CV67" s="263"/>
      <c r="CW67" s="263"/>
      <c r="CX67" s="263"/>
      <c r="CY67" s="263"/>
      <c r="CZ67" s="263"/>
      <c r="DA67" s="263"/>
      <c r="DB67" s="263"/>
      <c r="DC67" s="263"/>
      <c r="DD67" s="263"/>
      <c r="DE67" s="263"/>
      <c r="DF67" s="263"/>
      <c r="DG67" s="263"/>
      <c r="DH67" s="263"/>
      <c r="DI67" s="263"/>
      <c r="DJ67" s="263"/>
      <c r="DK67" s="263"/>
      <c r="DL67" s="263"/>
      <c r="DM67" s="263"/>
      <c r="DN67" s="263"/>
      <c r="DO67" s="263"/>
      <c r="DP67" s="263"/>
      <c r="DQ67" s="263"/>
      <c r="DR67" s="263"/>
      <c r="DS67" s="263"/>
      <c r="DT67" s="263"/>
      <c r="DU67" s="263"/>
      <c r="DV67" s="263"/>
      <c r="DW67" s="263"/>
      <c r="DX67" s="263"/>
      <c r="DY67" s="263"/>
      <c r="DZ67" s="263"/>
      <c r="EA67" s="263"/>
      <c r="EB67" s="263"/>
      <c r="EC67" s="263"/>
      <c r="ED67" s="263"/>
      <c r="EE67" s="263"/>
      <c r="EF67" s="263"/>
      <c r="EG67" s="263"/>
      <c r="EH67" s="263"/>
      <c r="EI67" s="263"/>
      <c r="EJ67" s="263"/>
      <c r="EK67" s="263"/>
      <c r="EL67" s="263"/>
      <c r="EM67" s="263"/>
      <c r="EN67" s="263"/>
      <c r="EO67" s="263"/>
      <c r="EP67" s="263"/>
      <c r="EQ67" s="263"/>
      <c r="ER67" s="263"/>
      <c r="ES67" s="263"/>
      <c r="ET67" s="263"/>
      <c r="EU67" s="263"/>
      <c r="EV67" s="263"/>
      <c r="EW67" s="263"/>
      <c r="EX67" s="263"/>
      <c r="EY67" s="263"/>
      <c r="EZ67" s="263"/>
      <c r="FA67" s="263"/>
      <c r="FB67" s="263"/>
      <c r="FC67" s="263"/>
      <c r="FD67" s="263"/>
      <c r="FE67" s="263"/>
      <c r="FF67" s="263"/>
      <c r="FG67" s="263"/>
      <c r="FH67" s="263"/>
      <c r="FI67" s="263"/>
      <c r="FJ67" s="263"/>
      <c r="FK67" s="263"/>
      <c r="FL67" s="263"/>
      <c r="FM67" s="263"/>
      <c r="FN67" s="263"/>
      <c r="FO67" s="263"/>
      <c r="FP67" s="263"/>
      <c r="FQ67" s="263"/>
      <c r="FR67" s="263"/>
      <c r="FS67" s="263"/>
      <c r="FT67" s="263"/>
      <c r="FU67" s="263"/>
      <c r="FV67" s="263"/>
      <c r="FW67" s="263"/>
      <c r="FX67" s="263"/>
      <c r="FY67" s="263"/>
      <c r="FZ67" s="263"/>
      <c r="GA67" s="263"/>
      <c r="GB67" s="263"/>
      <c r="GC67" s="263"/>
      <c r="GD67" s="263"/>
      <c r="GE67" s="263"/>
      <c r="GF67" s="263"/>
      <c r="GG67" s="263"/>
      <c r="GH67" s="263"/>
      <c r="GI67" s="263"/>
      <c r="GJ67" s="263"/>
      <c r="GK67" s="263"/>
      <c r="GL67" s="263"/>
      <c r="GM67" s="263"/>
      <c r="GN67" s="263"/>
      <c r="GO67" s="263"/>
      <c r="GP67" s="263"/>
      <c r="GQ67" s="263"/>
      <c r="GR67" s="263"/>
      <c r="GS67" s="263"/>
      <c r="GT67" s="263"/>
      <c r="GU67" s="263"/>
      <c r="GV67" s="263"/>
      <c r="GW67" s="263"/>
      <c r="GX67" s="263"/>
      <c r="GY67" s="263"/>
      <c r="GZ67" s="263"/>
      <c r="HA67" s="263"/>
      <c r="HB67" s="263"/>
      <c r="HC67" s="263"/>
      <c r="HD67" s="263"/>
      <c r="HE67" s="263"/>
      <c r="HF67" s="263"/>
      <c r="HG67" s="263"/>
      <c r="HH67" s="263"/>
      <c r="HI67" s="263"/>
      <c r="HJ67" s="263"/>
      <c r="HK67" s="263"/>
      <c r="HL67" s="263"/>
      <c r="HM67" s="263"/>
      <c r="HN67" s="263"/>
      <c r="HO67" s="263"/>
      <c r="HP67" s="263"/>
      <c r="HQ67" s="263"/>
      <c r="HR67" s="263"/>
      <c r="HS67" s="263"/>
      <c r="HT67" s="263"/>
      <c r="HU67" s="263"/>
      <c r="HV67" s="263"/>
    </row>
    <row r="68" spans="1:230">
      <c r="A68" s="263"/>
      <c r="B68" s="263"/>
      <c r="C68" s="263"/>
      <c r="D68" s="263"/>
      <c r="E68" s="263"/>
      <c r="F68" s="263"/>
      <c r="G68" s="263"/>
      <c r="H68" s="263"/>
      <c r="I68" s="263"/>
      <c r="J68" s="263"/>
      <c r="K68" s="263"/>
      <c r="L68" s="263"/>
      <c r="M68" s="263"/>
      <c r="N68" s="263"/>
      <c r="O68" s="263"/>
      <c r="P68" s="263"/>
      <c r="Q68" s="263"/>
      <c r="R68" s="263"/>
      <c r="S68" s="462"/>
      <c r="T68" s="462"/>
      <c r="U68" s="462"/>
      <c r="V68" s="462"/>
      <c r="W68" s="462"/>
      <c r="X68" s="462"/>
      <c r="Y68" s="462"/>
      <c r="Z68" s="462"/>
      <c r="AA68" s="462"/>
      <c r="AB68" s="263"/>
      <c r="AC68" s="263"/>
      <c r="AD68" s="263"/>
      <c r="AE68" s="263"/>
      <c r="AF68" s="263"/>
      <c r="AG68" s="263"/>
      <c r="AH68" s="263"/>
      <c r="AI68" s="263"/>
      <c r="AJ68" s="263"/>
      <c r="AK68" s="263"/>
      <c r="AL68" s="263"/>
      <c r="AM68" s="263"/>
      <c r="AN68" s="263"/>
      <c r="AO68" s="263"/>
      <c r="AP68" s="263"/>
      <c r="AQ68" s="263"/>
      <c r="AR68" s="263"/>
      <c r="AS68" s="263"/>
      <c r="AT68" s="263"/>
      <c r="AU68" s="263"/>
      <c r="AV68" s="263"/>
      <c r="AW68" s="263"/>
      <c r="AX68" s="263"/>
      <c r="AY68" s="263"/>
      <c r="AZ68" s="263"/>
      <c r="BA68" s="263"/>
      <c r="BB68" s="263"/>
      <c r="BC68" s="263"/>
      <c r="BD68" s="263"/>
      <c r="BE68" s="263"/>
      <c r="BF68" s="263"/>
      <c r="BG68" s="263"/>
      <c r="BH68" s="263"/>
      <c r="BI68" s="263"/>
      <c r="BJ68" s="263"/>
      <c r="BK68" s="263"/>
      <c r="BL68" s="263"/>
      <c r="BM68" s="263"/>
      <c r="BN68" s="263"/>
      <c r="BO68" s="263"/>
      <c r="BP68" s="263"/>
      <c r="BQ68" s="263"/>
      <c r="BR68" s="263"/>
      <c r="BS68" s="263"/>
      <c r="BT68" s="263"/>
      <c r="BU68" s="263"/>
      <c r="BV68" s="263"/>
      <c r="BW68" s="263"/>
      <c r="BX68" s="263"/>
      <c r="BY68" s="263"/>
      <c r="BZ68" s="263"/>
      <c r="CA68" s="263"/>
      <c r="CB68" s="263"/>
      <c r="CC68" s="263"/>
      <c r="CD68" s="263"/>
      <c r="CE68" s="263"/>
      <c r="CF68" s="263"/>
      <c r="CG68" s="263"/>
      <c r="CH68" s="263"/>
      <c r="CI68" s="263"/>
      <c r="CJ68" s="263"/>
      <c r="CK68" s="263"/>
      <c r="CL68" s="263"/>
      <c r="CM68" s="263"/>
      <c r="CN68" s="263"/>
      <c r="CO68" s="263"/>
      <c r="CP68" s="263"/>
      <c r="CQ68" s="263"/>
      <c r="CR68" s="263"/>
      <c r="CS68" s="263"/>
      <c r="CT68" s="263"/>
      <c r="CU68" s="263"/>
      <c r="CV68" s="263"/>
      <c r="CW68" s="263"/>
      <c r="CX68" s="263"/>
      <c r="CY68" s="263"/>
      <c r="CZ68" s="263"/>
      <c r="DA68" s="263"/>
      <c r="DB68" s="263"/>
      <c r="DC68" s="263"/>
      <c r="DD68" s="263"/>
      <c r="DE68" s="263"/>
      <c r="DF68" s="263"/>
      <c r="DG68" s="263"/>
      <c r="DH68" s="263"/>
      <c r="DI68" s="263"/>
      <c r="DJ68" s="263"/>
      <c r="DK68" s="263"/>
      <c r="DL68" s="263"/>
      <c r="DM68" s="263"/>
      <c r="DN68" s="263"/>
      <c r="DO68" s="263"/>
      <c r="DP68" s="263"/>
      <c r="DQ68" s="263"/>
      <c r="DR68" s="263"/>
      <c r="DS68" s="263"/>
      <c r="DT68" s="263"/>
      <c r="DU68" s="263"/>
      <c r="DV68" s="263"/>
      <c r="DW68" s="263"/>
      <c r="DX68" s="263"/>
      <c r="DY68" s="263"/>
      <c r="DZ68" s="263"/>
      <c r="EA68" s="263"/>
      <c r="EB68" s="263"/>
      <c r="EC68" s="263"/>
      <c r="ED68" s="263"/>
      <c r="EE68" s="263"/>
      <c r="EF68" s="263"/>
      <c r="EG68" s="263"/>
      <c r="EH68" s="263"/>
      <c r="EI68" s="263"/>
      <c r="EJ68" s="263"/>
      <c r="EK68" s="263"/>
      <c r="EL68" s="263"/>
      <c r="EM68" s="263"/>
      <c r="EN68" s="263"/>
      <c r="EO68" s="263"/>
      <c r="EP68" s="263"/>
      <c r="EQ68" s="263"/>
      <c r="ER68" s="263"/>
      <c r="ES68" s="263"/>
      <c r="ET68" s="263"/>
      <c r="EU68" s="263"/>
      <c r="EV68" s="263"/>
      <c r="EW68" s="263"/>
      <c r="EX68" s="263"/>
      <c r="EY68" s="263"/>
      <c r="EZ68" s="263"/>
      <c r="FA68" s="263"/>
      <c r="FB68" s="263"/>
      <c r="FC68" s="263"/>
      <c r="FD68" s="263"/>
      <c r="FE68" s="263"/>
      <c r="FF68" s="263"/>
      <c r="FG68" s="263"/>
      <c r="FH68" s="263"/>
      <c r="FI68" s="263"/>
      <c r="FJ68" s="263"/>
      <c r="FK68" s="263"/>
      <c r="FL68" s="263"/>
      <c r="FM68" s="263"/>
      <c r="FN68" s="263"/>
      <c r="FO68" s="263"/>
      <c r="FP68" s="263"/>
      <c r="FQ68" s="263"/>
      <c r="FR68" s="263"/>
      <c r="FS68" s="263"/>
      <c r="FT68" s="263"/>
      <c r="FU68" s="263"/>
      <c r="FV68" s="263"/>
      <c r="FW68" s="263"/>
      <c r="FX68" s="263"/>
      <c r="FY68" s="263"/>
      <c r="FZ68" s="263"/>
      <c r="GA68" s="263"/>
      <c r="GB68" s="263"/>
      <c r="GC68" s="263"/>
      <c r="GD68" s="263"/>
      <c r="GE68" s="263"/>
      <c r="GF68" s="263"/>
      <c r="GG68" s="263"/>
      <c r="GH68" s="263"/>
      <c r="GI68" s="263"/>
      <c r="GJ68" s="263"/>
      <c r="GK68" s="263"/>
      <c r="GL68" s="263"/>
      <c r="GM68" s="263"/>
      <c r="GN68" s="263"/>
      <c r="GO68" s="263"/>
      <c r="GP68" s="263"/>
      <c r="GQ68" s="263"/>
      <c r="GR68" s="263"/>
      <c r="GS68" s="263"/>
      <c r="GT68" s="263"/>
      <c r="GU68" s="263"/>
      <c r="GV68" s="263"/>
      <c r="GW68" s="263"/>
      <c r="GX68" s="263"/>
      <c r="GY68" s="263"/>
      <c r="GZ68" s="263"/>
      <c r="HA68" s="263"/>
      <c r="HB68" s="263"/>
      <c r="HC68" s="263"/>
      <c r="HD68" s="263"/>
      <c r="HE68" s="263"/>
      <c r="HF68" s="263"/>
      <c r="HG68" s="263"/>
      <c r="HH68" s="263"/>
      <c r="HI68" s="263"/>
      <c r="HJ68" s="263"/>
      <c r="HK68" s="263"/>
      <c r="HL68" s="263"/>
      <c r="HM68" s="263"/>
      <c r="HN68" s="263"/>
      <c r="HO68" s="263"/>
      <c r="HP68" s="263"/>
      <c r="HQ68" s="263"/>
      <c r="HR68" s="263"/>
      <c r="HS68" s="263"/>
      <c r="HT68" s="263"/>
      <c r="HU68" s="263"/>
      <c r="HV68" s="263"/>
    </row>
    <row r="69" spans="1:230">
      <c r="A69" s="263"/>
      <c r="B69" s="263"/>
      <c r="C69" s="263"/>
      <c r="D69" s="263"/>
      <c r="E69" s="263"/>
      <c r="F69" s="263"/>
      <c r="G69" s="263"/>
      <c r="H69" s="263"/>
      <c r="I69" s="263"/>
      <c r="J69" s="263"/>
      <c r="K69" s="263"/>
      <c r="L69" s="263"/>
      <c r="M69" s="263"/>
      <c r="N69" s="263"/>
      <c r="O69" s="263"/>
      <c r="P69" s="263"/>
      <c r="Q69" s="263"/>
      <c r="R69" s="263"/>
      <c r="S69" s="462"/>
      <c r="T69" s="462"/>
      <c r="U69" s="462"/>
      <c r="V69" s="462"/>
      <c r="W69" s="462"/>
      <c r="X69" s="462"/>
      <c r="Y69" s="462"/>
      <c r="Z69" s="462"/>
      <c r="AA69" s="462"/>
      <c r="AB69" s="263"/>
      <c r="AC69" s="263"/>
      <c r="AD69" s="263"/>
      <c r="AE69" s="263"/>
      <c r="AF69" s="263"/>
      <c r="AG69" s="263"/>
      <c r="AH69" s="263"/>
      <c r="AI69" s="263"/>
      <c r="AJ69" s="263"/>
      <c r="AK69" s="263"/>
      <c r="AL69" s="263"/>
      <c r="AM69" s="263"/>
      <c r="AN69" s="263"/>
      <c r="AO69" s="263"/>
      <c r="AP69" s="263"/>
      <c r="AQ69" s="263"/>
      <c r="AR69" s="263"/>
      <c r="AS69" s="263"/>
      <c r="AT69" s="263"/>
      <c r="AU69" s="263"/>
      <c r="AV69" s="263"/>
      <c r="AW69" s="263"/>
      <c r="AX69" s="263"/>
      <c r="AY69" s="263"/>
      <c r="AZ69" s="263"/>
      <c r="BA69" s="263"/>
      <c r="BB69" s="263"/>
      <c r="BC69" s="263"/>
      <c r="BD69" s="263"/>
      <c r="BE69" s="263"/>
      <c r="BF69" s="263"/>
      <c r="BG69" s="263"/>
      <c r="BH69" s="263"/>
      <c r="BI69" s="263"/>
      <c r="BJ69" s="263"/>
      <c r="BK69" s="263"/>
      <c r="BL69" s="263"/>
      <c r="BM69" s="263"/>
      <c r="BN69" s="263"/>
      <c r="BO69" s="263"/>
      <c r="BP69" s="263"/>
      <c r="BQ69" s="263"/>
      <c r="BR69" s="263"/>
      <c r="BS69" s="263"/>
      <c r="BT69" s="263"/>
      <c r="BU69" s="263"/>
      <c r="BV69" s="263"/>
      <c r="BW69" s="263"/>
      <c r="BX69" s="263"/>
      <c r="BY69" s="263"/>
      <c r="BZ69" s="263"/>
      <c r="CA69" s="263"/>
      <c r="CB69" s="263"/>
      <c r="CC69" s="263"/>
      <c r="CD69" s="263"/>
      <c r="CE69" s="263"/>
      <c r="CF69" s="263"/>
      <c r="CG69" s="263"/>
      <c r="CH69" s="263"/>
      <c r="CI69" s="263"/>
      <c r="CJ69" s="263"/>
      <c r="CK69" s="263"/>
      <c r="CL69" s="263"/>
      <c r="CM69" s="263"/>
      <c r="CN69" s="263"/>
      <c r="CO69" s="263"/>
      <c r="CP69" s="263"/>
      <c r="CQ69" s="263"/>
      <c r="CR69" s="263"/>
      <c r="CS69" s="263"/>
      <c r="CT69" s="263"/>
      <c r="CU69" s="263"/>
      <c r="CV69" s="263"/>
      <c r="CW69" s="263"/>
      <c r="CX69" s="263"/>
      <c r="CY69" s="263"/>
      <c r="CZ69" s="263"/>
      <c r="DA69" s="263"/>
      <c r="DB69" s="263"/>
      <c r="DC69" s="263"/>
      <c r="DD69" s="263"/>
      <c r="DE69" s="263"/>
      <c r="DF69" s="263"/>
      <c r="DG69" s="263"/>
      <c r="DH69" s="263"/>
      <c r="DI69" s="263"/>
      <c r="DJ69" s="263"/>
      <c r="DK69" s="263"/>
      <c r="DL69" s="263"/>
      <c r="DM69" s="263"/>
      <c r="DN69" s="263"/>
      <c r="DO69" s="263"/>
      <c r="DP69" s="263"/>
      <c r="DQ69" s="263"/>
      <c r="DR69" s="263"/>
      <c r="DS69" s="263"/>
      <c r="DT69" s="263"/>
      <c r="DU69" s="263"/>
      <c r="DV69" s="263"/>
      <c r="DW69" s="263"/>
      <c r="DX69" s="263"/>
      <c r="DY69" s="263"/>
      <c r="DZ69" s="263"/>
      <c r="EA69" s="263"/>
      <c r="EB69" s="263"/>
      <c r="EC69" s="263"/>
      <c r="ED69" s="263"/>
      <c r="EE69" s="263"/>
      <c r="EF69" s="263"/>
      <c r="EG69" s="263"/>
      <c r="EH69" s="263"/>
      <c r="EI69" s="263"/>
      <c r="EJ69" s="263"/>
      <c r="EK69" s="263"/>
      <c r="EL69" s="263"/>
      <c r="EM69" s="263"/>
      <c r="EN69" s="263"/>
      <c r="EO69" s="263"/>
      <c r="EP69" s="263"/>
      <c r="EQ69" s="263"/>
      <c r="ER69" s="263"/>
      <c r="ES69" s="263"/>
      <c r="ET69" s="263"/>
      <c r="EU69" s="263"/>
      <c r="EV69" s="263"/>
      <c r="EW69" s="263"/>
      <c r="EX69" s="263"/>
      <c r="EY69" s="263"/>
      <c r="EZ69" s="263"/>
      <c r="FA69" s="263"/>
      <c r="FB69" s="263"/>
      <c r="FC69" s="263"/>
      <c r="FD69" s="263"/>
      <c r="FE69" s="263"/>
      <c r="FF69" s="263"/>
      <c r="FG69" s="263"/>
      <c r="FH69" s="263"/>
      <c r="FI69" s="263"/>
      <c r="FJ69" s="263"/>
      <c r="FK69" s="263"/>
      <c r="FL69" s="263"/>
      <c r="FM69" s="263"/>
      <c r="FN69" s="263"/>
      <c r="FO69" s="263"/>
      <c r="FP69" s="263"/>
      <c r="FQ69" s="263"/>
      <c r="FR69" s="263"/>
      <c r="FS69" s="263"/>
      <c r="FT69" s="263"/>
      <c r="FU69" s="263"/>
      <c r="FV69" s="263"/>
      <c r="FW69" s="263"/>
      <c r="FX69" s="263"/>
      <c r="FY69" s="263"/>
      <c r="FZ69" s="263"/>
      <c r="GA69" s="263"/>
      <c r="GB69" s="263"/>
      <c r="GC69" s="263"/>
      <c r="GD69" s="263"/>
      <c r="GE69" s="263"/>
      <c r="GF69" s="263"/>
      <c r="GG69" s="263"/>
      <c r="GH69" s="263"/>
      <c r="GI69" s="263"/>
      <c r="GJ69" s="263"/>
      <c r="GK69" s="263"/>
      <c r="GL69" s="263"/>
      <c r="GM69" s="263"/>
      <c r="GN69" s="263"/>
      <c r="GO69" s="263"/>
      <c r="GP69" s="263"/>
      <c r="GQ69" s="263"/>
      <c r="GR69" s="263"/>
      <c r="GS69" s="263"/>
      <c r="GT69" s="263"/>
      <c r="GU69" s="263"/>
      <c r="GV69" s="263"/>
      <c r="GW69" s="263"/>
      <c r="GX69" s="263"/>
      <c r="GY69" s="263"/>
      <c r="GZ69" s="263"/>
      <c r="HA69" s="263"/>
      <c r="HB69" s="263"/>
      <c r="HC69" s="263"/>
      <c r="HD69" s="263"/>
      <c r="HE69" s="263"/>
      <c r="HF69" s="263"/>
      <c r="HG69" s="263"/>
      <c r="HH69" s="263"/>
      <c r="HI69" s="263"/>
      <c r="HJ69" s="263"/>
      <c r="HK69" s="263"/>
      <c r="HL69" s="263"/>
      <c r="HM69" s="263"/>
      <c r="HN69" s="263"/>
      <c r="HO69" s="263"/>
      <c r="HP69" s="263"/>
      <c r="HQ69" s="263"/>
      <c r="HR69" s="263"/>
      <c r="HS69" s="263"/>
      <c r="HT69" s="263"/>
      <c r="HU69" s="263"/>
      <c r="HV69" s="263"/>
    </row>
    <row r="70" spans="1:230">
      <c r="A70" s="263"/>
      <c r="B70" s="263"/>
      <c r="C70" s="263"/>
      <c r="D70" s="263"/>
      <c r="E70" s="263"/>
      <c r="F70" s="263"/>
      <c r="G70" s="263"/>
      <c r="H70" s="263"/>
      <c r="I70" s="263"/>
      <c r="J70" s="263"/>
      <c r="K70" s="263"/>
      <c r="L70" s="263"/>
      <c r="M70" s="263"/>
      <c r="N70" s="263"/>
      <c r="O70" s="263"/>
      <c r="P70" s="263"/>
      <c r="Q70" s="263"/>
      <c r="R70" s="263"/>
      <c r="S70" s="462"/>
      <c r="T70" s="462"/>
      <c r="U70" s="462"/>
      <c r="V70" s="462"/>
      <c r="W70" s="462"/>
      <c r="X70" s="462"/>
      <c r="Y70" s="462"/>
      <c r="Z70" s="462"/>
      <c r="AA70" s="462"/>
      <c r="AB70" s="263"/>
      <c r="AC70" s="263"/>
      <c r="AD70" s="263"/>
      <c r="AE70" s="263"/>
      <c r="AF70" s="263"/>
      <c r="AG70" s="263"/>
      <c r="AH70" s="263"/>
      <c r="AI70" s="263"/>
      <c r="AJ70" s="263"/>
      <c r="AK70" s="263"/>
      <c r="AL70" s="263"/>
      <c r="AM70" s="263"/>
      <c r="AN70" s="263"/>
      <c r="AO70" s="263"/>
      <c r="AP70" s="263"/>
      <c r="AQ70" s="263"/>
      <c r="AR70" s="263"/>
      <c r="AS70" s="263"/>
      <c r="AT70" s="263"/>
      <c r="AU70" s="263"/>
      <c r="AV70" s="263"/>
      <c r="AW70" s="263"/>
      <c r="AX70" s="263"/>
      <c r="AY70" s="263"/>
      <c r="AZ70" s="263"/>
      <c r="BA70" s="263"/>
      <c r="BB70" s="263"/>
      <c r="BC70" s="263"/>
      <c r="BD70" s="263"/>
      <c r="BE70" s="263"/>
      <c r="BF70" s="263"/>
      <c r="BG70" s="263"/>
      <c r="BH70" s="263"/>
      <c r="BI70" s="263"/>
      <c r="BJ70" s="263"/>
      <c r="BK70" s="263"/>
      <c r="BL70" s="263"/>
      <c r="BM70" s="263"/>
      <c r="BN70" s="263"/>
      <c r="BO70" s="263"/>
      <c r="BP70" s="263"/>
      <c r="BQ70" s="263"/>
      <c r="BR70" s="263"/>
      <c r="BS70" s="263"/>
      <c r="BT70" s="263"/>
      <c r="BU70" s="263"/>
      <c r="BV70" s="263"/>
      <c r="BW70" s="263"/>
      <c r="BX70" s="263"/>
      <c r="BY70" s="263"/>
      <c r="BZ70" s="263"/>
      <c r="CA70" s="263"/>
      <c r="CB70" s="263"/>
      <c r="CC70" s="263"/>
      <c r="CD70" s="263"/>
      <c r="CE70" s="263"/>
      <c r="CF70" s="263"/>
      <c r="CG70" s="263"/>
      <c r="CH70" s="263"/>
      <c r="CI70" s="263"/>
      <c r="CJ70" s="263"/>
      <c r="CK70" s="263"/>
      <c r="CL70" s="263"/>
      <c r="CM70" s="263"/>
      <c r="CN70" s="263"/>
      <c r="CO70" s="263"/>
      <c r="CP70" s="263"/>
      <c r="CQ70" s="263"/>
      <c r="CR70" s="263"/>
      <c r="CS70" s="263"/>
      <c r="CT70" s="263"/>
      <c r="CU70" s="263"/>
      <c r="CV70" s="263"/>
      <c r="CW70" s="263"/>
      <c r="CX70" s="263"/>
      <c r="CY70" s="263"/>
      <c r="CZ70" s="263"/>
      <c r="DA70" s="263"/>
      <c r="DB70" s="263"/>
      <c r="DC70" s="263"/>
      <c r="DD70" s="263"/>
      <c r="DE70" s="263"/>
      <c r="DF70" s="263"/>
      <c r="DG70" s="263"/>
      <c r="DH70" s="263"/>
      <c r="DI70" s="263"/>
      <c r="DJ70" s="263"/>
      <c r="DK70" s="263"/>
      <c r="DL70" s="263"/>
      <c r="DM70" s="263"/>
      <c r="DN70" s="263"/>
      <c r="DO70" s="263"/>
      <c r="DP70" s="263"/>
      <c r="DQ70" s="263"/>
      <c r="DR70" s="263"/>
      <c r="DS70" s="263"/>
      <c r="DT70" s="263"/>
      <c r="DU70" s="263"/>
      <c r="DV70" s="263"/>
      <c r="DW70" s="263"/>
      <c r="DX70" s="263"/>
      <c r="DY70" s="263"/>
      <c r="DZ70" s="263"/>
      <c r="EA70" s="263"/>
      <c r="EB70" s="263"/>
      <c r="EC70" s="263"/>
      <c r="ED70" s="263"/>
      <c r="EE70" s="263"/>
      <c r="EF70" s="263"/>
      <c r="EG70" s="263"/>
      <c r="EH70" s="263"/>
      <c r="EI70" s="263"/>
      <c r="EJ70" s="263"/>
      <c r="EK70" s="263"/>
      <c r="EL70" s="263"/>
      <c r="EM70" s="263"/>
      <c r="EN70" s="263"/>
      <c r="EO70" s="263"/>
      <c r="EP70" s="263"/>
      <c r="EQ70" s="263"/>
      <c r="ER70" s="263"/>
      <c r="ES70" s="263"/>
      <c r="ET70" s="263"/>
      <c r="EU70" s="263"/>
      <c r="EV70" s="263"/>
      <c r="EW70" s="263"/>
      <c r="EX70" s="263"/>
      <c r="EY70" s="263"/>
      <c r="EZ70" s="263"/>
      <c r="FA70" s="263"/>
      <c r="FB70" s="263"/>
      <c r="FC70" s="263"/>
      <c r="FD70" s="263"/>
      <c r="FE70" s="263"/>
      <c r="FF70" s="263"/>
      <c r="FG70" s="263"/>
      <c r="FH70" s="263"/>
      <c r="FI70" s="263"/>
      <c r="FJ70" s="263"/>
      <c r="FK70" s="263"/>
      <c r="FL70" s="263"/>
      <c r="FM70" s="263"/>
      <c r="FN70" s="263"/>
      <c r="FO70" s="263"/>
      <c r="FP70" s="263"/>
      <c r="FQ70" s="263"/>
      <c r="FR70" s="263"/>
      <c r="FS70" s="263"/>
      <c r="FT70" s="263"/>
      <c r="FU70" s="263"/>
      <c r="FV70" s="263"/>
      <c r="FW70" s="263"/>
      <c r="FX70" s="263"/>
      <c r="FY70" s="263"/>
      <c r="FZ70" s="263"/>
      <c r="GA70" s="263"/>
      <c r="GB70" s="263"/>
      <c r="GC70" s="263"/>
      <c r="GD70" s="263"/>
      <c r="GE70" s="263"/>
      <c r="GF70" s="263"/>
      <c r="GG70" s="263"/>
      <c r="GH70" s="263"/>
      <c r="GI70" s="263"/>
      <c r="GJ70" s="263"/>
      <c r="GK70" s="263"/>
      <c r="GL70" s="263"/>
      <c r="GM70" s="263"/>
      <c r="GN70" s="263"/>
      <c r="GO70" s="263"/>
      <c r="GP70" s="263"/>
      <c r="GQ70" s="263"/>
      <c r="GR70" s="263"/>
      <c r="GS70" s="263"/>
      <c r="GT70" s="263"/>
      <c r="GU70" s="263"/>
      <c r="GV70" s="263"/>
      <c r="GW70" s="263"/>
      <c r="GX70" s="263"/>
      <c r="GY70" s="263"/>
      <c r="GZ70" s="263"/>
      <c r="HA70" s="263"/>
      <c r="HB70" s="263"/>
      <c r="HC70" s="263"/>
      <c r="HD70" s="263"/>
      <c r="HE70" s="263"/>
      <c r="HF70" s="263"/>
      <c r="HG70" s="263"/>
      <c r="HH70" s="263"/>
      <c r="HI70" s="263"/>
      <c r="HJ70" s="263"/>
      <c r="HK70" s="263"/>
      <c r="HL70" s="263"/>
      <c r="HM70" s="263"/>
      <c r="HN70" s="263"/>
      <c r="HO70" s="263"/>
      <c r="HP70" s="263"/>
      <c r="HQ70" s="263"/>
      <c r="HR70" s="263"/>
      <c r="HS70" s="263"/>
      <c r="HT70" s="263"/>
      <c r="HU70" s="263"/>
      <c r="HV70" s="263"/>
    </row>
    <row r="71" spans="1:230">
      <c r="A71" s="263"/>
      <c r="B71" s="263"/>
      <c r="C71" s="263"/>
      <c r="D71" s="263"/>
      <c r="E71" s="263"/>
      <c r="F71" s="263"/>
      <c r="G71" s="263"/>
      <c r="H71" s="263"/>
      <c r="I71" s="263"/>
      <c r="J71" s="263"/>
      <c r="K71" s="263"/>
      <c r="L71" s="263"/>
      <c r="M71" s="263"/>
      <c r="N71" s="263"/>
      <c r="O71" s="263"/>
      <c r="P71" s="263"/>
      <c r="Q71" s="263"/>
      <c r="R71" s="263"/>
      <c r="S71" s="462"/>
      <c r="T71" s="462"/>
      <c r="U71" s="462"/>
      <c r="V71" s="462"/>
      <c r="W71" s="462"/>
      <c r="X71" s="462"/>
      <c r="Y71" s="462"/>
      <c r="Z71" s="462"/>
      <c r="AA71" s="462"/>
      <c r="AB71" s="263"/>
      <c r="AC71" s="263"/>
      <c r="AD71" s="263"/>
      <c r="AE71" s="263"/>
      <c r="AF71" s="263"/>
      <c r="AG71" s="263"/>
      <c r="AH71" s="263"/>
      <c r="AI71" s="263"/>
      <c r="AJ71" s="263"/>
      <c r="AK71" s="263"/>
      <c r="AL71" s="263"/>
      <c r="AM71" s="263"/>
      <c r="AN71" s="263"/>
      <c r="AO71" s="263"/>
      <c r="AP71" s="263"/>
      <c r="AQ71" s="263"/>
      <c r="AR71" s="263"/>
      <c r="AS71" s="263"/>
      <c r="AT71" s="263"/>
      <c r="AU71" s="263"/>
      <c r="AV71" s="263"/>
      <c r="AW71" s="263"/>
      <c r="AX71" s="263"/>
      <c r="AY71" s="263"/>
      <c r="AZ71" s="263"/>
      <c r="BA71" s="263"/>
      <c r="BB71" s="263"/>
      <c r="BC71" s="263"/>
      <c r="BD71" s="263"/>
      <c r="BE71" s="263"/>
      <c r="BF71" s="263"/>
      <c r="BG71" s="263"/>
      <c r="BH71" s="263"/>
      <c r="BI71" s="263"/>
      <c r="BJ71" s="263"/>
      <c r="BK71" s="263"/>
      <c r="BL71" s="263"/>
      <c r="BM71" s="263"/>
      <c r="BN71" s="263"/>
      <c r="BO71" s="263"/>
      <c r="BP71" s="263"/>
      <c r="BQ71" s="263"/>
      <c r="BR71" s="263"/>
      <c r="BS71" s="263"/>
      <c r="BT71" s="263"/>
      <c r="BU71" s="263"/>
      <c r="BV71" s="263"/>
      <c r="BW71" s="263"/>
      <c r="BX71" s="263"/>
      <c r="BY71" s="263"/>
      <c r="BZ71" s="263"/>
      <c r="CA71" s="263"/>
      <c r="CB71" s="263"/>
      <c r="CC71" s="263"/>
      <c r="CD71" s="263"/>
      <c r="CE71" s="263"/>
      <c r="CF71" s="263"/>
      <c r="CG71" s="263"/>
      <c r="CH71" s="263"/>
      <c r="CI71" s="263"/>
      <c r="CJ71" s="263"/>
      <c r="CK71" s="263"/>
      <c r="CL71" s="263"/>
      <c r="CM71" s="263"/>
      <c r="CN71" s="263"/>
      <c r="CO71" s="263"/>
      <c r="CP71" s="263"/>
      <c r="CQ71" s="263"/>
      <c r="CR71" s="263"/>
      <c r="CS71" s="263"/>
      <c r="CT71" s="263"/>
      <c r="CU71" s="263"/>
      <c r="CV71" s="263"/>
      <c r="CW71" s="263"/>
      <c r="CX71" s="263"/>
      <c r="CY71" s="263"/>
      <c r="CZ71" s="263"/>
      <c r="DA71" s="263"/>
      <c r="DB71" s="263"/>
      <c r="DC71" s="263"/>
      <c r="DD71" s="263"/>
      <c r="DE71" s="263"/>
      <c r="DF71" s="263"/>
      <c r="DG71" s="263"/>
      <c r="DH71" s="263"/>
      <c r="DI71" s="263"/>
      <c r="DJ71" s="263"/>
      <c r="DK71" s="263"/>
      <c r="DL71" s="263"/>
      <c r="DM71" s="263"/>
      <c r="DN71" s="263"/>
      <c r="DO71" s="263"/>
      <c r="DP71" s="263"/>
      <c r="DQ71" s="263"/>
      <c r="DR71" s="263"/>
      <c r="DS71" s="263"/>
      <c r="DT71" s="263"/>
      <c r="DU71" s="263"/>
      <c r="DV71" s="263"/>
      <c r="DW71" s="263"/>
      <c r="DX71" s="263"/>
      <c r="DY71" s="263"/>
      <c r="DZ71" s="263"/>
      <c r="EA71" s="263"/>
      <c r="EB71" s="263"/>
      <c r="EC71" s="263"/>
      <c r="ED71" s="263"/>
      <c r="EE71" s="263"/>
      <c r="EF71" s="263"/>
      <c r="EG71" s="263"/>
      <c r="EH71" s="263"/>
      <c r="EI71" s="263"/>
      <c r="EJ71" s="263"/>
      <c r="EK71" s="263"/>
      <c r="EL71" s="263"/>
      <c r="EM71" s="263"/>
      <c r="EN71" s="263"/>
      <c r="EO71" s="263"/>
      <c r="EP71" s="263"/>
      <c r="EQ71" s="263"/>
      <c r="ER71" s="263"/>
      <c r="ES71" s="263"/>
      <c r="ET71" s="263"/>
      <c r="EU71" s="263"/>
      <c r="EV71" s="263"/>
      <c r="EW71" s="263"/>
      <c r="EX71" s="263"/>
      <c r="EY71" s="263"/>
      <c r="EZ71" s="263"/>
      <c r="FA71" s="263"/>
      <c r="FB71" s="263"/>
      <c r="FC71" s="263"/>
      <c r="FD71" s="263"/>
      <c r="FE71" s="263"/>
      <c r="FF71" s="263"/>
      <c r="FG71" s="263"/>
      <c r="FH71" s="263"/>
      <c r="FI71" s="263"/>
      <c r="FJ71" s="263"/>
      <c r="FK71" s="263"/>
      <c r="FL71" s="263"/>
      <c r="FM71" s="263"/>
      <c r="FN71" s="263"/>
      <c r="FO71" s="263"/>
      <c r="FP71" s="263"/>
      <c r="FQ71" s="263"/>
      <c r="FR71" s="263"/>
      <c r="FS71" s="263"/>
      <c r="FT71" s="263"/>
      <c r="FU71" s="263"/>
      <c r="FV71" s="263"/>
      <c r="FW71" s="263"/>
      <c r="FX71" s="263"/>
      <c r="FY71" s="263"/>
      <c r="FZ71" s="263"/>
      <c r="GA71" s="263"/>
      <c r="GB71" s="263"/>
      <c r="GC71" s="263"/>
      <c r="GD71" s="263"/>
      <c r="GE71" s="263"/>
      <c r="GF71" s="263"/>
      <c r="GG71" s="263"/>
      <c r="GH71" s="263"/>
      <c r="GI71" s="263"/>
      <c r="GJ71" s="263"/>
      <c r="GK71" s="263"/>
      <c r="GL71" s="263"/>
      <c r="GM71" s="263"/>
      <c r="GN71" s="263"/>
      <c r="GO71" s="263"/>
      <c r="GP71" s="263"/>
      <c r="GQ71" s="263"/>
      <c r="GR71" s="263"/>
      <c r="GS71" s="263"/>
      <c r="GT71" s="263"/>
      <c r="GU71" s="263"/>
      <c r="GV71" s="263"/>
      <c r="GW71" s="263"/>
      <c r="GX71" s="263"/>
      <c r="GY71" s="263"/>
      <c r="GZ71" s="263"/>
      <c r="HA71" s="263"/>
      <c r="HB71" s="263"/>
      <c r="HC71" s="263"/>
      <c r="HD71" s="263"/>
      <c r="HE71" s="263"/>
      <c r="HF71" s="263"/>
      <c r="HG71" s="263"/>
      <c r="HH71" s="263"/>
      <c r="HI71" s="263"/>
      <c r="HJ71" s="263"/>
      <c r="HK71" s="263"/>
      <c r="HL71" s="263"/>
      <c r="HM71" s="263"/>
      <c r="HN71" s="263"/>
      <c r="HO71" s="263"/>
      <c r="HP71" s="263"/>
      <c r="HQ71" s="263"/>
      <c r="HR71" s="263"/>
      <c r="HS71" s="263"/>
      <c r="HT71" s="263"/>
      <c r="HU71" s="263"/>
      <c r="HV71" s="263"/>
    </row>
    <row r="72" spans="1:230">
      <c r="A72" s="263"/>
      <c r="B72" s="263"/>
      <c r="C72" s="263"/>
      <c r="D72" s="263"/>
      <c r="E72" s="263"/>
      <c r="F72" s="263"/>
      <c r="G72" s="263"/>
      <c r="H72" s="263"/>
      <c r="I72" s="263"/>
      <c r="J72" s="263"/>
      <c r="K72" s="263"/>
      <c r="L72" s="263"/>
      <c r="M72" s="263"/>
      <c r="N72" s="263"/>
      <c r="O72" s="263"/>
      <c r="P72" s="263"/>
      <c r="Q72" s="263"/>
      <c r="R72" s="263"/>
      <c r="S72" s="462"/>
      <c r="T72" s="462"/>
      <c r="U72" s="462"/>
      <c r="V72" s="462"/>
      <c r="W72" s="462"/>
      <c r="X72" s="462"/>
      <c r="Y72" s="462"/>
      <c r="Z72" s="462"/>
      <c r="AA72" s="462"/>
      <c r="AB72" s="263"/>
      <c r="AC72" s="263"/>
      <c r="AD72" s="263"/>
      <c r="AE72" s="263"/>
      <c r="AF72" s="263"/>
      <c r="AG72" s="263"/>
      <c r="AH72" s="263"/>
      <c r="AI72" s="263"/>
      <c r="AJ72" s="263"/>
      <c r="AK72" s="263"/>
      <c r="AL72" s="263"/>
      <c r="AM72" s="263"/>
      <c r="AN72" s="263"/>
      <c r="AO72" s="263"/>
      <c r="AP72" s="263"/>
      <c r="AQ72" s="263"/>
      <c r="AR72" s="263"/>
      <c r="AS72" s="263"/>
      <c r="AT72" s="263"/>
      <c r="AU72" s="263"/>
      <c r="AV72" s="263"/>
      <c r="AW72" s="263"/>
      <c r="AX72" s="263"/>
      <c r="AY72" s="263"/>
      <c r="AZ72" s="263"/>
      <c r="BA72" s="263"/>
      <c r="BB72" s="263"/>
      <c r="BC72" s="263"/>
      <c r="BD72" s="263"/>
      <c r="BE72" s="263"/>
      <c r="BF72" s="263"/>
      <c r="BG72" s="263"/>
      <c r="BH72" s="263"/>
      <c r="BI72" s="263"/>
      <c r="BJ72" s="263"/>
      <c r="BK72" s="263"/>
      <c r="BL72" s="263"/>
      <c r="BM72" s="263"/>
      <c r="BN72" s="263"/>
      <c r="BO72" s="263"/>
      <c r="BP72" s="263"/>
      <c r="BQ72" s="263"/>
      <c r="BR72" s="263"/>
      <c r="BS72" s="263"/>
      <c r="BT72" s="263"/>
      <c r="BU72" s="263"/>
      <c r="BV72" s="263"/>
      <c r="BW72" s="263"/>
      <c r="BX72" s="263"/>
      <c r="BY72" s="263"/>
      <c r="BZ72" s="263"/>
      <c r="CA72" s="263"/>
      <c r="CB72" s="263"/>
      <c r="CC72" s="263"/>
      <c r="CD72" s="263"/>
      <c r="CE72" s="263"/>
      <c r="CF72" s="263"/>
      <c r="CG72" s="263"/>
      <c r="CH72" s="263"/>
      <c r="CI72" s="263"/>
      <c r="CJ72" s="263"/>
      <c r="CK72" s="263"/>
      <c r="CL72" s="263"/>
      <c r="CM72" s="263"/>
      <c r="CN72" s="263"/>
      <c r="CO72" s="263"/>
      <c r="CP72" s="263"/>
      <c r="CQ72" s="263"/>
      <c r="CR72" s="263"/>
      <c r="CS72" s="263"/>
      <c r="CT72" s="263"/>
      <c r="CU72" s="263"/>
      <c r="CV72" s="263"/>
      <c r="CW72" s="263"/>
      <c r="CX72" s="263"/>
      <c r="CY72" s="263"/>
      <c r="CZ72" s="263"/>
      <c r="DA72" s="263"/>
      <c r="DB72" s="263"/>
      <c r="DC72" s="263"/>
      <c r="DD72" s="263"/>
      <c r="DE72" s="263"/>
      <c r="DF72" s="263"/>
      <c r="DG72" s="263"/>
      <c r="DH72" s="263"/>
      <c r="DI72" s="263"/>
      <c r="DJ72" s="263"/>
      <c r="DK72" s="263"/>
      <c r="DL72" s="263"/>
      <c r="DM72" s="263"/>
      <c r="DN72" s="263"/>
      <c r="DO72" s="263"/>
      <c r="DP72" s="263"/>
      <c r="DQ72" s="263"/>
      <c r="DR72" s="263"/>
      <c r="DS72" s="263"/>
      <c r="DT72" s="263"/>
      <c r="DU72" s="263"/>
      <c r="DV72" s="263"/>
      <c r="DW72" s="263"/>
      <c r="DX72" s="263"/>
      <c r="DY72" s="263"/>
      <c r="DZ72" s="263"/>
      <c r="EA72" s="263"/>
      <c r="EB72" s="263"/>
      <c r="EC72" s="263"/>
      <c r="ED72" s="263"/>
      <c r="EE72" s="263"/>
      <c r="EF72" s="263"/>
      <c r="EG72" s="263"/>
      <c r="EH72" s="263"/>
      <c r="EI72" s="263"/>
      <c r="EJ72" s="263"/>
      <c r="EK72" s="263"/>
      <c r="EL72" s="263"/>
      <c r="EM72" s="263"/>
      <c r="EN72" s="263"/>
      <c r="EO72" s="263"/>
      <c r="EP72" s="263"/>
      <c r="EQ72" s="263"/>
      <c r="ER72" s="263"/>
      <c r="ES72" s="263"/>
      <c r="ET72" s="263"/>
      <c r="EU72" s="263"/>
      <c r="EV72" s="263"/>
      <c r="EW72" s="263"/>
      <c r="EX72" s="263"/>
      <c r="EY72" s="263"/>
      <c r="EZ72" s="263"/>
      <c r="FA72" s="263"/>
      <c r="FB72" s="263"/>
      <c r="FC72" s="263"/>
      <c r="FD72" s="263"/>
      <c r="FE72" s="263"/>
      <c r="FF72" s="263"/>
      <c r="FG72" s="263"/>
      <c r="FH72" s="263"/>
      <c r="FI72" s="263"/>
      <c r="FJ72" s="263"/>
      <c r="FK72" s="263"/>
      <c r="FL72" s="263"/>
      <c r="FM72" s="263"/>
      <c r="FN72" s="263"/>
      <c r="FO72" s="263"/>
      <c r="FP72" s="263"/>
      <c r="FQ72" s="263"/>
      <c r="FR72" s="263"/>
      <c r="FS72" s="263"/>
      <c r="FT72" s="263"/>
      <c r="FU72" s="263"/>
      <c r="FV72" s="263"/>
      <c r="FW72" s="263"/>
      <c r="FX72" s="263"/>
      <c r="FY72" s="263"/>
      <c r="FZ72" s="263"/>
      <c r="GA72" s="263"/>
      <c r="GB72" s="263"/>
      <c r="GC72" s="263"/>
      <c r="GD72" s="263"/>
      <c r="GE72" s="263"/>
      <c r="GF72" s="263"/>
      <c r="GG72" s="263"/>
      <c r="GH72" s="263"/>
      <c r="GI72" s="263"/>
      <c r="GJ72" s="263"/>
      <c r="GK72" s="263"/>
      <c r="GL72" s="263"/>
      <c r="GM72" s="263"/>
      <c r="GN72" s="263"/>
      <c r="GO72" s="263"/>
      <c r="GP72" s="263"/>
      <c r="GQ72" s="263"/>
      <c r="GR72" s="263"/>
      <c r="GS72" s="263"/>
      <c r="GT72" s="263"/>
      <c r="GU72" s="263"/>
      <c r="GV72" s="263"/>
      <c r="GW72" s="263"/>
      <c r="GX72" s="263"/>
      <c r="GY72" s="263"/>
      <c r="GZ72" s="263"/>
      <c r="HA72" s="263"/>
      <c r="HB72" s="263"/>
      <c r="HC72" s="263"/>
      <c r="HD72" s="263"/>
      <c r="HE72" s="263"/>
      <c r="HF72" s="263"/>
      <c r="HG72" s="263"/>
      <c r="HH72" s="263"/>
      <c r="HI72" s="263"/>
      <c r="HJ72" s="263"/>
      <c r="HK72" s="263"/>
      <c r="HL72" s="263"/>
      <c r="HM72" s="263"/>
      <c r="HN72" s="263"/>
      <c r="HO72" s="263"/>
      <c r="HP72" s="263"/>
      <c r="HQ72" s="263"/>
      <c r="HR72" s="263"/>
      <c r="HS72" s="263"/>
      <c r="HT72" s="263"/>
      <c r="HU72" s="263"/>
      <c r="HV72" s="263"/>
    </row>
    <row r="73" spans="1:230">
      <c r="A73" s="263"/>
      <c r="B73" s="263"/>
      <c r="C73" s="263"/>
      <c r="D73" s="263"/>
      <c r="E73" s="263"/>
      <c r="F73" s="263"/>
      <c r="G73" s="263"/>
      <c r="H73" s="263"/>
      <c r="I73" s="263"/>
      <c r="J73" s="263"/>
      <c r="K73" s="263"/>
      <c r="L73" s="263"/>
      <c r="M73" s="263"/>
      <c r="N73" s="263"/>
      <c r="O73" s="263"/>
      <c r="P73" s="263"/>
      <c r="Q73" s="263"/>
      <c r="R73" s="263"/>
      <c r="S73" s="462"/>
      <c r="T73" s="462"/>
      <c r="U73" s="462"/>
      <c r="V73" s="462"/>
      <c r="W73" s="462"/>
      <c r="X73" s="462"/>
      <c r="Y73" s="462"/>
      <c r="Z73" s="462"/>
      <c r="AA73" s="462"/>
      <c r="AB73" s="263"/>
      <c r="AC73" s="263"/>
      <c r="AD73" s="263"/>
      <c r="AE73" s="263"/>
      <c r="AF73" s="263"/>
      <c r="AG73" s="263"/>
      <c r="AH73" s="263"/>
      <c r="AI73" s="263"/>
      <c r="AJ73" s="263"/>
      <c r="AK73" s="263"/>
      <c r="AL73" s="263"/>
      <c r="AM73" s="263"/>
      <c r="AN73" s="263"/>
      <c r="AO73" s="263"/>
      <c r="AP73" s="263"/>
      <c r="AQ73" s="263"/>
      <c r="AR73" s="263"/>
      <c r="AS73" s="263"/>
      <c r="AT73" s="263"/>
      <c r="AU73" s="263"/>
      <c r="AV73" s="263"/>
      <c r="AW73" s="263"/>
      <c r="AX73" s="263"/>
      <c r="AY73" s="263"/>
      <c r="AZ73" s="263"/>
      <c r="BA73" s="263"/>
      <c r="BB73" s="263"/>
      <c r="BC73" s="263"/>
      <c r="BD73" s="263"/>
      <c r="BE73" s="263"/>
      <c r="BF73" s="263"/>
      <c r="BG73" s="263"/>
      <c r="BH73" s="263"/>
      <c r="BI73" s="263"/>
      <c r="BJ73" s="263"/>
      <c r="BK73" s="263"/>
      <c r="BL73" s="263"/>
      <c r="BM73" s="263"/>
      <c r="BN73" s="263"/>
      <c r="BO73" s="263"/>
      <c r="BP73" s="263"/>
      <c r="BQ73" s="263"/>
      <c r="BR73" s="263"/>
      <c r="BS73" s="263"/>
      <c r="BT73" s="263"/>
      <c r="BU73" s="263"/>
      <c r="BV73" s="263"/>
      <c r="BW73" s="263"/>
      <c r="BX73" s="263"/>
      <c r="BY73" s="263"/>
      <c r="BZ73" s="263"/>
      <c r="CA73" s="263"/>
      <c r="CB73" s="263"/>
      <c r="CC73" s="263"/>
      <c r="CD73" s="263"/>
      <c r="CE73" s="263"/>
      <c r="CF73" s="263"/>
      <c r="CG73" s="263"/>
      <c r="CH73" s="263"/>
      <c r="CI73" s="263"/>
      <c r="CJ73" s="263"/>
      <c r="CK73" s="263"/>
      <c r="CL73" s="263"/>
      <c r="CM73" s="263"/>
      <c r="CN73" s="263"/>
      <c r="CO73" s="263"/>
      <c r="CP73" s="263"/>
      <c r="CQ73" s="263"/>
      <c r="CR73" s="263"/>
      <c r="CS73" s="263"/>
      <c r="CT73" s="263"/>
      <c r="CU73" s="263"/>
      <c r="CV73" s="263"/>
      <c r="CW73" s="263"/>
      <c r="CX73" s="263"/>
      <c r="CY73" s="263"/>
      <c r="CZ73" s="263"/>
      <c r="DA73" s="263"/>
      <c r="DB73" s="263"/>
      <c r="DC73" s="263"/>
      <c r="DD73" s="263"/>
      <c r="DE73" s="263"/>
      <c r="DF73" s="263"/>
      <c r="DG73" s="263"/>
      <c r="DH73" s="263"/>
      <c r="DI73" s="263"/>
      <c r="DJ73" s="263"/>
      <c r="DK73" s="263"/>
      <c r="DL73" s="263"/>
      <c r="DM73" s="263"/>
      <c r="DN73" s="263"/>
      <c r="DO73" s="263"/>
      <c r="DP73" s="263"/>
      <c r="DQ73" s="263"/>
      <c r="DR73" s="263"/>
      <c r="DS73" s="263"/>
      <c r="DT73" s="263"/>
      <c r="DU73" s="263"/>
      <c r="DV73" s="263"/>
      <c r="DW73" s="263"/>
      <c r="DX73" s="263"/>
      <c r="DY73" s="263"/>
      <c r="DZ73" s="263"/>
      <c r="EA73" s="263"/>
      <c r="EB73" s="263"/>
      <c r="EC73" s="263"/>
      <c r="ED73" s="263"/>
      <c r="EE73" s="263"/>
      <c r="EF73" s="263"/>
      <c r="EG73" s="263"/>
      <c r="EH73" s="263"/>
      <c r="EI73" s="263"/>
      <c r="EJ73" s="263"/>
      <c r="EK73" s="263"/>
      <c r="EL73" s="263"/>
      <c r="EM73" s="263"/>
      <c r="EN73" s="263"/>
      <c r="EO73" s="263"/>
      <c r="EP73" s="263"/>
      <c r="EQ73" s="263"/>
      <c r="ER73" s="263"/>
      <c r="ES73" s="263"/>
      <c r="ET73" s="263"/>
      <c r="EU73" s="263"/>
      <c r="EV73" s="263"/>
      <c r="EW73" s="263"/>
      <c r="EX73" s="263"/>
      <c r="EY73" s="263"/>
      <c r="EZ73" s="263"/>
      <c r="FA73" s="263"/>
      <c r="FB73" s="263"/>
      <c r="FC73" s="263"/>
      <c r="FD73" s="263"/>
      <c r="FE73" s="263"/>
      <c r="FF73" s="263"/>
      <c r="FG73" s="263"/>
      <c r="FH73" s="263"/>
      <c r="FI73" s="263"/>
      <c r="FJ73" s="263"/>
      <c r="FK73" s="263"/>
      <c r="FL73" s="263"/>
      <c r="FM73" s="263"/>
      <c r="FN73" s="263"/>
      <c r="FO73" s="263"/>
      <c r="FP73" s="263"/>
      <c r="FQ73" s="263"/>
      <c r="FR73" s="263"/>
      <c r="FS73" s="263"/>
      <c r="FT73" s="263"/>
      <c r="FU73" s="263"/>
      <c r="FV73" s="263"/>
      <c r="FW73" s="263"/>
      <c r="FX73" s="263"/>
      <c r="FY73" s="263"/>
      <c r="FZ73" s="263"/>
      <c r="GA73" s="263"/>
      <c r="GB73" s="263"/>
      <c r="GC73" s="263"/>
      <c r="GD73" s="263"/>
      <c r="GE73" s="263"/>
      <c r="GF73" s="263"/>
      <c r="GG73" s="263"/>
      <c r="GH73" s="263"/>
      <c r="GI73" s="263"/>
      <c r="GJ73" s="263"/>
      <c r="GK73" s="263"/>
      <c r="GL73" s="263"/>
      <c r="GM73" s="263"/>
      <c r="GN73" s="263"/>
      <c r="GO73" s="263"/>
      <c r="GP73" s="263"/>
      <c r="GQ73" s="263"/>
      <c r="GR73" s="263"/>
      <c r="GS73" s="263"/>
      <c r="GT73" s="263"/>
      <c r="GU73" s="263"/>
      <c r="GV73" s="263"/>
      <c r="GW73" s="263"/>
      <c r="GX73" s="263"/>
      <c r="GY73" s="263"/>
      <c r="GZ73" s="263"/>
      <c r="HA73" s="263"/>
      <c r="HB73" s="263"/>
      <c r="HC73" s="263"/>
      <c r="HD73" s="263"/>
      <c r="HE73" s="263"/>
      <c r="HF73" s="263"/>
      <c r="HG73" s="263"/>
      <c r="HH73" s="263"/>
      <c r="HI73" s="263"/>
      <c r="HJ73" s="263"/>
      <c r="HK73" s="263"/>
      <c r="HL73" s="263"/>
      <c r="HM73" s="263"/>
      <c r="HN73" s="263"/>
      <c r="HO73" s="263"/>
      <c r="HP73" s="263"/>
      <c r="HQ73" s="263"/>
      <c r="HR73" s="263"/>
      <c r="HS73" s="263"/>
      <c r="HT73" s="263"/>
      <c r="HU73" s="263"/>
      <c r="HV73" s="263"/>
    </row>
    <row r="74" spans="1:230">
      <c r="A74" s="263"/>
      <c r="B74" s="263"/>
      <c r="C74" s="263"/>
      <c r="D74" s="263"/>
      <c r="E74" s="263"/>
      <c r="F74" s="263"/>
      <c r="G74" s="263"/>
      <c r="H74" s="263"/>
      <c r="I74" s="263"/>
      <c r="J74" s="263"/>
      <c r="K74" s="263"/>
      <c r="L74" s="263"/>
      <c r="M74" s="263"/>
      <c r="N74" s="263"/>
      <c r="O74" s="263"/>
      <c r="P74" s="263"/>
      <c r="Q74" s="263"/>
      <c r="R74" s="263"/>
      <c r="S74" s="462"/>
      <c r="T74" s="462"/>
      <c r="U74" s="462"/>
      <c r="V74" s="462"/>
      <c r="W74" s="462"/>
      <c r="X74" s="462"/>
      <c r="Y74" s="462"/>
      <c r="Z74" s="462"/>
      <c r="AA74" s="462"/>
      <c r="AB74" s="263"/>
      <c r="AC74" s="263"/>
      <c r="AD74" s="263"/>
      <c r="AE74" s="263"/>
      <c r="AF74" s="263"/>
      <c r="AG74" s="263"/>
      <c r="AH74" s="263"/>
      <c r="AI74" s="263"/>
      <c r="AJ74" s="263"/>
      <c r="AK74" s="263"/>
      <c r="AL74" s="263"/>
      <c r="AM74" s="263"/>
      <c r="AN74" s="263"/>
      <c r="AO74" s="263"/>
      <c r="AP74" s="263"/>
      <c r="AQ74" s="263"/>
      <c r="AR74" s="263"/>
      <c r="AS74" s="263"/>
      <c r="AT74" s="263"/>
      <c r="AU74" s="263"/>
      <c r="AV74" s="263"/>
      <c r="AW74" s="263"/>
      <c r="AX74" s="263"/>
      <c r="AY74" s="263"/>
      <c r="AZ74" s="263"/>
      <c r="BA74" s="263"/>
      <c r="BB74" s="263"/>
      <c r="BC74" s="263"/>
      <c r="BD74" s="263"/>
      <c r="BE74" s="263"/>
      <c r="BF74" s="263"/>
      <c r="BG74" s="263"/>
      <c r="BH74" s="263"/>
      <c r="BI74" s="263"/>
      <c r="BJ74" s="263"/>
      <c r="BK74" s="263"/>
      <c r="BL74" s="263"/>
      <c r="BM74" s="263"/>
      <c r="BN74" s="263"/>
      <c r="BO74" s="263"/>
      <c r="BP74" s="263"/>
      <c r="BQ74" s="263"/>
      <c r="BR74" s="263"/>
      <c r="BS74" s="263"/>
      <c r="BT74" s="263"/>
      <c r="BU74" s="263"/>
      <c r="BV74" s="263"/>
      <c r="BW74" s="263"/>
      <c r="BX74" s="263"/>
      <c r="BY74" s="263"/>
      <c r="BZ74" s="263"/>
      <c r="CA74" s="263"/>
      <c r="CB74" s="263"/>
      <c r="CC74" s="263"/>
      <c r="CD74" s="263"/>
      <c r="CE74" s="263"/>
      <c r="CF74" s="263"/>
      <c r="CG74" s="263"/>
      <c r="CH74" s="263"/>
      <c r="CI74" s="263"/>
      <c r="CJ74" s="263"/>
      <c r="CK74" s="263"/>
      <c r="CL74" s="263"/>
      <c r="CM74" s="263"/>
      <c r="CN74" s="263"/>
      <c r="CO74" s="263"/>
      <c r="CP74" s="263"/>
      <c r="CQ74" s="263"/>
      <c r="CR74" s="263"/>
      <c r="CS74" s="263"/>
      <c r="CT74" s="263"/>
      <c r="CU74" s="263"/>
      <c r="CV74" s="263"/>
      <c r="CW74" s="263"/>
      <c r="CX74" s="263"/>
      <c r="CY74" s="263"/>
      <c r="CZ74" s="263"/>
      <c r="DA74" s="263"/>
      <c r="DB74" s="263"/>
      <c r="DC74" s="263"/>
      <c r="DD74" s="263"/>
      <c r="DE74" s="263"/>
      <c r="DF74" s="263"/>
      <c r="DG74" s="263"/>
      <c r="DH74" s="263"/>
      <c r="DI74" s="263"/>
      <c r="DJ74" s="263"/>
      <c r="DK74" s="263"/>
      <c r="DL74" s="263"/>
      <c r="DM74" s="263"/>
      <c r="DN74" s="263"/>
      <c r="DO74" s="263"/>
      <c r="DP74" s="263"/>
      <c r="DQ74" s="263"/>
      <c r="DR74" s="263"/>
      <c r="DS74" s="263"/>
      <c r="DT74" s="263"/>
      <c r="DU74" s="263"/>
      <c r="DV74" s="263"/>
      <c r="DW74" s="263"/>
      <c r="DX74" s="263"/>
      <c r="DY74" s="263"/>
      <c r="DZ74" s="263"/>
      <c r="EA74" s="263"/>
      <c r="EB74" s="263"/>
      <c r="EC74" s="263"/>
      <c r="ED74" s="263"/>
      <c r="EE74" s="263"/>
      <c r="EF74" s="263"/>
      <c r="EG74" s="263"/>
      <c r="EH74" s="263"/>
      <c r="EI74" s="263"/>
      <c r="EJ74" s="263"/>
      <c r="EK74" s="263"/>
      <c r="EL74" s="263"/>
      <c r="EM74" s="263"/>
      <c r="EN74" s="263"/>
      <c r="EO74" s="263"/>
      <c r="EP74" s="263"/>
      <c r="EQ74" s="263"/>
      <c r="ER74" s="263"/>
      <c r="ES74" s="263"/>
      <c r="ET74" s="263"/>
      <c r="EU74" s="263"/>
      <c r="EV74" s="263"/>
      <c r="EW74" s="263"/>
      <c r="EX74" s="263"/>
      <c r="EY74" s="263"/>
      <c r="EZ74" s="263"/>
      <c r="FA74" s="263"/>
      <c r="FB74" s="263"/>
      <c r="FC74" s="263"/>
      <c r="FD74" s="263"/>
      <c r="FE74" s="263"/>
      <c r="FF74" s="263"/>
      <c r="FG74" s="263"/>
      <c r="FH74" s="263"/>
      <c r="FI74" s="263"/>
      <c r="FJ74" s="263"/>
      <c r="FK74" s="263"/>
      <c r="FL74" s="263"/>
      <c r="FM74" s="263"/>
      <c r="FN74" s="263"/>
      <c r="FO74" s="263"/>
      <c r="FP74" s="263"/>
      <c r="FQ74" s="263"/>
      <c r="FR74" s="263"/>
      <c r="FS74" s="263"/>
      <c r="FT74" s="263"/>
      <c r="FU74" s="263"/>
      <c r="FV74" s="263"/>
      <c r="FW74" s="263"/>
      <c r="FX74" s="263"/>
      <c r="FY74" s="263"/>
      <c r="FZ74" s="263"/>
      <c r="GA74" s="263"/>
      <c r="GB74" s="263"/>
      <c r="GC74" s="263"/>
      <c r="GD74" s="263"/>
      <c r="GE74" s="263"/>
      <c r="GF74" s="263"/>
      <c r="GG74" s="263"/>
      <c r="GH74" s="263"/>
      <c r="GI74" s="263"/>
      <c r="GJ74" s="263"/>
      <c r="GK74" s="263"/>
      <c r="GL74" s="263"/>
      <c r="GM74" s="263"/>
      <c r="GN74" s="263"/>
      <c r="GO74" s="263"/>
      <c r="GP74" s="263"/>
      <c r="GQ74" s="263"/>
      <c r="GR74" s="263"/>
      <c r="GS74" s="263"/>
      <c r="GT74" s="263"/>
      <c r="GU74" s="263"/>
      <c r="GV74" s="263"/>
      <c r="GW74" s="263"/>
      <c r="GX74" s="263"/>
      <c r="GY74" s="263"/>
      <c r="GZ74" s="263"/>
      <c r="HA74" s="263"/>
      <c r="HB74" s="263"/>
      <c r="HC74" s="263"/>
      <c r="HD74" s="263"/>
      <c r="HE74" s="263"/>
      <c r="HF74" s="263"/>
      <c r="HG74" s="263"/>
      <c r="HH74" s="263"/>
      <c r="HI74" s="263"/>
      <c r="HJ74" s="263"/>
      <c r="HK74" s="263"/>
      <c r="HL74" s="263"/>
      <c r="HM74" s="263"/>
      <c r="HN74" s="263"/>
      <c r="HO74" s="263"/>
      <c r="HP74" s="263"/>
      <c r="HQ74" s="263"/>
      <c r="HR74" s="263"/>
      <c r="HS74" s="263"/>
      <c r="HT74" s="263"/>
      <c r="HU74" s="263"/>
      <c r="HV74" s="263"/>
    </row>
    <row r="75" spans="1:230">
      <c r="A75" s="263"/>
      <c r="B75" s="263"/>
      <c r="C75" s="263"/>
      <c r="D75" s="263"/>
      <c r="E75" s="263"/>
      <c r="F75" s="263"/>
      <c r="G75" s="263"/>
      <c r="H75" s="263"/>
      <c r="I75" s="263"/>
      <c r="J75" s="263"/>
      <c r="K75" s="263"/>
      <c r="L75" s="263"/>
      <c r="M75" s="263"/>
      <c r="N75" s="263"/>
      <c r="O75" s="263"/>
      <c r="P75" s="263"/>
      <c r="Q75" s="263"/>
      <c r="R75" s="263"/>
      <c r="S75" s="462"/>
      <c r="T75" s="462"/>
      <c r="U75" s="462"/>
      <c r="V75" s="462"/>
      <c r="W75" s="462"/>
      <c r="X75" s="462"/>
      <c r="Y75" s="462"/>
      <c r="Z75" s="462"/>
      <c r="AA75" s="462"/>
      <c r="AB75" s="263"/>
      <c r="AC75" s="263"/>
      <c r="AD75" s="263"/>
      <c r="AE75" s="263"/>
      <c r="AF75" s="263"/>
      <c r="AG75" s="263"/>
      <c r="AH75" s="263"/>
      <c r="AI75" s="263"/>
      <c r="AJ75" s="263"/>
      <c r="AK75" s="263"/>
      <c r="AL75" s="263"/>
      <c r="AM75" s="263"/>
      <c r="AN75" s="263"/>
      <c r="AO75" s="263"/>
      <c r="AP75" s="263"/>
      <c r="AQ75" s="263"/>
      <c r="AR75" s="263"/>
      <c r="AS75" s="263"/>
      <c r="AT75" s="263"/>
      <c r="AU75" s="263"/>
      <c r="AV75" s="263"/>
      <c r="AW75" s="263"/>
      <c r="AX75" s="263"/>
      <c r="AY75" s="263"/>
      <c r="AZ75" s="263"/>
      <c r="BA75" s="263"/>
      <c r="BB75" s="263"/>
      <c r="BC75" s="263"/>
      <c r="BD75" s="263"/>
      <c r="BE75" s="263"/>
      <c r="BF75" s="263"/>
      <c r="BG75" s="263"/>
      <c r="BH75" s="263"/>
      <c r="BI75" s="263"/>
      <c r="BJ75" s="263"/>
      <c r="BK75" s="263"/>
      <c r="BL75" s="263"/>
      <c r="BM75" s="263"/>
      <c r="BN75" s="263"/>
      <c r="BO75" s="263"/>
      <c r="BP75" s="263"/>
      <c r="BQ75" s="263"/>
      <c r="BR75" s="263"/>
      <c r="BS75" s="263"/>
      <c r="BT75" s="263"/>
      <c r="BU75" s="263"/>
      <c r="BV75" s="263"/>
      <c r="BW75" s="263"/>
      <c r="BX75" s="263"/>
      <c r="BY75" s="263"/>
      <c r="BZ75" s="263"/>
      <c r="CA75" s="263"/>
      <c r="CB75" s="263"/>
      <c r="CC75" s="263"/>
      <c r="CD75" s="263"/>
      <c r="CE75" s="263"/>
      <c r="CF75" s="263"/>
      <c r="CG75" s="263"/>
      <c r="CH75" s="263"/>
      <c r="CI75" s="263"/>
      <c r="CJ75" s="263"/>
      <c r="CK75" s="263"/>
      <c r="CL75" s="263"/>
      <c r="CM75" s="263"/>
      <c r="CN75" s="263"/>
      <c r="CO75" s="263"/>
      <c r="CP75" s="263"/>
      <c r="CQ75" s="263"/>
      <c r="CR75" s="263"/>
      <c r="CS75" s="263"/>
      <c r="CT75" s="263"/>
      <c r="CU75" s="263"/>
      <c r="CV75" s="263"/>
      <c r="CW75" s="263"/>
      <c r="CX75" s="263"/>
      <c r="CY75" s="263"/>
      <c r="CZ75" s="263"/>
      <c r="DA75" s="263"/>
      <c r="DB75" s="263"/>
      <c r="DC75" s="263"/>
      <c r="DD75" s="263"/>
      <c r="DE75" s="263"/>
      <c r="DF75" s="263"/>
      <c r="DG75" s="263"/>
      <c r="DH75" s="263"/>
      <c r="DI75" s="263"/>
      <c r="DJ75" s="263"/>
      <c r="DK75" s="263"/>
      <c r="DL75" s="263"/>
      <c r="DM75" s="263"/>
      <c r="DN75" s="263"/>
      <c r="DO75" s="263"/>
      <c r="DP75" s="263"/>
      <c r="DQ75" s="263"/>
      <c r="DR75" s="263"/>
      <c r="DS75" s="263"/>
      <c r="DT75" s="263"/>
      <c r="DU75" s="263"/>
      <c r="DV75" s="263"/>
      <c r="DW75" s="263"/>
      <c r="DX75" s="263"/>
      <c r="DY75" s="263"/>
      <c r="DZ75" s="263"/>
      <c r="EA75" s="263"/>
      <c r="EB75" s="263"/>
      <c r="EC75" s="263"/>
      <c r="ED75" s="263"/>
      <c r="EE75" s="263"/>
      <c r="EF75" s="263"/>
      <c r="EG75" s="263"/>
      <c r="EH75" s="263"/>
      <c r="EI75" s="263"/>
      <c r="EJ75" s="263"/>
      <c r="EK75" s="263"/>
      <c r="EL75" s="263"/>
      <c r="EM75" s="263"/>
      <c r="EN75" s="263"/>
      <c r="EO75" s="263"/>
      <c r="EP75" s="263"/>
      <c r="EQ75" s="263"/>
      <c r="ER75" s="263"/>
      <c r="ES75" s="263"/>
      <c r="ET75" s="263"/>
      <c r="EU75" s="263"/>
      <c r="EV75" s="263"/>
      <c r="EW75" s="263"/>
      <c r="EX75" s="263"/>
      <c r="EY75" s="263"/>
      <c r="EZ75" s="263"/>
      <c r="FA75" s="263"/>
      <c r="FB75" s="263"/>
      <c r="FC75" s="263"/>
      <c r="FD75" s="263"/>
      <c r="FE75" s="263"/>
      <c r="FF75" s="263"/>
      <c r="FG75" s="263"/>
      <c r="FH75" s="263"/>
      <c r="FI75" s="263"/>
      <c r="FJ75" s="263"/>
      <c r="FK75" s="263"/>
      <c r="FL75" s="263"/>
      <c r="FM75" s="263"/>
      <c r="FN75" s="263"/>
      <c r="FO75" s="263"/>
      <c r="FP75" s="263"/>
      <c r="FQ75" s="263"/>
      <c r="FR75" s="263"/>
      <c r="FS75" s="263"/>
      <c r="FT75" s="263"/>
      <c r="FU75" s="263"/>
      <c r="FV75" s="263"/>
      <c r="FW75" s="263"/>
      <c r="FX75" s="263"/>
      <c r="FY75" s="263"/>
      <c r="FZ75" s="263"/>
      <c r="GA75" s="263"/>
      <c r="GB75" s="263"/>
      <c r="GC75" s="263"/>
      <c r="GD75" s="263"/>
      <c r="GE75" s="263"/>
      <c r="GF75" s="263"/>
      <c r="GG75" s="263"/>
      <c r="GH75" s="263"/>
      <c r="GI75" s="263"/>
      <c r="GJ75" s="263"/>
      <c r="GK75" s="263"/>
      <c r="GL75" s="263"/>
      <c r="GM75" s="263"/>
      <c r="GN75" s="263"/>
      <c r="GO75" s="263"/>
      <c r="GP75" s="263"/>
      <c r="GQ75" s="263"/>
      <c r="GR75" s="263"/>
      <c r="GS75" s="263"/>
      <c r="GT75" s="263"/>
      <c r="GU75" s="263"/>
      <c r="GV75" s="263"/>
      <c r="GW75" s="263"/>
      <c r="GX75" s="263"/>
      <c r="GY75" s="263"/>
      <c r="GZ75" s="263"/>
      <c r="HA75" s="263"/>
      <c r="HB75" s="263"/>
      <c r="HC75" s="263"/>
      <c r="HD75" s="263"/>
      <c r="HE75" s="263"/>
      <c r="HF75" s="263"/>
      <c r="HG75" s="263"/>
      <c r="HH75" s="263"/>
      <c r="HI75" s="263"/>
      <c r="HJ75" s="263"/>
      <c r="HK75" s="263"/>
      <c r="HL75" s="263"/>
      <c r="HM75" s="263"/>
      <c r="HN75" s="263"/>
      <c r="HO75" s="263"/>
      <c r="HP75" s="263"/>
      <c r="HQ75" s="263"/>
      <c r="HR75" s="263"/>
      <c r="HS75" s="263"/>
      <c r="HT75" s="263"/>
      <c r="HU75" s="263"/>
      <c r="HV75" s="263"/>
    </row>
    <row r="76" spans="1:230">
      <c r="A76" s="263"/>
      <c r="B76" s="263"/>
      <c r="C76" s="263"/>
      <c r="D76" s="263"/>
      <c r="E76" s="263"/>
      <c r="F76" s="263"/>
      <c r="G76" s="263"/>
      <c r="H76" s="263"/>
      <c r="I76" s="263"/>
      <c r="J76" s="263"/>
      <c r="K76" s="263"/>
      <c r="L76" s="263"/>
      <c r="M76" s="263"/>
      <c r="N76" s="263"/>
      <c r="O76" s="263"/>
      <c r="P76" s="263"/>
      <c r="Q76" s="263"/>
      <c r="R76" s="263"/>
      <c r="S76" s="462"/>
      <c r="T76" s="462"/>
      <c r="U76" s="462"/>
      <c r="V76" s="462"/>
      <c r="W76" s="462"/>
      <c r="X76" s="462"/>
      <c r="Y76" s="462"/>
      <c r="Z76" s="462"/>
      <c r="AA76" s="462"/>
      <c r="AB76" s="263"/>
      <c r="AC76" s="263"/>
      <c r="AD76" s="263"/>
      <c r="AE76" s="263"/>
      <c r="AF76" s="263"/>
      <c r="AG76" s="263"/>
      <c r="AH76" s="263"/>
      <c r="AI76" s="263"/>
      <c r="AJ76" s="263"/>
      <c r="AK76" s="263"/>
      <c r="AL76" s="263"/>
      <c r="AM76" s="263"/>
      <c r="AN76" s="263"/>
      <c r="AO76" s="263"/>
      <c r="AP76" s="263"/>
      <c r="AQ76" s="263"/>
      <c r="AR76" s="263"/>
      <c r="AS76" s="263"/>
      <c r="AT76" s="263"/>
      <c r="AU76" s="263"/>
      <c r="AV76" s="263"/>
      <c r="AW76" s="263"/>
      <c r="AX76" s="263"/>
      <c r="AY76" s="263"/>
      <c r="AZ76" s="263"/>
      <c r="BA76" s="263"/>
      <c r="BB76" s="263"/>
      <c r="BC76" s="263"/>
      <c r="BD76" s="263"/>
      <c r="BE76" s="263"/>
      <c r="BF76" s="263"/>
      <c r="BG76" s="263"/>
      <c r="BH76" s="263"/>
      <c r="BI76" s="263"/>
      <c r="BJ76" s="263"/>
      <c r="BK76" s="263"/>
      <c r="BL76" s="263"/>
      <c r="BM76" s="263"/>
      <c r="BN76" s="263"/>
      <c r="BO76" s="263"/>
      <c r="BP76" s="263"/>
      <c r="BQ76" s="263"/>
      <c r="BR76" s="263"/>
      <c r="BS76" s="263"/>
      <c r="BT76" s="263"/>
      <c r="BU76" s="263"/>
      <c r="BV76" s="263"/>
      <c r="BW76" s="263"/>
      <c r="BX76" s="263"/>
      <c r="BY76" s="263"/>
      <c r="BZ76" s="263"/>
      <c r="CA76" s="263"/>
      <c r="CB76" s="263"/>
      <c r="CC76" s="263"/>
      <c r="CD76" s="263"/>
      <c r="CE76" s="263"/>
      <c r="CF76" s="263"/>
      <c r="CG76" s="263"/>
      <c r="CH76" s="263"/>
      <c r="CI76" s="263"/>
      <c r="CJ76" s="263"/>
      <c r="CK76" s="263"/>
      <c r="CL76" s="263"/>
      <c r="CM76" s="263"/>
      <c r="CN76" s="263"/>
      <c r="CO76" s="263"/>
      <c r="CP76" s="263"/>
      <c r="CQ76" s="263"/>
      <c r="CR76" s="263"/>
      <c r="CS76" s="263"/>
      <c r="CT76" s="263"/>
      <c r="CU76" s="263"/>
      <c r="CV76" s="263"/>
      <c r="CW76" s="263"/>
      <c r="CX76" s="263"/>
      <c r="CY76" s="263"/>
      <c r="CZ76" s="263"/>
      <c r="DA76" s="263"/>
      <c r="DB76" s="263"/>
      <c r="DC76" s="263"/>
      <c r="DD76" s="263"/>
      <c r="DE76" s="263"/>
      <c r="DF76" s="263"/>
      <c r="DG76" s="263"/>
      <c r="DH76" s="263"/>
      <c r="DI76" s="263"/>
      <c r="DJ76" s="263"/>
      <c r="DK76" s="263"/>
      <c r="DL76" s="263"/>
      <c r="DM76" s="263"/>
      <c r="DN76" s="263"/>
      <c r="DO76" s="263"/>
      <c r="DP76" s="263"/>
      <c r="DQ76" s="263"/>
      <c r="DR76" s="263"/>
      <c r="DS76" s="263"/>
      <c r="DT76" s="263"/>
      <c r="DU76" s="263"/>
      <c r="DV76" s="263"/>
      <c r="DW76" s="263"/>
      <c r="DX76" s="263"/>
      <c r="DY76" s="263"/>
      <c r="DZ76" s="263"/>
      <c r="EA76" s="263"/>
      <c r="EB76" s="263"/>
      <c r="EC76" s="263"/>
      <c r="ED76" s="263"/>
      <c r="EE76" s="263"/>
      <c r="EF76" s="263"/>
      <c r="EG76" s="263"/>
      <c r="EH76" s="263"/>
      <c r="EI76" s="263"/>
      <c r="EJ76" s="263"/>
      <c r="EK76" s="263"/>
      <c r="EL76" s="263"/>
      <c r="EM76" s="263"/>
      <c r="EN76" s="263"/>
      <c r="EO76" s="263"/>
      <c r="EP76" s="263"/>
      <c r="EQ76" s="263"/>
      <c r="ER76" s="263"/>
      <c r="ES76" s="263"/>
      <c r="ET76" s="263"/>
      <c r="EU76" s="263"/>
      <c r="EV76" s="263"/>
      <c r="EW76" s="263"/>
      <c r="EX76" s="263"/>
      <c r="EY76" s="263"/>
      <c r="EZ76" s="263"/>
      <c r="FA76" s="263"/>
      <c r="FB76" s="263"/>
      <c r="FC76" s="263"/>
      <c r="FD76" s="263"/>
      <c r="FE76" s="263"/>
      <c r="FF76" s="263"/>
      <c r="FG76" s="263"/>
      <c r="FH76" s="263"/>
      <c r="FI76" s="263"/>
      <c r="FJ76" s="263"/>
      <c r="FK76" s="263"/>
      <c r="FL76" s="263"/>
      <c r="FM76" s="263"/>
      <c r="FN76" s="263"/>
      <c r="FO76" s="263"/>
      <c r="FP76" s="263"/>
      <c r="FQ76" s="263"/>
      <c r="FR76" s="263"/>
      <c r="FS76" s="263"/>
      <c r="FT76" s="263"/>
      <c r="FU76" s="263"/>
      <c r="FV76" s="263"/>
      <c r="FW76" s="263"/>
      <c r="FX76" s="263"/>
      <c r="FY76" s="263"/>
      <c r="FZ76" s="263"/>
      <c r="GA76" s="263"/>
      <c r="GB76" s="263"/>
      <c r="GC76" s="263"/>
      <c r="GD76" s="263"/>
      <c r="GE76" s="263"/>
      <c r="GF76" s="263"/>
      <c r="GG76" s="263"/>
      <c r="GH76" s="263"/>
      <c r="GI76" s="263"/>
      <c r="GJ76" s="263"/>
      <c r="GK76" s="263"/>
      <c r="GL76" s="263"/>
      <c r="GM76" s="263"/>
      <c r="GN76" s="263"/>
      <c r="GO76" s="263"/>
      <c r="GP76" s="263"/>
      <c r="GQ76" s="263"/>
      <c r="GR76" s="263"/>
      <c r="GS76" s="263"/>
      <c r="GT76" s="263"/>
      <c r="GU76" s="263"/>
      <c r="GV76" s="263"/>
      <c r="GW76" s="263"/>
      <c r="GX76" s="263"/>
      <c r="GY76" s="263"/>
      <c r="GZ76" s="263"/>
      <c r="HA76" s="263"/>
      <c r="HB76" s="263"/>
      <c r="HC76" s="263"/>
      <c r="HD76" s="263"/>
      <c r="HE76" s="263"/>
      <c r="HF76" s="263"/>
      <c r="HG76" s="263"/>
      <c r="HH76" s="263"/>
      <c r="HI76" s="263"/>
      <c r="HJ76" s="263"/>
      <c r="HK76" s="263"/>
      <c r="HL76" s="263"/>
      <c r="HM76" s="263"/>
      <c r="HN76" s="263"/>
      <c r="HO76" s="263"/>
      <c r="HP76" s="263"/>
      <c r="HQ76" s="263"/>
      <c r="HR76" s="263"/>
      <c r="HS76" s="263"/>
      <c r="HT76" s="263"/>
      <c r="HU76" s="263"/>
      <c r="HV76" s="263"/>
    </row>
    <row r="77" spans="1:230">
      <c r="A77" s="263"/>
      <c r="B77" s="263"/>
      <c r="C77" s="263"/>
      <c r="D77" s="263"/>
      <c r="E77" s="263"/>
      <c r="F77" s="263"/>
      <c r="G77" s="263"/>
      <c r="H77" s="263"/>
      <c r="I77" s="263"/>
      <c r="J77" s="263"/>
      <c r="K77" s="263"/>
      <c r="L77" s="263"/>
      <c r="M77" s="263"/>
      <c r="N77" s="263"/>
      <c r="O77" s="263"/>
      <c r="P77" s="263"/>
      <c r="Q77" s="263"/>
      <c r="R77" s="263"/>
      <c r="S77" s="462"/>
      <c r="T77" s="462"/>
      <c r="U77" s="462"/>
      <c r="V77" s="462"/>
      <c r="W77" s="462"/>
      <c r="X77" s="462"/>
      <c r="Y77" s="462"/>
      <c r="Z77" s="462"/>
      <c r="AA77" s="462"/>
      <c r="AB77" s="263"/>
      <c r="AC77" s="263"/>
      <c r="AD77" s="263"/>
      <c r="AE77" s="263"/>
      <c r="AF77" s="263"/>
      <c r="AG77" s="263"/>
      <c r="AH77" s="263"/>
      <c r="AI77" s="263"/>
      <c r="AJ77" s="263"/>
      <c r="AK77" s="263"/>
      <c r="AL77" s="263"/>
      <c r="AM77" s="263"/>
      <c r="AN77" s="263"/>
      <c r="AO77" s="263"/>
      <c r="AP77" s="263"/>
      <c r="AQ77" s="263"/>
      <c r="AR77" s="263"/>
      <c r="AS77" s="263"/>
      <c r="AT77" s="263"/>
      <c r="AU77" s="263"/>
      <c r="AV77" s="263"/>
      <c r="AW77" s="263"/>
      <c r="AX77" s="263"/>
      <c r="AY77" s="263"/>
      <c r="AZ77" s="263"/>
      <c r="BA77" s="263"/>
      <c r="BB77" s="263"/>
      <c r="BC77" s="263"/>
      <c r="BD77" s="263"/>
      <c r="BE77" s="263"/>
      <c r="BF77" s="263"/>
      <c r="BG77" s="263"/>
      <c r="BH77" s="263"/>
      <c r="BI77" s="263"/>
      <c r="BJ77" s="263"/>
      <c r="BK77" s="263"/>
      <c r="BL77" s="263"/>
      <c r="BM77" s="263"/>
      <c r="BN77" s="263"/>
      <c r="BO77" s="263"/>
      <c r="BP77" s="263"/>
      <c r="BQ77" s="263"/>
      <c r="BR77" s="263"/>
      <c r="BS77" s="263"/>
      <c r="BT77" s="263"/>
      <c r="BU77" s="263"/>
      <c r="BV77" s="263"/>
      <c r="BW77" s="263"/>
      <c r="BX77" s="263"/>
      <c r="BY77" s="263"/>
      <c r="BZ77" s="263"/>
      <c r="CA77" s="263"/>
      <c r="CB77" s="263"/>
      <c r="CC77" s="263"/>
      <c r="CD77" s="263"/>
      <c r="CE77" s="263"/>
      <c r="CF77" s="263"/>
      <c r="CG77" s="263"/>
      <c r="CH77" s="263"/>
      <c r="CI77" s="263"/>
      <c r="CJ77" s="263"/>
      <c r="CK77" s="263"/>
      <c r="CL77" s="263"/>
      <c r="CM77" s="263"/>
      <c r="CN77" s="263"/>
      <c r="CO77" s="263"/>
      <c r="CP77" s="263"/>
      <c r="CQ77" s="263"/>
      <c r="CR77" s="263"/>
      <c r="CS77" s="263"/>
      <c r="CT77" s="263"/>
      <c r="CU77" s="263"/>
      <c r="CV77" s="263"/>
      <c r="CW77" s="263"/>
      <c r="CX77" s="263"/>
      <c r="CY77" s="263"/>
      <c r="CZ77" s="263"/>
      <c r="DA77" s="263"/>
      <c r="DB77" s="263"/>
      <c r="DC77" s="263"/>
      <c r="DD77" s="263"/>
      <c r="DE77" s="263"/>
      <c r="DF77" s="263"/>
      <c r="DG77" s="263"/>
      <c r="DH77" s="263"/>
      <c r="DI77" s="263"/>
      <c r="DJ77" s="263"/>
      <c r="DK77" s="263"/>
      <c r="DL77" s="263"/>
      <c r="DM77" s="263"/>
      <c r="DN77" s="263"/>
      <c r="DO77" s="263"/>
      <c r="DP77" s="263"/>
      <c r="DQ77" s="263"/>
      <c r="DR77" s="263"/>
      <c r="DS77" s="263"/>
      <c r="DT77" s="263"/>
      <c r="DU77" s="263"/>
      <c r="DV77" s="263"/>
      <c r="DW77" s="263"/>
      <c r="DX77" s="263"/>
      <c r="DY77" s="263"/>
      <c r="DZ77" s="263"/>
      <c r="EA77" s="263"/>
      <c r="EB77" s="263"/>
      <c r="EC77" s="263"/>
      <c r="ED77" s="263"/>
      <c r="EE77" s="263"/>
      <c r="EF77" s="263"/>
      <c r="EG77" s="263"/>
      <c r="EH77" s="263"/>
      <c r="EI77" s="263"/>
      <c r="EJ77" s="263"/>
      <c r="EK77" s="263"/>
      <c r="EL77" s="263"/>
      <c r="EM77" s="263"/>
      <c r="EN77" s="263"/>
      <c r="EO77" s="263"/>
      <c r="EP77" s="263"/>
      <c r="EQ77" s="263"/>
      <c r="ER77" s="263"/>
      <c r="ES77" s="263"/>
      <c r="ET77" s="263"/>
      <c r="EU77" s="263"/>
      <c r="EV77" s="263"/>
      <c r="EW77" s="263"/>
      <c r="EX77" s="263"/>
      <c r="EY77" s="263"/>
      <c r="EZ77" s="263"/>
      <c r="FA77" s="263"/>
      <c r="FB77" s="263"/>
      <c r="FC77" s="263"/>
      <c r="FD77" s="263"/>
      <c r="FE77" s="263"/>
      <c r="FF77" s="263"/>
      <c r="FG77" s="263"/>
      <c r="FH77" s="263"/>
      <c r="FI77" s="263"/>
      <c r="FJ77" s="263"/>
      <c r="FK77" s="263"/>
      <c r="FL77" s="263"/>
      <c r="FM77" s="263"/>
      <c r="FN77" s="263"/>
      <c r="FO77" s="263"/>
      <c r="FP77" s="263"/>
      <c r="FQ77" s="263"/>
      <c r="FR77" s="263"/>
      <c r="FS77" s="263"/>
      <c r="FT77" s="263"/>
      <c r="FU77" s="263"/>
      <c r="FV77" s="263"/>
      <c r="FW77" s="263"/>
      <c r="FX77" s="263"/>
      <c r="FY77" s="263"/>
      <c r="FZ77" s="263"/>
      <c r="GA77" s="263"/>
      <c r="GB77" s="263"/>
      <c r="GC77" s="263"/>
      <c r="GD77" s="263"/>
      <c r="GE77" s="263"/>
      <c r="GF77" s="263"/>
      <c r="GG77" s="263"/>
      <c r="GH77" s="263"/>
      <c r="GI77" s="263"/>
      <c r="GJ77" s="263"/>
      <c r="GK77" s="263"/>
      <c r="GL77" s="263"/>
      <c r="GM77" s="263"/>
      <c r="GN77" s="263"/>
      <c r="GO77" s="263"/>
      <c r="GP77" s="263"/>
      <c r="GQ77" s="263"/>
      <c r="GR77" s="263"/>
      <c r="GS77" s="263"/>
      <c r="GT77" s="263"/>
      <c r="GU77" s="263"/>
      <c r="GV77" s="263"/>
      <c r="GW77" s="263"/>
      <c r="GX77" s="263"/>
      <c r="GY77" s="263"/>
      <c r="GZ77" s="263"/>
      <c r="HA77" s="263"/>
      <c r="HB77" s="263"/>
      <c r="HC77" s="263"/>
      <c r="HD77" s="263"/>
      <c r="HE77" s="263"/>
      <c r="HF77" s="263"/>
      <c r="HG77" s="263"/>
      <c r="HH77" s="263"/>
      <c r="HI77" s="263"/>
      <c r="HJ77" s="263"/>
      <c r="HK77" s="263"/>
      <c r="HL77" s="263"/>
      <c r="HM77" s="263"/>
      <c r="HN77" s="263"/>
      <c r="HO77" s="263"/>
      <c r="HP77" s="263"/>
      <c r="HQ77" s="263"/>
      <c r="HR77" s="263"/>
      <c r="HS77" s="263"/>
      <c r="HT77" s="263"/>
      <c r="HU77" s="263"/>
      <c r="HV77" s="263"/>
    </row>
    <row r="78" spans="1:230">
      <c r="A78" s="263"/>
      <c r="B78" s="263"/>
      <c r="C78" s="263"/>
      <c r="D78" s="263"/>
      <c r="E78" s="263"/>
      <c r="F78" s="263"/>
      <c r="G78" s="263"/>
      <c r="H78" s="263"/>
      <c r="I78" s="263"/>
      <c r="J78" s="263"/>
      <c r="K78" s="263"/>
      <c r="L78" s="263"/>
      <c r="M78" s="263"/>
      <c r="N78" s="263"/>
      <c r="O78" s="263"/>
      <c r="P78" s="263"/>
      <c r="Q78" s="263"/>
      <c r="R78" s="263"/>
      <c r="S78" s="462"/>
      <c r="T78" s="462"/>
      <c r="U78" s="462"/>
      <c r="V78" s="462"/>
      <c r="W78" s="462"/>
      <c r="X78" s="462"/>
      <c r="Y78" s="462"/>
      <c r="Z78" s="462"/>
      <c r="AA78" s="462"/>
      <c r="AB78" s="263"/>
      <c r="AC78" s="263"/>
      <c r="AD78" s="263"/>
      <c r="AE78" s="263"/>
      <c r="AF78" s="263"/>
      <c r="AG78" s="263"/>
      <c r="AH78" s="263"/>
      <c r="AI78" s="263"/>
      <c r="AJ78" s="263"/>
      <c r="AK78" s="263"/>
      <c r="AL78" s="263"/>
      <c r="AM78" s="263"/>
      <c r="AN78" s="263"/>
      <c r="AO78" s="263"/>
      <c r="AP78" s="263"/>
      <c r="AQ78" s="263"/>
      <c r="AR78" s="263"/>
      <c r="AS78" s="263"/>
      <c r="AT78" s="263"/>
      <c r="AU78" s="263"/>
      <c r="AV78" s="263"/>
      <c r="AW78" s="263"/>
      <c r="AX78" s="263"/>
      <c r="AY78" s="263"/>
      <c r="AZ78" s="263"/>
      <c r="BA78" s="263"/>
      <c r="BB78" s="263"/>
      <c r="BC78" s="263"/>
      <c r="BD78" s="263"/>
      <c r="BE78" s="263"/>
      <c r="BF78" s="263"/>
      <c r="BG78" s="263"/>
      <c r="BH78" s="263"/>
      <c r="BI78" s="263"/>
      <c r="BJ78" s="263"/>
      <c r="BK78" s="263"/>
      <c r="BL78" s="263"/>
      <c r="BM78" s="263"/>
      <c r="BN78" s="263"/>
      <c r="BO78" s="263"/>
      <c r="BP78" s="263"/>
      <c r="BQ78" s="263"/>
      <c r="BR78" s="263"/>
      <c r="BS78" s="263"/>
      <c r="BT78" s="263"/>
      <c r="BU78" s="263"/>
      <c r="BV78" s="263"/>
      <c r="BW78" s="263"/>
      <c r="BX78" s="263"/>
      <c r="BY78" s="263"/>
      <c r="BZ78" s="263"/>
      <c r="CA78" s="263"/>
      <c r="CB78" s="263"/>
      <c r="CC78" s="263"/>
      <c r="CD78" s="263"/>
      <c r="CE78" s="263"/>
      <c r="CF78" s="263"/>
      <c r="CG78" s="263"/>
      <c r="CH78" s="263"/>
      <c r="CI78" s="263"/>
      <c r="CJ78" s="263"/>
      <c r="CK78" s="263"/>
      <c r="CL78" s="263"/>
      <c r="CM78" s="263"/>
      <c r="CN78" s="263"/>
      <c r="CO78" s="263"/>
      <c r="CP78" s="263"/>
      <c r="CQ78" s="263"/>
      <c r="CR78" s="263"/>
      <c r="CS78" s="263"/>
      <c r="CT78" s="263"/>
      <c r="CU78" s="263"/>
      <c r="CV78" s="263"/>
      <c r="CW78" s="263"/>
      <c r="CX78" s="263"/>
      <c r="CY78" s="263"/>
      <c r="CZ78" s="263"/>
      <c r="DA78" s="263"/>
      <c r="DB78" s="263"/>
      <c r="DC78" s="263"/>
      <c r="DD78" s="263"/>
      <c r="DE78" s="263"/>
      <c r="DF78" s="263"/>
      <c r="DG78" s="263"/>
      <c r="DH78" s="263"/>
      <c r="DI78" s="263"/>
      <c r="DJ78" s="263"/>
      <c r="DK78" s="263"/>
      <c r="DL78" s="263"/>
      <c r="DM78" s="263"/>
      <c r="DN78" s="263"/>
      <c r="DO78" s="263"/>
      <c r="DP78" s="263"/>
      <c r="DQ78" s="263"/>
      <c r="DR78" s="263"/>
      <c r="DS78" s="263"/>
      <c r="DT78" s="263"/>
      <c r="DU78" s="263"/>
      <c r="DV78" s="263"/>
      <c r="DW78" s="263"/>
      <c r="DX78" s="263"/>
      <c r="DY78" s="263"/>
      <c r="DZ78" s="263"/>
      <c r="EA78" s="263"/>
      <c r="EB78" s="263"/>
      <c r="EC78" s="263"/>
      <c r="ED78" s="263"/>
      <c r="EE78" s="263"/>
      <c r="EF78" s="263"/>
      <c r="EG78" s="263"/>
      <c r="EH78" s="263"/>
      <c r="EI78" s="263"/>
      <c r="EJ78" s="263"/>
      <c r="EK78" s="263"/>
      <c r="EL78" s="263"/>
      <c r="EM78" s="263"/>
      <c r="EN78" s="263"/>
      <c r="EO78" s="263"/>
      <c r="EP78" s="263"/>
      <c r="EQ78" s="263"/>
      <c r="ER78" s="263"/>
      <c r="ES78" s="263"/>
      <c r="ET78" s="263"/>
      <c r="EU78" s="263"/>
      <c r="EV78" s="263"/>
      <c r="EW78" s="263"/>
      <c r="EX78" s="263"/>
      <c r="EY78" s="263"/>
      <c r="EZ78" s="263"/>
      <c r="FA78" s="263"/>
      <c r="FB78" s="263"/>
      <c r="FC78" s="263"/>
      <c r="FD78" s="263"/>
      <c r="FE78" s="263"/>
      <c r="FF78" s="263"/>
      <c r="FG78" s="263"/>
      <c r="FH78" s="263"/>
      <c r="FI78" s="263"/>
      <c r="FJ78" s="263"/>
      <c r="FK78" s="263"/>
      <c r="FL78" s="263"/>
      <c r="FM78" s="263"/>
      <c r="FN78" s="263"/>
      <c r="FO78" s="263"/>
      <c r="FP78" s="263"/>
      <c r="FQ78" s="263"/>
      <c r="FR78" s="263"/>
      <c r="FS78" s="263"/>
      <c r="FT78" s="263"/>
      <c r="FU78" s="263"/>
      <c r="FV78" s="263"/>
      <c r="FW78" s="263"/>
      <c r="FX78" s="263"/>
      <c r="FY78" s="263"/>
      <c r="FZ78" s="263"/>
      <c r="GA78" s="263"/>
      <c r="GB78" s="263"/>
      <c r="GC78" s="263"/>
      <c r="GD78" s="263"/>
      <c r="GE78" s="263"/>
      <c r="GF78" s="263"/>
      <c r="GG78" s="263"/>
      <c r="GH78" s="263"/>
      <c r="GI78" s="263"/>
      <c r="GJ78" s="263"/>
      <c r="GK78" s="263"/>
      <c r="GL78" s="263"/>
      <c r="GM78" s="263"/>
      <c r="GN78" s="263"/>
      <c r="GO78" s="263"/>
      <c r="GP78" s="263"/>
      <c r="GQ78" s="263"/>
      <c r="GR78" s="263"/>
      <c r="GS78" s="263"/>
      <c r="GT78" s="263"/>
      <c r="GU78" s="263"/>
      <c r="GV78" s="263"/>
      <c r="GW78" s="263"/>
      <c r="GX78" s="263"/>
      <c r="GY78" s="263"/>
      <c r="GZ78" s="263"/>
      <c r="HA78" s="263"/>
      <c r="HB78" s="263"/>
      <c r="HC78" s="263"/>
      <c r="HD78" s="263"/>
      <c r="HE78" s="263"/>
      <c r="HF78" s="263"/>
      <c r="HG78" s="263"/>
      <c r="HH78" s="263"/>
      <c r="HI78" s="263"/>
      <c r="HJ78" s="263"/>
      <c r="HK78" s="263"/>
      <c r="HL78" s="263"/>
      <c r="HM78" s="263"/>
      <c r="HN78" s="263"/>
      <c r="HO78" s="263"/>
      <c r="HP78" s="263"/>
      <c r="HQ78" s="263"/>
      <c r="HR78" s="263"/>
      <c r="HS78" s="263"/>
      <c r="HT78" s="263"/>
      <c r="HU78" s="263"/>
      <c r="HV78" s="263"/>
    </row>
    <row r="79" spans="1:230">
      <c r="A79" s="263"/>
      <c r="B79" s="263"/>
      <c r="C79" s="263"/>
      <c r="D79" s="263"/>
      <c r="E79" s="263"/>
      <c r="F79" s="263"/>
      <c r="G79" s="263"/>
      <c r="H79" s="263"/>
      <c r="I79" s="263"/>
      <c r="J79" s="263"/>
      <c r="K79" s="263"/>
      <c r="L79" s="263"/>
      <c r="M79" s="263"/>
      <c r="N79" s="263"/>
      <c r="O79" s="263"/>
      <c r="P79" s="263"/>
      <c r="Q79" s="263"/>
      <c r="R79" s="263"/>
      <c r="S79" s="462"/>
      <c r="T79" s="462"/>
      <c r="U79" s="462"/>
      <c r="V79" s="462"/>
      <c r="W79" s="462"/>
      <c r="X79" s="462"/>
      <c r="Y79" s="462"/>
      <c r="Z79" s="462"/>
      <c r="AA79" s="462"/>
      <c r="AB79" s="263"/>
      <c r="AC79" s="263"/>
      <c r="AD79" s="263"/>
      <c r="AE79" s="263"/>
      <c r="AF79" s="263"/>
      <c r="AG79" s="263"/>
      <c r="AH79" s="263"/>
      <c r="AI79" s="263"/>
      <c r="AJ79" s="263"/>
      <c r="AK79" s="263"/>
      <c r="AL79" s="263"/>
      <c r="AM79" s="263"/>
      <c r="AN79" s="263"/>
      <c r="AO79" s="263"/>
      <c r="AP79" s="263"/>
      <c r="AQ79" s="263"/>
      <c r="AR79" s="263"/>
      <c r="AS79" s="263"/>
      <c r="AT79" s="263"/>
      <c r="AU79" s="263"/>
      <c r="AV79" s="263"/>
      <c r="AW79" s="263"/>
      <c r="AX79" s="263"/>
      <c r="AY79" s="263"/>
      <c r="AZ79" s="263"/>
      <c r="BA79" s="263"/>
      <c r="BB79" s="263"/>
      <c r="BC79" s="263"/>
      <c r="BD79" s="263"/>
      <c r="BE79" s="263"/>
      <c r="BF79" s="263"/>
      <c r="BG79" s="263"/>
      <c r="BH79" s="263"/>
      <c r="BI79" s="263"/>
      <c r="BJ79" s="263"/>
      <c r="BK79" s="263"/>
      <c r="BL79" s="263"/>
      <c r="BM79" s="263"/>
      <c r="BN79" s="263"/>
      <c r="BO79" s="263"/>
      <c r="BP79" s="263"/>
      <c r="BQ79" s="263"/>
      <c r="BR79" s="263"/>
      <c r="BS79" s="263"/>
      <c r="BT79" s="263"/>
      <c r="BU79" s="263"/>
      <c r="BV79" s="263"/>
      <c r="BW79" s="263"/>
      <c r="BX79" s="263"/>
      <c r="BY79" s="263"/>
      <c r="BZ79" s="263"/>
      <c r="CA79" s="263"/>
      <c r="CB79" s="263"/>
      <c r="CC79" s="263"/>
      <c r="CD79" s="263"/>
      <c r="CE79" s="263"/>
      <c r="CF79" s="263"/>
      <c r="CG79" s="263"/>
      <c r="CH79" s="263"/>
      <c r="CI79" s="263"/>
      <c r="CJ79" s="263"/>
      <c r="CK79" s="263"/>
      <c r="CL79" s="263"/>
      <c r="CM79" s="263"/>
      <c r="CN79" s="263"/>
      <c r="CO79" s="263"/>
      <c r="CP79" s="263"/>
      <c r="CQ79" s="263"/>
      <c r="CR79" s="263"/>
      <c r="CS79" s="263"/>
      <c r="CT79" s="263"/>
      <c r="CU79" s="263"/>
      <c r="CV79" s="263"/>
      <c r="CW79" s="263"/>
      <c r="CX79" s="263"/>
      <c r="CY79" s="263"/>
      <c r="CZ79" s="263"/>
      <c r="DA79" s="263"/>
      <c r="DB79" s="263"/>
      <c r="DC79" s="263"/>
      <c r="DD79" s="263"/>
      <c r="DE79" s="263"/>
      <c r="DF79" s="263"/>
      <c r="DG79" s="263"/>
      <c r="DH79" s="263"/>
      <c r="DI79" s="263"/>
      <c r="DJ79" s="263"/>
      <c r="DK79" s="263"/>
      <c r="DL79" s="263"/>
      <c r="DM79" s="263"/>
      <c r="DN79" s="263"/>
      <c r="DO79" s="263"/>
      <c r="DP79" s="263"/>
      <c r="DQ79" s="263"/>
      <c r="DR79" s="263"/>
      <c r="DS79" s="263"/>
      <c r="DT79" s="263"/>
      <c r="DU79" s="263"/>
      <c r="DV79" s="263"/>
      <c r="DW79" s="263"/>
      <c r="DX79" s="263"/>
      <c r="DY79" s="263"/>
      <c r="DZ79" s="263"/>
      <c r="EA79" s="263"/>
      <c r="EB79" s="263"/>
      <c r="EC79" s="263"/>
      <c r="ED79" s="263"/>
      <c r="EE79" s="263"/>
      <c r="EF79" s="263"/>
      <c r="EG79" s="263"/>
      <c r="EH79" s="263"/>
      <c r="EI79" s="263"/>
      <c r="EJ79" s="263"/>
      <c r="EK79" s="263"/>
      <c r="EL79" s="263"/>
      <c r="EM79" s="263"/>
      <c r="EN79" s="263"/>
      <c r="EO79" s="263"/>
      <c r="EP79" s="263"/>
      <c r="EQ79" s="263"/>
      <c r="ER79" s="263"/>
      <c r="ES79" s="263"/>
      <c r="ET79" s="263"/>
      <c r="EU79" s="263"/>
      <c r="EV79" s="263"/>
      <c r="EW79" s="263"/>
      <c r="EX79" s="263"/>
      <c r="EY79" s="263"/>
      <c r="EZ79" s="263"/>
      <c r="FA79" s="263"/>
      <c r="FB79" s="263"/>
      <c r="FC79" s="263"/>
      <c r="FD79" s="263"/>
      <c r="FE79" s="263"/>
      <c r="FF79" s="263"/>
      <c r="FG79" s="263"/>
      <c r="FH79" s="263"/>
      <c r="FI79" s="263"/>
      <c r="FJ79" s="263"/>
      <c r="FK79" s="263"/>
      <c r="FL79" s="263"/>
      <c r="FM79" s="263"/>
      <c r="FN79" s="263"/>
      <c r="FO79" s="263"/>
      <c r="FP79" s="263"/>
      <c r="FQ79" s="263"/>
      <c r="FR79" s="263"/>
      <c r="FS79" s="263"/>
      <c r="FT79" s="263"/>
      <c r="FU79" s="263"/>
      <c r="FV79" s="263"/>
      <c r="FW79" s="263"/>
      <c r="FX79" s="263"/>
      <c r="FY79" s="263"/>
      <c r="FZ79" s="263"/>
      <c r="GA79" s="263"/>
      <c r="GB79" s="263"/>
      <c r="GC79" s="263"/>
      <c r="GD79" s="263"/>
      <c r="GE79" s="263"/>
      <c r="GF79" s="263"/>
      <c r="GG79" s="263"/>
      <c r="GH79" s="263"/>
      <c r="GI79" s="263"/>
      <c r="GJ79" s="263"/>
      <c r="GK79" s="263"/>
      <c r="GL79" s="263"/>
      <c r="GM79" s="263"/>
      <c r="GN79" s="263"/>
      <c r="GO79" s="263"/>
      <c r="GP79" s="263"/>
      <c r="GQ79" s="263"/>
      <c r="GR79" s="263"/>
      <c r="GS79" s="263"/>
      <c r="GT79" s="263"/>
      <c r="GU79" s="263"/>
      <c r="GV79" s="263"/>
      <c r="GW79" s="263"/>
      <c r="GX79" s="263"/>
      <c r="GY79" s="263"/>
      <c r="GZ79" s="263"/>
      <c r="HA79" s="263"/>
      <c r="HB79" s="263"/>
      <c r="HC79" s="263"/>
      <c r="HD79" s="263"/>
      <c r="HE79" s="263"/>
      <c r="HF79" s="263"/>
      <c r="HG79" s="263"/>
      <c r="HH79" s="263"/>
      <c r="HI79" s="263"/>
      <c r="HJ79" s="263"/>
      <c r="HK79" s="263"/>
      <c r="HL79" s="263"/>
      <c r="HM79" s="263"/>
      <c r="HN79" s="263"/>
      <c r="HO79" s="263"/>
      <c r="HP79" s="263"/>
      <c r="HQ79" s="263"/>
      <c r="HR79" s="263"/>
      <c r="HS79" s="263"/>
      <c r="HT79" s="263"/>
      <c r="HU79" s="263"/>
      <c r="HV79" s="263"/>
    </row>
    <row r="80" spans="1:230">
      <c r="A80" s="263"/>
      <c r="B80" s="263"/>
      <c r="C80" s="263"/>
      <c r="D80" s="263"/>
      <c r="E80" s="263"/>
      <c r="F80" s="263"/>
      <c r="G80" s="263"/>
      <c r="H80" s="263"/>
      <c r="I80" s="263"/>
      <c r="J80" s="263"/>
      <c r="K80" s="263"/>
      <c r="L80" s="263"/>
      <c r="M80" s="263"/>
      <c r="N80" s="263"/>
      <c r="O80" s="263"/>
      <c r="P80" s="263"/>
      <c r="Q80" s="263"/>
      <c r="R80" s="263"/>
      <c r="S80" s="462"/>
      <c r="T80" s="462"/>
      <c r="U80" s="462"/>
      <c r="V80" s="462"/>
      <c r="W80" s="462"/>
      <c r="X80" s="462"/>
      <c r="Y80" s="462"/>
      <c r="Z80" s="462"/>
      <c r="AA80" s="462"/>
      <c r="AB80" s="263"/>
      <c r="AC80" s="263"/>
      <c r="AD80" s="263"/>
      <c r="AE80" s="263"/>
      <c r="AF80" s="263"/>
      <c r="AG80" s="263"/>
      <c r="AH80" s="263"/>
      <c r="AI80" s="263"/>
      <c r="AJ80" s="263"/>
      <c r="AK80" s="263"/>
      <c r="AL80" s="263"/>
      <c r="AM80" s="263"/>
      <c r="AN80" s="263"/>
      <c r="AO80" s="263"/>
      <c r="AP80" s="263"/>
      <c r="AQ80" s="263"/>
      <c r="AR80" s="263"/>
      <c r="AS80" s="263"/>
      <c r="AT80" s="263"/>
      <c r="AU80" s="263"/>
      <c r="AV80" s="263"/>
      <c r="AW80" s="263"/>
      <c r="AX80" s="263"/>
      <c r="AY80" s="263"/>
      <c r="AZ80" s="263"/>
      <c r="BA80" s="263"/>
      <c r="BB80" s="263"/>
      <c r="BC80" s="263"/>
      <c r="BD80" s="263"/>
      <c r="BE80" s="263"/>
      <c r="BF80" s="263"/>
      <c r="BG80" s="263"/>
      <c r="BH80" s="263"/>
      <c r="BI80" s="263"/>
      <c r="BJ80" s="263"/>
      <c r="BK80" s="263"/>
      <c r="BL80" s="263"/>
      <c r="BM80" s="263"/>
      <c r="BN80" s="263"/>
      <c r="BO80" s="263"/>
      <c r="BP80" s="263"/>
      <c r="BQ80" s="263"/>
      <c r="BR80" s="263"/>
      <c r="BS80" s="263"/>
      <c r="BT80" s="263"/>
      <c r="BU80" s="263"/>
      <c r="BV80" s="263"/>
      <c r="BW80" s="263"/>
      <c r="BX80" s="263"/>
      <c r="BY80" s="263"/>
      <c r="BZ80" s="263"/>
      <c r="CA80" s="263"/>
      <c r="CB80" s="263"/>
      <c r="CC80" s="263"/>
      <c r="CD80" s="263"/>
      <c r="CE80" s="263"/>
      <c r="CF80" s="263"/>
      <c r="CG80" s="263"/>
      <c r="CH80" s="263"/>
      <c r="CI80" s="263"/>
      <c r="CJ80" s="263"/>
      <c r="CK80" s="263"/>
      <c r="CL80" s="263"/>
      <c r="CM80" s="263"/>
      <c r="CN80" s="263"/>
      <c r="CO80" s="263"/>
      <c r="CP80" s="263"/>
      <c r="CQ80" s="263"/>
      <c r="CR80" s="263"/>
      <c r="CS80" s="263"/>
      <c r="CT80" s="263"/>
      <c r="CU80" s="263"/>
      <c r="CV80" s="263"/>
      <c r="CW80" s="263"/>
      <c r="CX80" s="263"/>
      <c r="CY80" s="263"/>
      <c r="CZ80" s="263"/>
      <c r="DA80" s="263"/>
      <c r="DB80" s="263"/>
      <c r="DC80" s="263"/>
      <c r="DD80" s="263"/>
      <c r="DE80" s="263"/>
      <c r="DF80" s="263"/>
      <c r="DG80" s="263"/>
      <c r="DH80" s="263"/>
      <c r="DI80" s="263"/>
      <c r="DJ80" s="263"/>
      <c r="DK80" s="263"/>
      <c r="DL80" s="263"/>
      <c r="DM80" s="263"/>
      <c r="DN80" s="263"/>
      <c r="DO80" s="263"/>
      <c r="DP80" s="263"/>
      <c r="DQ80" s="263"/>
      <c r="DR80" s="263"/>
      <c r="DS80" s="263"/>
      <c r="DT80" s="263"/>
      <c r="DU80" s="263"/>
      <c r="DV80" s="263"/>
      <c r="DW80" s="263"/>
      <c r="DX80" s="263"/>
      <c r="DY80" s="263"/>
      <c r="DZ80" s="263"/>
      <c r="EA80" s="263"/>
      <c r="EB80" s="263"/>
      <c r="EC80" s="263"/>
      <c r="ED80" s="263"/>
      <c r="EE80" s="263"/>
      <c r="EF80" s="263"/>
      <c r="EG80" s="263"/>
      <c r="EH80" s="263"/>
      <c r="EI80" s="263"/>
      <c r="EJ80" s="263"/>
      <c r="EK80" s="263"/>
      <c r="EL80" s="263"/>
      <c r="EM80" s="263"/>
      <c r="EN80" s="263"/>
      <c r="EO80" s="263"/>
      <c r="EP80" s="263"/>
      <c r="EQ80" s="263"/>
      <c r="ER80" s="263"/>
      <c r="ES80" s="263"/>
      <c r="ET80" s="263"/>
      <c r="EU80" s="263"/>
      <c r="EV80" s="263"/>
      <c r="EW80" s="263"/>
      <c r="EX80" s="263"/>
      <c r="EY80" s="263"/>
      <c r="EZ80" s="263"/>
      <c r="FA80" s="263"/>
      <c r="FB80" s="263"/>
      <c r="FC80" s="263"/>
      <c r="FD80" s="263"/>
      <c r="FE80" s="263"/>
      <c r="FF80" s="263"/>
      <c r="FG80" s="263"/>
      <c r="FH80" s="263"/>
      <c r="FI80" s="263"/>
      <c r="FJ80" s="263"/>
      <c r="FK80" s="263"/>
      <c r="FL80" s="263"/>
      <c r="FM80" s="263"/>
      <c r="FN80" s="263"/>
      <c r="FO80" s="263"/>
      <c r="FP80" s="263"/>
      <c r="FQ80" s="263"/>
      <c r="FR80" s="263"/>
      <c r="FS80" s="263"/>
      <c r="FT80" s="263"/>
      <c r="FU80" s="263"/>
      <c r="FV80" s="263"/>
      <c r="FW80" s="263"/>
      <c r="FX80" s="263"/>
      <c r="FY80" s="263"/>
      <c r="FZ80" s="263"/>
      <c r="GA80" s="263"/>
      <c r="GB80" s="263"/>
      <c r="GC80" s="263"/>
      <c r="GD80" s="263"/>
      <c r="GE80" s="263"/>
      <c r="GF80" s="263"/>
      <c r="GG80" s="263"/>
      <c r="GH80" s="263"/>
      <c r="GI80" s="263"/>
      <c r="GJ80" s="263"/>
      <c r="GK80" s="263"/>
      <c r="GL80" s="263"/>
      <c r="GM80" s="263"/>
      <c r="GN80" s="263"/>
      <c r="GO80" s="263"/>
      <c r="GP80" s="263"/>
      <c r="GQ80" s="263"/>
      <c r="GR80" s="263"/>
      <c r="GS80" s="263"/>
      <c r="GT80" s="263"/>
      <c r="GU80" s="263"/>
      <c r="GV80" s="263"/>
      <c r="GW80" s="263"/>
      <c r="GX80" s="263"/>
      <c r="GY80" s="263"/>
      <c r="GZ80" s="263"/>
      <c r="HA80" s="263"/>
      <c r="HB80" s="263"/>
      <c r="HC80" s="263"/>
      <c r="HD80" s="263"/>
      <c r="HE80" s="263"/>
      <c r="HF80" s="263"/>
      <c r="HG80" s="263"/>
      <c r="HH80" s="263"/>
      <c r="HI80" s="263"/>
      <c r="HJ80" s="263"/>
      <c r="HK80" s="263"/>
      <c r="HL80" s="263"/>
      <c r="HM80" s="263"/>
      <c r="HN80" s="263"/>
      <c r="HO80" s="263"/>
      <c r="HP80" s="263"/>
      <c r="HQ80" s="263"/>
      <c r="HR80" s="263"/>
      <c r="HS80" s="263"/>
      <c r="HT80" s="263"/>
      <c r="HU80" s="263"/>
      <c r="HV80" s="263"/>
    </row>
    <row r="81" spans="1:230">
      <c r="A81" s="263"/>
      <c r="B81" s="263"/>
      <c r="C81" s="263"/>
      <c r="D81" s="263"/>
      <c r="E81" s="263"/>
      <c r="F81" s="263"/>
      <c r="G81" s="263"/>
      <c r="H81" s="263"/>
      <c r="I81" s="263"/>
      <c r="J81" s="263"/>
      <c r="K81" s="263"/>
      <c r="L81" s="263"/>
      <c r="M81" s="263"/>
      <c r="N81" s="263"/>
      <c r="O81" s="263"/>
      <c r="P81" s="263"/>
      <c r="Q81" s="263"/>
      <c r="R81" s="263"/>
      <c r="S81" s="462"/>
      <c r="T81" s="462"/>
      <c r="U81" s="462"/>
      <c r="V81" s="462"/>
      <c r="W81" s="462"/>
      <c r="X81" s="462"/>
      <c r="Y81" s="462"/>
      <c r="Z81" s="462"/>
      <c r="AA81" s="462"/>
      <c r="AB81" s="263"/>
      <c r="AC81" s="263"/>
      <c r="AD81" s="263"/>
      <c r="AE81" s="263"/>
      <c r="AF81" s="263"/>
      <c r="AG81" s="263"/>
      <c r="AH81" s="263"/>
      <c r="AI81" s="263"/>
      <c r="AJ81" s="263"/>
      <c r="AK81" s="263"/>
      <c r="AL81" s="263"/>
      <c r="AM81" s="263"/>
      <c r="AN81" s="263"/>
      <c r="AO81" s="263"/>
      <c r="AP81" s="263"/>
      <c r="AQ81" s="263"/>
      <c r="AR81" s="263"/>
      <c r="AS81" s="263"/>
      <c r="AT81" s="263"/>
      <c r="AU81" s="263"/>
      <c r="AV81" s="263"/>
      <c r="AW81" s="263"/>
      <c r="AX81" s="263"/>
      <c r="AY81" s="263"/>
      <c r="AZ81" s="263"/>
      <c r="BA81" s="263"/>
      <c r="BB81" s="263"/>
      <c r="BC81" s="263"/>
      <c r="BD81" s="263"/>
      <c r="BE81" s="263"/>
      <c r="BF81" s="263"/>
      <c r="BG81" s="263"/>
      <c r="BH81" s="263"/>
      <c r="BI81" s="263"/>
      <c r="BJ81" s="263"/>
      <c r="BK81" s="263"/>
      <c r="BL81" s="263"/>
      <c r="BM81" s="263"/>
      <c r="BN81" s="263"/>
      <c r="BO81" s="263"/>
      <c r="BP81" s="263"/>
      <c r="BQ81" s="263"/>
      <c r="BR81" s="263"/>
      <c r="BS81" s="263"/>
      <c r="BT81" s="263"/>
      <c r="BU81" s="263"/>
      <c r="BV81" s="263"/>
      <c r="BW81" s="263"/>
      <c r="BX81" s="263"/>
      <c r="BY81" s="263"/>
      <c r="BZ81" s="263"/>
      <c r="CA81" s="263"/>
      <c r="CB81" s="263"/>
      <c r="CC81" s="263"/>
      <c r="CD81" s="263"/>
      <c r="CE81" s="263"/>
      <c r="CF81" s="263"/>
      <c r="CG81" s="263"/>
      <c r="CH81" s="263"/>
      <c r="CI81" s="263"/>
      <c r="CJ81" s="263"/>
      <c r="CK81" s="263"/>
      <c r="CL81" s="263"/>
      <c r="CM81" s="263"/>
      <c r="CN81" s="263"/>
      <c r="CO81" s="263"/>
      <c r="CP81" s="263"/>
      <c r="CQ81" s="263"/>
      <c r="CR81" s="263"/>
      <c r="CS81" s="263"/>
      <c r="CT81" s="263"/>
      <c r="CU81" s="263"/>
      <c r="CV81" s="263"/>
      <c r="CW81" s="263"/>
      <c r="CX81" s="263"/>
      <c r="CY81" s="263"/>
      <c r="CZ81" s="263"/>
      <c r="DA81" s="263"/>
      <c r="DB81" s="263"/>
      <c r="DC81" s="263"/>
      <c r="DD81" s="263"/>
      <c r="DE81" s="263"/>
      <c r="DF81" s="263"/>
      <c r="DG81" s="263"/>
      <c r="DH81" s="263"/>
      <c r="DI81" s="263"/>
      <c r="DJ81" s="263"/>
      <c r="DK81" s="263"/>
      <c r="DL81" s="263"/>
      <c r="DM81" s="263"/>
      <c r="DN81" s="263"/>
      <c r="DO81" s="263"/>
      <c r="DP81" s="263"/>
      <c r="DQ81" s="263"/>
      <c r="DR81" s="263"/>
      <c r="DS81" s="263"/>
      <c r="DT81" s="263"/>
      <c r="DU81" s="263"/>
      <c r="DV81" s="263"/>
      <c r="DW81" s="263"/>
      <c r="DX81" s="263"/>
      <c r="DY81" s="263"/>
      <c r="DZ81" s="263"/>
      <c r="EA81" s="263"/>
      <c r="EB81" s="263"/>
      <c r="EC81" s="263"/>
      <c r="ED81" s="263"/>
      <c r="EE81" s="263"/>
      <c r="EF81" s="263"/>
      <c r="EG81" s="263"/>
      <c r="EH81" s="263"/>
      <c r="EI81" s="263"/>
      <c r="EJ81" s="263"/>
      <c r="EK81" s="263"/>
      <c r="EL81" s="263"/>
      <c r="EM81" s="263"/>
      <c r="EN81" s="263"/>
      <c r="EO81" s="263"/>
      <c r="EP81" s="263"/>
      <c r="EQ81" s="263"/>
      <c r="ER81" s="263"/>
      <c r="ES81" s="263"/>
      <c r="ET81" s="263"/>
      <c r="EU81" s="263"/>
      <c r="EV81" s="263"/>
      <c r="EW81" s="263"/>
      <c r="EX81" s="263"/>
      <c r="EY81" s="263"/>
      <c r="EZ81" s="263"/>
      <c r="FA81" s="263"/>
      <c r="FB81" s="263"/>
      <c r="FC81" s="263"/>
      <c r="FD81" s="263"/>
      <c r="FE81" s="263"/>
      <c r="FF81" s="263"/>
      <c r="FG81" s="263"/>
      <c r="FH81" s="263"/>
      <c r="FI81" s="263"/>
      <c r="FJ81" s="263"/>
      <c r="FK81" s="263"/>
      <c r="FL81" s="263"/>
      <c r="FM81" s="263"/>
      <c r="FN81" s="263"/>
      <c r="FO81" s="263"/>
      <c r="FP81" s="263"/>
      <c r="FQ81" s="263"/>
      <c r="FR81" s="263"/>
      <c r="FS81" s="263"/>
      <c r="FT81" s="263"/>
      <c r="FU81" s="263"/>
      <c r="FV81" s="263"/>
      <c r="FW81" s="263"/>
      <c r="FX81" s="263"/>
      <c r="FY81" s="263"/>
      <c r="FZ81" s="263"/>
      <c r="GA81" s="263"/>
      <c r="GB81" s="263"/>
      <c r="GC81" s="263"/>
      <c r="GD81" s="263"/>
      <c r="GE81" s="263"/>
      <c r="GF81" s="263"/>
      <c r="GG81" s="263"/>
      <c r="GH81" s="263"/>
      <c r="GI81" s="263"/>
      <c r="GJ81" s="263"/>
      <c r="GK81" s="263"/>
      <c r="GL81" s="263"/>
      <c r="GM81" s="263"/>
      <c r="GN81" s="263"/>
      <c r="GO81" s="263"/>
      <c r="GP81" s="263"/>
      <c r="GQ81" s="263"/>
      <c r="GR81" s="263"/>
      <c r="GS81" s="263"/>
      <c r="GT81" s="263"/>
      <c r="GU81" s="263"/>
      <c r="GV81" s="263"/>
      <c r="GW81" s="263"/>
      <c r="GX81" s="263"/>
      <c r="GY81" s="263"/>
      <c r="GZ81" s="263"/>
      <c r="HA81" s="263"/>
      <c r="HB81" s="263"/>
      <c r="HC81" s="263"/>
      <c r="HD81" s="263"/>
      <c r="HE81" s="263"/>
      <c r="HF81" s="263"/>
      <c r="HG81" s="263"/>
      <c r="HH81" s="263"/>
      <c r="HI81" s="263"/>
      <c r="HJ81" s="263"/>
      <c r="HK81" s="263"/>
      <c r="HL81" s="263"/>
      <c r="HM81" s="263"/>
      <c r="HN81" s="263"/>
      <c r="HO81" s="263"/>
      <c r="HP81" s="263"/>
      <c r="HQ81" s="263"/>
      <c r="HR81" s="263"/>
      <c r="HS81" s="263"/>
      <c r="HT81" s="263"/>
      <c r="HU81" s="263"/>
      <c r="HV81" s="263"/>
    </row>
    <row r="82" spans="1:230">
      <c r="A82" s="263"/>
      <c r="B82" s="263"/>
      <c r="C82" s="263"/>
      <c r="D82" s="263"/>
      <c r="E82" s="263"/>
      <c r="F82" s="263"/>
      <c r="G82" s="263"/>
      <c r="H82" s="263"/>
      <c r="I82" s="263"/>
      <c r="J82" s="263"/>
      <c r="K82" s="263"/>
      <c r="L82" s="263"/>
      <c r="M82" s="263"/>
      <c r="N82" s="263"/>
      <c r="O82" s="263"/>
      <c r="P82" s="263"/>
      <c r="Q82" s="263"/>
      <c r="R82" s="263"/>
      <c r="S82" s="462"/>
      <c r="T82" s="462"/>
      <c r="U82" s="462"/>
      <c r="V82" s="462"/>
      <c r="W82" s="462"/>
      <c r="X82" s="462"/>
      <c r="Y82" s="462"/>
      <c r="Z82" s="462"/>
      <c r="AA82" s="462"/>
      <c r="AB82" s="263"/>
      <c r="AC82" s="263"/>
      <c r="AD82" s="263"/>
      <c r="AE82" s="263"/>
      <c r="AF82" s="263"/>
      <c r="AG82" s="263"/>
      <c r="AH82" s="263"/>
      <c r="AI82" s="263"/>
      <c r="AJ82" s="263"/>
      <c r="AK82" s="263"/>
      <c r="AL82" s="263"/>
      <c r="AM82" s="263"/>
      <c r="AN82" s="263"/>
      <c r="AO82" s="263"/>
      <c r="AP82" s="263"/>
      <c r="AQ82" s="263"/>
      <c r="AR82" s="263"/>
      <c r="AS82" s="263"/>
      <c r="AT82" s="263"/>
      <c r="AU82" s="263"/>
      <c r="AV82" s="263"/>
      <c r="AW82" s="263"/>
      <c r="AX82" s="263"/>
      <c r="AY82" s="263"/>
      <c r="AZ82" s="263"/>
      <c r="BA82" s="263"/>
      <c r="BB82" s="263"/>
      <c r="BC82" s="263"/>
      <c r="BD82" s="263"/>
      <c r="BE82" s="263"/>
      <c r="BF82" s="263"/>
      <c r="BG82" s="263"/>
      <c r="BH82" s="263"/>
      <c r="BI82" s="263"/>
      <c r="BJ82" s="263"/>
      <c r="BK82" s="263"/>
      <c r="BL82" s="263"/>
      <c r="BM82" s="263"/>
      <c r="BN82" s="263"/>
      <c r="BO82" s="263"/>
      <c r="BP82" s="263"/>
      <c r="BQ82" s="263"/>
      <c r="BR82" s="263"/>
      <c r="BS82" s="263"/>
      <c r="BT82" s="263"/>
      <c r="BU82" s="263"/>
      <c r="BV82" s="263"/>
      <c r="BW82" s="263"/>
      <c r="BX82" s="263"/>
      <c r="BY82" s="263"/>
      <c r="BZ82" s="263"/>
      <c r="CA82" s="263"/>
      <c r="CB82" s="263"/>
      <c r="CC82" s="263"/>
      <c r="CD82" s="263"/>
      <c r="CE82" s="263"/>
      <c r="CF82" s="263"/>
      <c r="CG82" s="263"/>
      <c r="CH82" s="263"/>
      <c r="CI82" s="263"/>
      <c r="CJ82" s="263"/>
      <c r="CK82" s="263"/>
      <c r="CL82" s="263"/>
      <c r="CM82" s="263"/>
      <c r="CN82" s="263"/>
      <c r="CO82" s="263"/>
      <c r="CP82" s="263"/>
      <c r="CQ82" s="263"/>
      <c r="CR82" s="263"/>
      <c r="CS82" s="263"/>
      <c r="CT82" s="263"/>
      <c r="CU82" s="263"/>
      <c r="CV82" s="263"/>
      <c r="CW82" s="263"/>
      <c r="CX82" s="263"/>
      <c r="CY82" s="263"/>
      <c r="CZ82" s="263"/>
      <c r="DA82" s="263"/>
      <c r="DB82" s="263"/>
      <c r="DC82" s="263"/>
      <c r="DD82" s="263"/>
      <c r="DE82" s="263"/>
      <c r="DF82" s="263"/>
      <c r="DG82" s="263"/>
      <c r="DH82" s="263"/>
      <c r="DI82" s="263"/>
      <c r="DJ82" s="263"/>
      <c r="DK82" s="263"/>
      <c r="DL82" s="263"/>
      <c r="DM82" s="263"/>
      <c r="DN82" s="263"/>
      <c r="DO82" s="263"/>
      <c r="DP82" s="263"/>
      <c r="DQ82" s="263"/>
      <c r="DR82" s="263"/>
      <c r="DS82" s="263"/>
      <c r="DT82" s="263"/>
      <c r="DU82" s="263"/>
      <c r="DV82" s="263"/>
      <c r="DW82" s="263"/>
      <c r="DX82" s="263"/>
      <c r="DY82" s="263"/>
      <c r="DZ82" s="263"/>
      <c r="EA82" s="263"/>
      <c r="EB82" s="263"/>
      <c r="EC82" s="263"/>
      <c r="ED82" s="263"/>
      <c r="EE82" s="263"/>
      <c r="EF82" s="263"/>
      <c r="EG82" s="263"/>
      <c r="EH82" s="263"/>
      <c r="EI82" s="263"/>
      <c r="EJ82" s="263"/>
      <c r="EK82" s="263"/>
      <c r="EL82" s="263"/>
      <c r="EM82" s="263"/>
      <c r="EN82" s="263"/>
      <c r="EO82" s="263"/>
      <c r="EP82" s="263"/>
      <c r="EQ82" s="263"/>
      <c r="ER82" s="263"/>
      <c r="ES82" s="263"/>
      <c r="ET82" s="263"/>
      <c r="EU82" s="263"/>
      <c r="EV82" s="263"/>
      <c r="EW82" s="263"/>
      <c r="EX82" s="263"/>
      <c r="EY82" s="263"/>
      <c r="EZ82" s="263"/>
      <c r="FA82" s="263"/>
      <c r="FB82" s="263"/>
      <c r="FC82" s="263"/>
      <c r="FD82" s="263"/>
      <c r="FE82" s="263"/>
      <c r="FF82" s="263"/>
      <c r="FG82" s="263"/>
      <c r="FH82" s="263"/>
      <c r="FI82" s="263"/>
      <c r="FJ82" s="263"/>
      <c r="FK82" s="263"/>
      <c r="FL82" s="263"/>
      <c r="FM82" s="263"/>
      <c r="FN82" s="263"/>
      <c r="FO82" s="263"/>
      <c r="FP82" s="263"/>
      <c r="FQ82" s="263"/>
      <c r="FR82" s="263"/>
      <c r="FS82" s="263"/>
      <c r="FT82" s="263"/>
      <c r="FU82" s="263"/>
      <c r="FV82" s="263"/>
      <c r="FW82" s="263"/>
      <c r="FX82" s="263"/>
      <c r="FY82" s="263"/>
      <c r="FZ82" s="263"/>
      <c r="GA82" s="263"/>
      <c r="GB82" s="263"/>
      <c r="GC82" s="263"/>
      <c r="GD82" s="263"/>
      <c r="GE82" s="263"/>
      <c r="GF82" s="263"/>
      <c r="GG82" s="263"/>
      <c r="GH82" s="263"/>
      <c r="GI82" s="263"/>
      <c r="GJ82" s="263"/>
      <c r="GK82" s="263"/>
      <c r="GL82" s="263"/>
      <c r="GM82" s="263"/>
      <c r="GN82" s="263"/>
      <c r="GO82" s="263"/>
      <c r="GP82" s="263"/>
      <c r="GQ82" s="263"/>
      <c r="GR82" s="263"/>
      <c r="GS82" s="263"/>
      <c r="GT82" s="263"/>
      <c r="GU82" s="263"/>
      <c r="GV82" s="263"/>
      <c r="GW82" s="263"/>
      <c r="GX82" s="263"/>
      <c r="GY82" s="263"/>
      <c r="GZ82" s="263"/>
      <c r="HA82" s="263"/>
      <c r="HB82" s="263"/>
      <c r="HC82" s="263"/>
      <c r="HD82" s="263"/>
      <c r="HE82" s="263"/>
      <c r="HF82" s="263"/>
      <c r="HG82" s="263"/>
      <c r="HH82" s="263"/>
      <c r="HI82" s="263"/>
      <c r="HJ82" s="263"/>
      <c r="HK82" s="263"/>
      <c r="HL82" s="263"/>
      <c r="HM82" s="263"/>
      <c r="HN82" s="263"/>
      <c r="HO82" s="263"/>
      <c r="HP82" s="263"/>
      <c r="HQ82" s="263"/>
      <c r="HR82" s="263"/>
      <c r="HS82" s="263"/>
      <c r="HT82" s="263"/>
      <c r="HU82" s="263"/>
      <c r="HV82" s="263"/>
    </row>
    <row r="83" spans="1:230">
      <c r="A83" s="263"/>
      <c r="B83" s="263"/>
      <c r="C83" s="263"/>
      <c r="D83" s="263"/>
      <c r="E83" s="263"/>
      <c r="F83" s="263"/>
      <c r="G83" s="263"/>
      <c r="H83" s="263"/>
      <c r="I83" s="263"/>
      <c r="J83" s="263"/>
      <c r="K83" s="263"/>
      <c r="L83" s="263"/>
      <c r="M83" s="263"/>
      <c r="N83" s="263"/>
      <c r="O83" s="263"/>
      <c r="P83" s="263"/>
      <c r="Q83" s="263"/>
      <c r="R83" s="263"/>
      <c r="S83" s="462"/>
      <c r="T83" s="462"/>
      <c r="U83" s="462"/>
      <c r="V83" s="462"/>
      <c r="W83" s="462"/>
      <c r="X83" s="462"/>
      <c r="Y83" s="462"/>
      <c r="Z83" s="462"/>
      <c r="AA83" s="462"/>
      <c r="AB83" s="263"/>
      <c r="AC83" s="263"/>
      <c r="AD83" s="263"/>
      <c r="AE83" s="263"/>
      <c r="AF83" s="263"/>
      <c r="AG83" s="263"/>
      <c r="AH83" s="263"/>
      <c r="AI83" s="263"/>
      <c r="AJ83" s="263"/>
      <c r="AK83" s="263"/>
      <c r="AL83" s="263"/>
      <c r="AM83" s="263"/>
      <c r="AN83" s="263"/>
      <c r="AO83" s="263"/>
      <c r="AP83" s="263"/>
      <c r="AQ83" s="263"/>
      <c r="AR83" s="263"/>
      <c r="AS83" s="263"/>
      <c r="AT83" s="263"/>
      <c r="AU83" s="263"/>
      <c r="AV83" s="263"/>
      <c r="AW83" s="263"/>
      <c r="AX83" s="263"/>
      <c r="AY83" s="263"/>
      <c r="AZ83" s="263"/>
      <c r="BA83" s="263"/>
      <c r="BB83" s="263"/>
      <c r="BC83" s="263"/>
      <c r="BD83" s="263"/>
      <c r="BE83" s="263"/>
      <c r="BF83" s="263"/>
      <c r="BG83" s="263"/>
      <c r="BH83" s="263"/>
      <c r="BI83" s="263"/>
      <c r="BJ83" s="263"/>
      <c r="BK83" s="263"/>
      <c r="BL83" s="263"/>
      <c r="BM83" s="263"/>
      <c r="BN83" s="263"/>
      <c r="BO83" s="263"/>
      <c r="BP83" s="263"/>
      <c r="BQ83" s="263"/>
      <c r="BR83" s="263"/>
      <c r="BS83" s="263"/>
      <c r="BT83" s="263"/>
      <c r="BU83" s="263"/>
      <c r="BV83" s="263"/>
      <c r="BW83" s="263"/>
      <c r="BX83" s="263"/>
      <c r="BY83" s="263"/>
      <c r="BZ83" s="263"/>
      <c r="CA83" s="263"/>
      <c r="CB83" s="263"/>
      <c r="CC83" s="263"/>
      <c r="CD83" s="263"/>
      <c r="CE83" s="263"/>
      <c r="CF83" s="263"/>
      <c r="CG83" s="263"/>
      <c r="CH83" s="263"/>
      <c r="CI83" s="263"/>
      <c r="CJ83" s="263"/>
      <c r="CK83" s="263"/>
      <c r="CL83" s="263"/>
      <c r="CM83" s="263"/>
      <c r="CN83" s="263"/>
      <c r="CO83" s="263"/>
      <c r="CP83" s="263"/>
      <c r="CQ83" s="263"/>
      <c r="CR83" s="263"/>
      <c r="CS83" s="263"/>
      <c r="CT83" s="263"/>
      <c r="CU83" s="263"/>
      <c r="CV83" s="263"/>
      <c r="CW83" s="263"/>
      <c r="CX83" s="263"/>
      <c r="CY83" s="263"/>
      <c r="CZ83" s="263"/>
      <c r="DA83" s="263"/>
      <c r="DB83" s="263"/>
      <c r="DC83" s="263"/>
      <c r="DD83" s="263"/>
      <c r="DE83" s="263"/>
      <c r="DF83" s="263"/>
      <c r="DG83" s="263"/>
      <c r="DH83" s="263"/>
      <c r="DI83" s="263"/>
      <c r="DJ83" s="263"/>
      <c r="DK83" s="263"/>
      <c r="DL83" s="263"/>
      <c r="DM83" s="263"/>
      <c r="DN83" s="263"/>
      <c r="DO83" s="263"/>
      <c r="DP83" s="263"/>
      <c r="DQ83" s="263"/>
      <c r="DR83" s="263"/>
      <c r="DS83" s="263"/>
      <c r="DT83" s="263"/>
      <c r="DU83" s="263"/>
      <c r="DV83" s="263"/>
      <c r="DW83" s="263"/>
      <c r="DX83" s="263"/>
      <c r="DY83" s="263"/>
      <c r="DZ83" s="263"/>
      <c r="EA83" s="263"/>
      <c r="EB83" s="263"/>
      <c r="EC83" s="263"/>
      <c r="ED83" s="263"/>
      <c r="EE83" s="263"/>
      <c r="EF83" s="263"/>
      <c r="EG83" s="263"/>
      <c r="EH83" s="263"/>
      <c r="EI83" s="263"/>
      <c r="EJ83" s="263"/>
      <c r="EK83" s="263"/>
      <c r="EL83" s="263"/>
      <c r="EM83" s="263"/>
      <c r="EN83" s="263"/>
      <c r="EO83" s="263"/>
      <c r="EP83" s="263"/>
      <c r="EQ83" s="263"/>
      <c r="ER83" s="263"/>
      <c r="ES83" s="263"/>
      <c r="ET83" s="263"/>
      <c r="EU83" s="263"/>
      <c r="EV83" s="263"/>
      <c r="EW83" s="263"/>
      <c r="EX83" s="263"/>
      <c r="EY83" s="263"/>
      <c r="EZ83" s="263"/>
      <c r="FA83" s="263"/>
      <c r="FB83" s="263"/>
      <c r="FC83" s="263"/>
      <c r="FD83" s="263"/>
      <c r="FE83" s="263"/>
      <c r="FF83" s="263"/>
      <c r="FG83" s="263"/>
      <c r="FH83" s="263"/>
      <c r="FI83" s="263"/>
      <c r="FJ83" s="263"/>
      <c r="FK83" s="263"/>
      <c r="FL83" s="263"/>
      <c r="FM83" s="263"/>
      <c r="FN83" s="263"/>
      <c r="FO83" s="263"/>
      <c r="FP83" s="263"/>
      <c r="FQ83" s="263"/>
      <c r="FR83" s="263"/>
      <c r="FS83" s="263"/>
      <c r="FT83" s="263"/>
      <c r="FU83" s="263"/>
      <c r="FV83" s="263"/>
      <c r="FW83" s="263"/>
      <c r="FX83" s="263"/>
      <c r="FY83" s="263"/>
      <c r="FZ83" s="263"/>
      <c r="GA83" s="263"/>
      <c r="GB83" s="263"/>
      <c r="GC83" s="263"/>
      <c r="GD83" s="263"/>
      <c r="GE83" s="263"/>
      <c r="GF83" s="263"/>
      <c r="GG83" s="263"/>
      <c r="GH83" s="263"/>
      <c r="GI83" s="263"/>
      <c r="GJ83" s="263"/>
      <c r="GK83" s="263"/>
      <c r="GL83" s="263"/>
      <c r="GM83" s="263"/>
      <c r="GN83" s="263"/>
      <c r="GO83" s="263"/>
      <c r="GP83" s="263"/>
      <c r="GQ83" s="263"/>
      <c r="GR83" s="263"/>
      <c r="GS83" s="263"/>
      <c r="GT83" s="263"/>
      <c r="GU83" s="263"/>
      <c r="GV83" s="263"/>
      <c r="GW83" s="263"/>
      <c r="GX83" s="263"/>
      <c r="GY83" s="263"/>
      <c r="GZ83" s="263"/>
      <c r="HA83" s="263"/>
      <c r="HB83" s="263"/>
      <c r="HC83" s="263"/>
      <c r="HD83" s="263"/>
      <c r="HE83" s="263"/>
      <c r="HF83" s="263"/>
      <c r="HG83" s="263"/>
      <c r="HH83" s="263"/>
      <c r="HI83" s="263"/>
      <c r="HJ83" s="263"/>
      <c r="HK83" s="263"/>
      <c r="HL83" s="263"/>
      <c r="HM83" s="263"/>
      <c r="HN83" s="263"/>
      <c r="HO83" s="263"/>
      <c r="HP83" s="263"/>
      <c r="HQ83" s="263"/>
      <c r="HR83" s="263"/>
      <c r="HS83" s="263"/>
      <c r="HT83" s="263"/>
      <c r="HU83" s="263"/>
      <c r="HV83" s="263"/>
    </row>
    <row r="84" spans="1:230">
      <c r="A84" s="263"/>
      <c r="B84" s="263"/>
      <c r="C84" s="263"/>
      <c r="D84" s="263"/>
      <c r="E84" s="263"/>
      <c r="F84" s="263"/>
      <c r="G84" s="263"/>
      <c r="H84" s="263"/>
      <c r="I84" s="263"/>
      <c r="J84" s="263"/>
      <c r="K84" s="263"/>
      <c r="L84" s="263"/>
      <c r="M84" s="263"/>
      <c r="N84" s="263"/>
      <c r="O84" s="263"/>
      <c r="P84" s="263"/>
      <c r="Q84" s="263"/>
      <c r="R84" s="263"/>
      <c r="S84" s="462"/>
      <c r="T84" s="462"/>
      <c r="U84" s="462"/>
      <c r="V84" s="462"/>
      <c r="W84" s="462"/>
      <c r="X84" s="462"/>
      <c r="Y84" s="462"/>
      <c r="Z84" s="462"/>
      <c r="AA84" s="462"/>
      <c r="AB84" s="263"/>
      <c r="AC84" s="263"/>
      <c r="AD84" s="263"/>
      <c r="AE84" s="263"/>
      <c r="AF84" s="263"/>
      <c r="AG84" s="263"/>
      <c r="AH84" s="263"/>
      <c r="AI84" s="263"/>
      <c r="AJ84" s="263"/>
      <c r="AK84" s="263"/>
      <c r="AL84" s="263"/>
      <c r="AM84" s="263"/>
      <c r="AN84" s="263"/>
      <c r="AO84" s="263"/>
      <c r="AP84" s="263"/>
      <c r="AQ84" s="263"/>
      <c r="AR84" s="263"/>
      <c r="AS84" s="263"/>
      <c r="AT84" s="263"/>
      <c r="AU84" s="263"/>
      <c r="AV84" s="263"/>
      <c r="AW84" s="263"/>
      <c r="AX84" s="263"/>
      <c r="AY84" s="263"/>
      <c r="AZ84" s="263"/>
      <c r="BA84" s="263"/>
      <c r="BB84" s="263"/>
      <c r="BC84" s="263"/>
      <c r="BD84" s="263"/>
      <c r="BE84" s="263"/>
      <c r="BF84" s="263"/>
      <c r="BG84" s="263"/>
      <c r="BH84" s="263"/>
      <c r="BI84" s="263"/>
      <c r="BJ84" s="263"/>
      <c r="BK84" s="263"/>
      <c r="BL84" s="263"/>
      <c r="BM84" s="263"/>
      <c r="BN84" s="263"/>
      <c r="BO84" s="263"/>
      <c r="BP84" s="263"/>
      <c r="BQ84" s="263"/>
      <c r="BR84" s="263"/>
      <c r="BS84" s="263"/>
      <c r="BT84" s="263"/>
      <c r="BU84" s="263"/>
      <c r="BV84" s="263"/>
      <c r="BW84" s="263"/>
      <c r="BX84" s="263"/>
      <c r="BY84" s="263"/>
      <c r="BZ84" s="263"/>
      <c r="CA84" s="263"/>
      <c r="CB84" s="263"/>
      <c r="CC84" s="263"/>
      <c r="CD84" s="263"/>
      <c r="CE84" s="263"/>
      <c r="CF84" s="263"/>
      <c r="CG84" s="263"/>
      <c r="CH84" s="263"/>
      <c r="CI84" s="263"/>
      <c r="CJ84" s="263"/>
      <c r="CK84" s="263"/>
      <c r="CL84" s="263"/>
      <c r="CM84" s="263"/>
      <c r="CN84" s="263"/>
      <c r="CO84" s="263"/>
      <c r="CP84" s="263"/>
      <c r="CQ84" s="263"/>
      <c r="CR84" s="263"/>
      <c r="CS84" s="263"/>
      <c r="CT84" s="263"/>
      <c r="CU84" s="263"/>
      <c r="CV84" s="263"/>
      <c r="CW84" s="263"/>
      <c r="CX84" s="263"/>
      <c r="CY84" s="263"/>
      <c r="CZ84" s="263"/>
      <c r="DA84" s="263"/>
      <c r="DB84" s="263"/>
      <c r="DC84" s="263"/>
      <c r="DD84" s="263"/>
      <c r="DE84" s="263"/>
      <c r="DF84" s="263"/>
      <c r="DG84" s="263"/>
      <c r="DH84" s="263"/>
      <c r="DI84" s="263"/>
      <c r="DJ84" s="263"/>
      <c r="DK84" s="263"/>
      <c r="DL84" s="263"/>
      <c r="DM84" s="263"/>
      <c r="DN84" s="263"/>
      <c r="DO84" s="263"/>
      <c r="DP84" s="263"/>
      <c r="DQ84" s="263"/>
      <c r="DR84" s="263"/>
      <c r="DS84" s="263"/>
      <c r="DT84" s="263"/>
      <c r="DU84" s="263"/>
      <c r="DV84" s="263"/>
      <c r="DW84" s="263"/>
      <c r="DX84" s="263"/>
      <c r="DY84" s="263"/>
      <c r="DZ84" s="263"/>
      <c r="EA84" s="263"/>
      <c r="EB84" s="263"/>
      <c r="EC84" s="263"/>
      <c r="ED84" s="263"/>
      <c r="EE84" s="263"/>
      <c r="EF84" s="263"/>
      <c r="EG84" s="263"/>
      <c r="EH84" s="263"/>
      <c r="EI84" s="263"/>
      <c r="EJ84" s="263"/>
      <c r="EK84" s="263"/>
      <c r="EL84" s="263"/>
      <c r="EM84" s="263"/>
      <c r="EN84" s="263"/>
      <c r="EO84" s="263"/>
      <c r="EP84" s="263"/>
      <c r="EQ84" s="263"/>
      <c r="ER84" s="263"/>
      <c r="ES84" s="263"/>
      <c r="ET84" s="263"/>
      <c r="EU84" s="263"/>
      <c r="EV84" s="263"/>
      <c r="EW84" s="263"/>
      <c r="EX84" s="263"/>
      <c r="EY84" s="263"/>
      <c r="EZ84" s="263"/>
      <c r="FA84" s="263"/>
      <c r="FB84" s="263"/>
      <c r="FC84" s="263"/>
      <c r="FD84" s="263"/>
      <c r="FE84" s="263"/>
      <c r="FF84" s="263"/>
      <c r="FG84" s="263"/>
      <c r="FH84" s="263"/>
      <c r="FI84" s="263"/>
      <c r="FJ84" s="263"/>
      <c r="FK84" s="263"/>
      <c r="FL84" s="263"/>
      <c r="FM84" s="263"/>
      <c r="FN84" s="263"/>
      <c r="FO84" s="263"/>
      <c r="FP84" s="263"/>
      <c r="FQ84" s="263"/>
      <c r="FR84" s="263"/>
      <c r="FS84" s="263"/>
      <c r="FT84" s="263"/>
      <c r="FU84" s="263"/>
      <c r="FV84" s="263"/>
      <c r="FW84" s="263"/>
      <c r="FX84" s="263"/>
      <c r="FY84" s="263"/>
      <c r="FZ84" s="263"/>
      <c r="GA84" s="263"/>
      <c r="GB84" s="263"/>
      <c r="GC84" s="263"/>
      <c r="GD84" s="263"/>
      <c r="GE84" s="263"/>
      <c r="GF84" s="263"/>
      <c r="GG84" s="263"/>
      <c r="GH84" s="263"/>
      <c r="GI84" s="263"/>
      <c r="GJ84" s="263"/>
      <c r="GK84" s="263"/>
      <c r="GL84" s="263"/>
      <c r="GM84" s="263"/>
      <c r="GN84" s="263"/>
      <c r="GO84" s="263"/>
      <c r="GP84" s="263"/>
      <c r="GQ84" s="263"/>
      <c r="GR84" s="263"/>
      <c r="GS84" s="263"/>
      <c r="GT84" s="263"/>
      <c r="GU84" s="263"/>
      <c r="GV84" s="263"/>
      <c r="GW84" s="263"/>
      <c r="GX84" s="263"/>
      <c r="GY84" s="263"/>
      <c r="GZ84" s="263"/>
      <c r="HA84" s="263"/>
      <c r="HB84" s="263"/>
      <c r="HC84" s="263"/>
      <c r="HD84" s="263"/>
      <c r="HE84" s="263"/>
      <c r="HF84" s="263"/>
      <c r="HG84" s="263"/>
      <c r="HH84" s="263"/>
      <c r="HI84" s="263"/>
      <c r="HJ84" s="263"/>
      <c r="HK84" s="263"/>
      <c r="HL84" s="263"/>
      <c r="HM84" s="263"/>
      <c r="HN84" s="263"/>
      <c r="HO84" s="263"/>
      <c r="HP84" s="263"/>
      <c r="HQ84" s="263"/>
      <c r="HR84" s="263"/>
      <c r="HS84" s="263"/>
      <c r="HT84" s="263"/>
      <c r="HU84" s="263"/>
      <c r="HV84" s="263"/>
    </row>
    <row r="85" spans="1:230">
      <c r="A85" s="263"/>
      <c r="B85" s="263"/>
      <c r="C85" s="263"/>
      <c r="D85" s="263"/>
      <c r="E85" s="263"/>
      <c r="F85" s="263"/>
      <c r="G85" s="263"/>
      <c r="H85" s="263"/>
      <c r="I85" s="263"/>
      <c r="J85" s="263"/>
      <c r="K85" s="263"/>
      <c r="L85" s="263"/>
      <c r="M85" s="263"/>
      <c r="N85" s="263"/>
      <c r="O85" s="263"/>
      <c r="P85" s="263"/>
      <c r="Q85" s="263"/>
      <c r="R85" s="263"/>
      <c r="S85" s="462"/>
      <c r="T85" s="462"/>
      <c r="U85" s="462"/>
      <c r="V85" s="462"/>
      <c r="W85" s="462"/>
      <c r="X85" s="462"/>
      <c r="Y85" s="462"/>
      <c r="Z85" s="462"/>
      <c r="AA85" s="462"/>
      <c r="AB85" s="263"/>
      <c r="AC85" s="263"/>
      <c r="AD85" s="263"/>
      <c r="AE85" s="263"/>
      <c r="AF85" s="263"/>
      <c r="AG85" s="263"/>
      <c r="AH85" s="263"/>
      <c r="AI85" s="263"/>
      <c r="AJ85" s="263"/>
      <c r="AK85" s="263"/>
      <c r="AL85" s="263"/>
      <c r="AM85" s="263"/>
      <c r="AN85" s="263"/>
      <c r="AO85" s="263"/>
      <c r="AP85" s="263"/>
      <c r="AQ85" s="263"/>
      <c r="AR85" s="263"/>
      <c r="AS85" s="263"/>
      <c r="AT85" s="263"/>
      <c r="AU85" s="263"/>
      <c r="AV85" s="263"/>
      <c r="AW85" s="263"/>
      <c r="AX85" s="263"/>
      <c r="AY85" s="263"/>
      <c r="AZ85" s="263"/>
      <c r="BA85" s="263"/>
      <c r="BB85" s="263"/>
      <c r="BC85" s="263"/>
      <c r="BD85" s="263"/>
      <c r="BE85" s="263"/>
      <c r="BF85" s="263"/>
      <c r="BG85" s="263"/>
      <c r="BH85" s="263"/>
      <c r="BI85" s="263"/>
      <c r="BJ85" s="263"/>
      <c r="BK85" s="263"/>
      <c r="BL85" s="263"/>
      <c r="BM85" s="263"/>
      <c r="BN85" s="263"/>
      <c r="BO85" s="263"/>
      <c r="BP85" s="263"/>
      <c r="BQ85" s="263"/>
      <c r="BR85" s="263"/>
      <c r="BS85" s="263"/>
      <c r="BT85" s="263"/>
      <c r="BU85" s="263"/>
      <c r="BV85" s="263"/>
      <c r="BW85" s="263"/>
      <c r="BX85" s="263"/>
      <c r="BY85" s="263"/>
      <c r="BZ85" s="263"/>
      <c r="CA85" s="263"/>
      <c r="CB85" s="263"/>
      <c r="CC85" s="263"/>
      <c r="CD85" s="263"/>
      <c r="CE85" s="263"/>
      <c r="CF85" s="263"/>
      <c r="CG85" s="263"/>
      <c r="CH85" s="263"/>
      <c r="CI85" s="263"/>
      <c r="CJ85" s="263"/>
      <c r="CK85" s="263"/>
      <c r="CL85" s="263"/>
      <c r="CM85" s="263"/>
      <c r="CN85" s="263"/>
      <c r="CO85" s="263"/>
      <c r="CP85" s="263"/>
      <c r="CQ85" s="263"/>
      <c r="CR85" s="263"/>
      <c r="CS85" s="263"/>
      <c r="CT85" s="263"/>
      <c r="CU85" s="263"/>
      <c r="CV85" s="263"/>
      <c r="CW85" s="263"/>
      <c r="CX85" s="263"/>
      <c r="CY85" s="263"/>
      <c r="CZ85" s="263"/>
      <c r="DA85" s="263"/>
      <c r="DB85" s="263"/>
      <c r="DC85" s="263"/>
      <c r="DD85" s="263"/>
      <c r="DE85" s="263"/>
      <c r="DF85" s="263"/>
      <c r="DG85" s="263"/>
      <c r="DH85" s="263"/>
      <c r="DI85" s="263"/>
      <c r="DJ85" s="263"/>
      <c r="DK85" s="263"/>
      <c r="DL85" s="263"/>
      <c r="DM85" s="263"/>
      <c r="DN85" s="263"/>
      <c r="DO85" s="263"/>
      <c r="DP85" s="263"/>
      <c r="DQ85" s="263"/>
      <c r="DR85" s="263"/>
      <c r="DS85" s="263"/>
      <c r="DT85" s="263"/>
      <c r="DU85" s="263"/>
      <c r="DV85" s="263"/>
      <c r="DW85" s="263"/>
      <c r="DX85" s="263"/>
      <c r="DY85" s="263"/>
      <c r="DZ85" s="263"/>
      <c r="EA85" s="263"/>
      <c r="EB85" s="263"/>
      <c r="EC85" s="263"/>
      <c r="ED85" s="263"/>
      <c r="EE85" s="263"/>
      <c r="EF85" s="263"/>
      <c r="EG85" s="263"/>
      <c r="EH85" s="263"/>
      <c r="EI85" s="263"/>
      <c r="EJ85" s="263"/>
      <c r="EK85" s="263"/>
      <c r="EL85" s="263"/>
      <c r="EM85" s="263"/>
      <c r="EN85" s="263"/>
      <c r="EO85" s="263"/>
      <c r="EP85" s="263"/>
      <c r="EQ85" s="263"/>
      <c r="ER85" s="263"/>
      <c r="ES85" s="263"/>
      <c r="ET85" s="263"/>
      <c r="EU85" s="263"/>
      <c r="EV85" s="263"/>
      <c r="EW85" s="263"/>
      <c r="EX85" s="263"/>
      <c r="EY85" s="263"/>
      <c r="EZ85" s="263"/>
      <c r="FA85" s="263"/>
      <c r="FB85" s="263"/>
      <c r="FC85" s="263"/>
      <c r="FD85" s="263"/>
      <c r="FE85" s="263"/>
      <c r="FF85" s="263"/>
      <c r="FG85" s="263"/>
      <c r="FH85" s="263"/>
      <c r="FI85" s="263"/>
      <c r="FJ85" s="263"/>
      <c r="FK85" s="263"/>
      <c r="FL85" s="263"/>
      <c r="FM85" s="263"/>
      <c r="FN85" s="263"/>
      <c r="FO85" s="263"/>
      <c r="FP85" s="263"/>
      <c r="FQ85" s="263"/>
      <c r="FR85" s="263"/>
      <c r="FS85" s="263"/>
      <c r="FT85" s="263"/>
      <c r="FU85" s="263"/>
      <c r="FV85" s="263"/>
      <c r="FW85" s="263"/>
      <c r="FX85" s="263"/>
      <c r="FY85" s="263"/>
      <c r="FZ85" s="263"/>
      <c r="GA85" s="263"/>
      <c r="GB85" s="263"/>
      <c r="GC85" s="263"/>
      <c r="GD85" s="263"/>
      <c r="GE85" s="263"/>
      <c r="GF85" s="263"/>
      <c r="GG85" s="263"/>
      <c r="GH85" s="263"/>
      <c r="GI85" s="263"/>
      <c r="GJ85" s="263"/>
      <c r="GK85" s="263"/>
      <c r="GL85" s="263"/>
      <c r="GM85" s="263"/>
      <c r="GN85" s="263"/>
      <c r="GO85" s="263"/>
      <c r="GP85" s="263"/>
      <c r="GQ85" s="263"/>
      <c r="GR85" s="263"/>
      <c r="GS85" s="263"/>
      <c r="GT85" s="263"/>
      <c r="GU85" s="263"/>
      <c r="GV85" s="263"/>
      <c r="GW85" s="263"/>
      <c r="GX85" s="263"/>
      <c r="GY85" s="263"/>
      <c r="GZ85" s="263"/>
      <c r="HA85" s="263"/>
      <c r="HB85" s="263"/>
      <c r="HC85" s="263"/>
      <c r="HD85" s="263"/>
      <c r="HE85" s="263"/>
      <c r="HF85" s="263"/>
      <c r="HG85" s="263"/>
      <c r="HH85" s="263"/>
      <c r="HI85" s="263"/>
      <c r="HJ85" s="263"/>
      <c r="HK85" s="263"/>
      <c r="HL85" s="263"/>
      <c r="HM85" s="263"/>
      <c r="HN85" s="263"/>
      <c r="HO85" s="263"/>
      <c r="HP85" s="263"/>
      <c r="HQ85" s="263"/>
      <c r="HR85" s="263"/>
      <c r="HS85" s="263"/>
      <c r="HT85" s="263"/>
      <c r="HU85" s="263"/>
      <c r="HV85" s="263"/>
    </row>
    <row r="86" spans="1:230">
      <c r="A86" s="263"/>
      <c r="B86" s="263"/>
      <c r="C86" s="263"/>
      <c r="D86" s="263"/>
      <c r="E86" s="263"/>
      <c r="F86" s="263"/>
      <c r="G86" s="263"/>
      <c r="H86" s="263"/>
      <c r="I86" s="263"/>
      <c r="J86" s="263"/>
      <c r="K86" s="263"/>
      <c r="L86" s="263"/>
      <c r="M86" s="263"/>
      <c r="N86" s="263"/>
      <c r="O86" s="263"/>
      <c r="P86" s="263"/>
      <c r="Q86" s="263"/>
      <c r="R86" s="263"/>
      <c r="S86" s="462"/>
      <c r="T86" s="462"/>
      <c r="U86" s="462"/>
      <c r="V86" s="462"/>
      <c r="W86" s="462"/>
      <c r="X86" s="462"/>
      <c r="Y86" s="462"/>
      <c r="Z86" s="462"/>
      <c r="AA86" s="462"/>
      <c r="AB86" s="263"/>
      <c r="AC86" s="263"/>
      <c r="AD86" s="263"/>
      <c r="AE86" s="263"/>
      <c r="AF86" s="263"/>
      <c r="AG86" s="263"/>
      <c r="AH86" s="263"/>
      <c r="AI86" s="263"/>
      <c r="AJ86" s="263"/>
      <c r="AK86" s="263"/>
      <c r="AL86" s="263"/>
      <c r="AM86" s="263"/>
      <c r="AN86" s="263"/>
      <c r="AO86" s="263"/>
      <c r="AP86" s="263"/>
      <c r="AQ86" s="263"/>
      <c r="AR86" s="263"/>
      <c r="AS86" s="263"/>
      <c r="AT86" s="263"/>
      <c r="AU86" s="263"/>
      <c r="AV86" s="263"/>
      <c r="AW86" s="263"/>
      <c r="AX86" s="263"/>
      <c r="AY86" s="263"/>
      <c r="AZ86" s="263"/>
      <c r="BA86" s="263"/>
      <c r="BB86" s="263"/>
      <c r="BC86" s="263"/>
      <c r="BD86" s="263"/>
      <c r="BE86" s="263"/>
      <c r="BF86" s="263"/>
      <c r="BG86" s="263"/>
      <c r="BH86" s="263"/>
      <c r="BI86" s="263"/>
      <c r="BJ86" s="263"/>
      <c r="BK86" s="263"/>
      <c r="BL86" s="263"/>
      <c r="BM86" s="263"/>
      <c r="BN86" s="263"/>
      <c r="BO86" s="263"/>
      <c r="BP86" s="263"/>
      <c r="BQ86" s="263"/>
      <c r="BR86" s="263"/>
      <c r="BS86" s="263"/>
      <c r="BT86" s="263"/>
      <c r="BU86" s="263"/>
      <c r="BV86" s="263"/>
      <c r="BW86" s="263"/>
      <c r="BX86" s="263"/>
      <c r="BY86" s="263"/>
      <c r="BZ86" s="263"/>
      <c r="CA86" s="263"/>
      <c r="CB86" s="263"/>
      <c r="CC86" s="263"/>
      <c r="CD86" s="263"/>
      <c r="CE86" s="263"/>
      <c r="CF86" s="263"/>
      <c r="CG86" s="263"/>
      <c r="CH86" s="263"/>
      <c r="CI86" s="263"/>
      <c r="CJ86" s="263"/>
      <c r="CK86" s="263"/>
      <c r="CL86" s="263"/>
      <c r="CM86" s="263"/>
      <c r="CN86" s="263"/>
      <c r="CO86" s="263"/>
      <c r="CP86" s="263"/>
      <c r="CQ86" s="263"/>
      <c r="CR86" s="263"/>
      <c r="CS86" s="263"/>
      <c r="CT86" s="263"/>
      <c r="CU86" s="263"/>
      <c r="CV86" s="263"/>
      <c r="CW86" s="263"/>
      <c r="CX86" s="263"/>
      <c r="CY86" s="263"/>
      <c r="CZ86" s="263"/>
      <c r="DA86" s="263"/>
      <c r="DB86" s="263"/>
      <c r="DC86" s="263"/>
      <c r="DD86" s="263"/>
      <c r="DE86" s="263"/>
      <c r="DF86" s="263"/>
      <c r="DG86" s="263"/>
      <c r="DH86" s="263"/>
      <c r="DI86" s="263"/>
      <c r="DJ86" s="263"/>
      <c r="DK86" s="263"/>
      <c r="DL86" s="263"/>
      <c r="DM86" s="263"/>
      <c r="DN86" s="263"/>
      <c r="DO86" s="263"/>
      <c r="DP86" s="263"/>
      <c r="DQ86" s="263"/>
      <c r="DR86" s="263"/>
      <c r="DS86" s="263"/>
      <c r="DT86" s="263"/>
      <c r="DU86" s="263"/>
      <c r="DV86" s="263"/>
      <c r="DW86" s="263"/>
      <c r="DX86" s="263"/>
      <c r="DY86" s="263"/>
      <c r="DZ86" s="263"/>
      <c r="EA86" s="263"/>
      <c r="EB86" s="263"/>
      <c r="EC86" s="263"/>
      <c r="ED86" s="263"/>
      <c r="EE86" s="263"/>
      <c r="EF86" s="263"/>
      <c r="EG86" s="263"/>
      <c r="EH86" s="263"/>
      <c r="EI86" s="263"/>
      <c r="EJ86" s="263"/>
      <c r="EK86" s="263"/>
      <c r="EL86" s="263"/>
      <c r="EM86" s="263"/>
      <c r="EN86" s="263"/>
      <c r="EO86" s="263"/>
      <c r="EP86" s="263"/>
      <c r="EQ86" s="263"/>
      <c r="ER86" s="263"/>
      <c r="ES86" s="263"/>
      <c r="ET86" s="263"/>
      <c r="EU86" s="263"/>
      <c r="EV86" s="263"/>
      <c r="EW86" s="263"/>
      <c r="EX86" s="263"/>
      <c r="EY86" s="263"/>
      <c r="EZ86" s="263"/>
      <c r="FA86" s="263"/>
      <c r="FB86" s="263"/>
      <c r="FC86" s="263"/>
      <c r="FD86" s="263"/>
      <c r="FE86" s="263"/>
      <c r="FF86" s="263"/>
      <c r="FG86" s="263"/>
      <c r="FH86" s="263"/>
      <c r="FI86" s="263"/>
      <c r="FJ86" s="263"/>
      <c r="FK86" s="263"/>
      <c r="FL86" s="263"/>
      <c r="FM86" s="263"/>
      <c r="FN86" s="263"/>
      <c r="FO86" s="263"/>
      <c r="FP86" s="263"/>
      <c r="FQ86" s="263"/>
      <c r="FR86" s="263"/>
      <c r="FS86" s="263"/>
      <c r="FT86" s="263"/>
      <c r="FU86" s="263"/>
      <c r="FV86" s="263"/>
      <c r="FW86" s="263"/>
      <c r="FX86" s="263"/>
      <c r="FY86" s="263"/>
      <c r="FZ86" s="263"/>
      <c r="GA86" s="263"/>
      <c r="GB86" s="263"/>
      <c r="GC86" s="263"/>
      <c r="GD86" s="263"/>
      <c r="GE86" s="263"/>
      <c r="GF86" s="263"/>
      <c r="GG86" s="263"/>
      <c r="GH86" s="263"/>
      <c r="GI86" s="263"/>
      <c r="GJ86" s="263"/>
      <c r="GK86" s="263"/>
      <c r="GL86" s="263"/>
      <c r="GM86" s="263"/>
      <c r="GN86" s="263"/>
      <c r="GO86" s="263"/>
      <c r="GP86" s="263"/>
      <c r="GQ86" s="263"/>
      <c r="GR86" s="263"/>
      <c r="GS86" s="263"/>
      <c r="GT86" s="263"/>
      <c r="GU86" s="263"/>
      <c r="GV86" s="263"/>
      <c r="GW86" s="263"/>
      <c r="GX86" s="263"/>
      <c r="GY86" s="263"/>
      <c r="GZ86" s="263"/>
      <c r="HA86" s="263"/>
      <c r="HB86" s="263"/>
      <c r="HC86" s="263"/>
      <c r="HD86" s="263"/>
      <c r="HE86" s="263"/>
      <c r="HF86" s="263"/>
      <c r="HG86" s="263"/>
      <c r="HH86" s="263"/>
      <c r="HI86" s="263"/>
      <c r="HJ86" s="263"/>
      <c r="HK86" s="263"/>
      <c r="HL86" s="263"/>
      <c r="HM86" s="263"/>
      <c r="HN86" s="263"/>
      <c r="HO86" s="263"/>
      <c r="HP86" s="263"/>
      <c r="HQ86" s="263"/>
      <c r="HR86" s="263"/>
      <c r="HS86" s="263"/>
      <c r="HT86" s="263"/>
      <c r="HU86" s="263"/>
      <c r="HV86" s="263"/>
    </row>
    <row r="87" spans="1:230">
      <c r="A87" s="263"/>
      <c r="B87" s="263"/>
      <c r="C87" s="263"/>
      <c r="D87" s="263"/>
      <c r="E87" s="263"/>
      <c r="F87" s="263"/>
      <c r="G87" s="263"/>
      <c r="H87" s="263"/>
      <c r="I87" s="263"/>
      <c r="J87" s="263"/>
      <c r="K87" s="263"/>
      <c r="L87" s="263"/>
      <c r="M87" s="263"/>
      <c r="N87" s="263"/>
      <c r="O87" s="263"/>
      <c r="P87" s="263"/>
      <c r="Q87" s="263"/>
      <c r="R87" s="263"/>
      <c r="S87" s="462"/>
      <c r="T87" s="462"/>
      <c r="U87" s="462"/>
      <c r="V87" s="462"/>
      <c r="W87" s="462"/>
      <c r="X87" s="462"/>
      <c r="Y87" s="462"/>
      <c r="Z87" s="462"/>
      <c r="AA87" s="462"/>
      <c r="AB87" s="263"/>
      <c r="AC87" s="263"/>
      <c r="AD87" s="263"/>
      <c r="AE87" s="263"/>
      <c r="AF87" s="263"/>
      <c r="AG87" s="263"/>
      <c r="AH87" s="263"/>
      <c r="AI87" s="263"/>
      <c r="AJ87" s="263"/>
      <c r="AK87" s="263"/>
      <c r="AL87" s="263"/>
      <c r="AM87" s="263"/>
      <c r="AN87" s="263"/>
      <c r="AO87" s="263"/>
      <c r="AP87" s="263"/>
      <c r="AQ87" s="263"/>
      <c r="AR87" s="263"/>
      <c r="AS87" s="263"/>
      <c r="AT87" s="263"/>
      <c r="AU87" s="263"/>
      <c r="AV87" s="263"/>
      <c r="AW87" s="263"/>
      <c r="AX87" s="263"/>
      <c r="AY87" s="263"/>
      <c r="AZ87" s="263"/>
      <c r="BA87" s="263"/>
      <c r="BB87" s="263"/>
      <c r="BC87" s="263"/>
      <c r="BD87" s="263"/>
      <c r="BE87" s="263"/>
      <c r="BF87" s="263"/>
      <c r="BG87" s="263"/>
      <c r="BH87" s="263"/>
      <c r="BI87" s="263"/>
      <c r="BJ87" s="263"/>
      <c r="BK87" s="263"/>
      <c r="BL87" s="263"/>
      <c r="BM87" s="263"/>
      <c r="BN87" s="263"/>
      <c r="BO87" s="263"/>
      <c r="BP87" s="263"/>
      <c r="BQ87" s="263"/>
      <c r="BR87" s="263"/>
      <c r="BS87" s="263"/>
      <c r="BT87" s="263"/>
      <c r="BU87" s="263"/>
      <c r="BV87" s="263"/>
      <c r="BW87" s="263"/>
      <c r="BX87" s="263"/>
      <c r="BY87" s="263"/>
      <c r="BZ87" s="263"/>
      <c r="CA87" s="263"/>
      <c r="CB87" s="263"/>
      <c r="CC87" s="263"/>
      <c r="CD87" s="263"/>
      <c r="CE87" s="263"/>
      <c r="CF87" s="263"/>
      <c r="CG87" s="263"/>
      <c r="CH87" s="263"/>
      <c r="CI87" s="263"/>
      <c r="CJ87" s="263"/>
      <c r="CK87" s="263"/>
      <c r="CL87" s="263"/>
      <c r="CM87" s="263"/>
      <c r="CN87" s="263"/>
      <c r="CO87" s="263"/>
      <c r="CP87" s="263"/>
      <c r="CQ87" s="263"/>
      <c r="CR87" s="263"/>
      <c r="CS87" s="263"/>
      <c r="CT87" s="263"/>
      <c r="CU87" s="263"/>
      <c r="CV87" s="263"/>
      <c r="CW87" s="263"/>
      <c r="CX87" s="263"/>
      <c r="CY87" s="263"/>
      <c r="CZ87" s="263"/>
      <c r="DA87" s="263"/>
      <c r="DB87" s="263"/>
      <c r="DC87" s="263"/>
      <c r="DD87" s="263"/>
      <c r="DE87" s="263"/>
      <c r="DF87" s="263"/>
      <c r="DG87" s="263"/>
      <c r="DH87" s="263"/>
      <c r="DI87" s="263"/>
      <c r="DJ87" s="263"/>
      <c r="DK87" s="263"/>
      <c r="DL87" s="263"/>
      <c r="DM87" s="263"/>
      <c r="DN87" s="263"/>
      <c r="DO87" s="263"/>
      <c r="DP87" s="263"/>
      <c r="DQ87" s="263"/>
      <c r="DR87" s="263"/>
      <c r="DS87" s="263"/>
      <c r="DT87" s="263"/>
      <c r="DU87" s="263"/>
      <c r="DV87" s="263"/>
      <c r="DW87" s="263"/>
      <c r="DX87" s="263"/>
      <c r="DY87" s="263"/>
      <c r="DZ87" s="263"/>
      <c r="EA87" s="263"/>
      <c r="EB87" s="263"/>
      <c r="EC87" s="263"/>
      <c r="ED87" s="263"/>
      <c r="EE87" s="263"/>
      <c r="EF87" s="263"/>
      <c r="EG87" s="263"/>
      <c r="EH87" s="263"/>
      <c r="EI87" s="263"/>
      <c r="EJ87" s="263"/>
      <c r="EK87" s="263"/>
      <c r="EL87" s="263"/>
      <c r="EM87" s="263"/>
      <c r="EN87" s="263"/>
      <c r="EO87" s="263"/>
      <c r="EP87" s="263"/>
      <c r="EQ87" s="263"/>
      <c r="ER87" s="263"/>
      <c r="ES87" s="263"/>
      <c r="ET87" s="263"/>
      <c r="EU87" s="263"/>
      <c r="EV87" s="263"/>
      <c r="EW87" s="263"/>
      <c r="EX87" s="263"/>
      <c r="EY87" s="263"/>
      <c r="EZ87" s="263"/>
      <c r="FA87" s="263"/>
      <c r="FB87" s="263"/>
      <c r="FC87" s="263"/>
      <c r="FD87" s="263"/>
      <c r="FE87" s="263"/>
      <c r="FF87" s="263"/>
      <c r="FG87" s="263"/>
      <c r="FH87" s="263"/>
      <c r="FI87" s="263"/>
      <c r="FJ87" s="263"/>
      <c r="FK87" s="263"/>
      <c r="FL87" s="263"/>
      <c r="FM87" s="263"/>
      <c r="FN87" s="263"/>
      <c r="FO87" s="263"/>
      <c r="FP87" s="263"/>
      <c r="FQ87" s="263"/>
      <c r="FR87" s="263"/>
      <c r="FS87" s="263"/>
      <c r="FT87" s="263"/>
      <c r="FU87" s="263"/>
      <c r="FV87" s="263"/>
      <c r="FW87" s="263"/>
      <c r="FX87" s="263"/>
      <c r="FY87" s="263"/>
      <c r="FZ87" s="263"/>
      <c r="GA87" s="263"/>
      <c r="GB87" s="263"/>
      <c r="GC87" s="263"/>
      <c r="GD87" s="263"/>
      <c r="GE87" s="263"/>
      <c r="GF87" s="263"/>
      <c r="GG87" s="263"/>
      <c r="GH87" s="263"/>
      <c r="GI87" s="263"/>
      <c r="GJ87" s="263"/>
      <c r="GK87" s="263"/>
      <c r="GL87" s="263"/>
      <c r="GM87" s="263"/>
      <c r="GN87" s="263"/>
      <c r="GO87" s="263"/>
      <c r="GP87" s="263"/>
      <c r="GQ87" s="263"/>
      <c r="GR87" s="263"/>
      <c r="GS87" s="263"/>
      <c r="GT87" s="263"/>
      <c r="GU87" s="263"/>
      <c r="GV87" s="263"/>
      <c r="GW87" s="263"/>
      <c r="GX87" s="263"/>
      <c r="GY87" s="263"/>
      <c r="GZ87" s="263"/>
      <c r="HA87" s="263"/>
      <c r="HB87" s="263"/>
      <c r="HC87" s="263"/>
      <c r="HD87" s="263"/>
      <c r="HE87" s="263"/>
      <c r="HF87" s="263"/>
      <c r="HG87" s="263"/>
      <c r="HH87" s="263"/>
      <c r="HI87" s="263"/>
      <c r="HJ87" s="263"/>
      <c r="HK87" s="263"/>
      <c r="HL87" s="263"/>
      <c r="HM87" s="263"/>
      <c r="HN87" s="263"/>
      <c r="HO87" s="263"/>
      <c r="HP87" s="263"/>
      <c r="HQ87" s="263"/>
      <c r="HR87" s="263"/>
      <c r="HS87" s="263"/>
      <c r="HT87" s="263"/>
      <c r="HU87" s="263"/>
      <c r="HV87" s="263"/>
    </row>
    <row r="88" spans="1:230">
      <c r="A88" s="263"/>
      <c r="B88" s="263"/>
      <c r="C88" s="263"/>
      <c r="D88" s="263"/>
      <c r="E88" s="263"/>
      <c r="F88" s="263"/>
      <c r="G88" s="263"/>
      <c r="H88" s="263"/>
      <c r="I88" s="263"/>
      <c r="J88" s="263"/>
      <c r="K88" s="263"/>
      <c r="L88" s="263"/>
      <c r="M88" s="263"/>
      <c r="N88" s="263"/>
      <c r="O88" s="263"/>
      <c r="P88" s="263"/>
      <c r="Q88" s="263"/>
      <c r="R88" s="263"/>
      <c r="S88" s="462"/>
      <c r="T88" s="462"/>
      <c r="U88" s="462"/>
      <c r="V88" s="462"/>
      <c r="W88" s="462"/>
      <c r="X88" s="462"/>
      <c r="Y88" s="462"/>
      <c r="Z88" s="462"/>
      <c r="AA88" s="462"/>
      <c r="AB88" s="263"/>
      <c r="AC88" s="263"/>
      <c r="AD88" s="263"/>
      <c r="AE88" s="263"/>
      <c r="AF88" s="263"/>
      <c r="AG88" s="263"/>
      <c r="AH88" s="263"/>
      <c r="AI88" s="263"/>
      <c r="AJ88" s="263"/>
      <c r="AK88" s="263"/>
      <c r="AL88" s="263"/>
      <c r="AM88" s="263"/>
      <c r="AN88" s="263"/>
      <c r="AO88" s="263"/>
      <c r="AP88" s="263"/>
      <c r="AQ88" s="263"/>
      <c r="AR88" s="263"/>
      <c r="AS88" s="263"/>
      <c r="AT88" s="263"/>
      <c r="AU88" s="263"/>
      <c r="AV88" s="263"/>
      <c r="AW88" s="263"/>
      <c r="AX88" s="263"/>
      <c r="AY88" s="263"/>
      <c r="AZ88" s="263"/>
      <c r="BA88" s="263"/>
      <c r="BB88" s="263"/>
      <c r="BC88" s="263"/>
      <c r="BD88" s="263"/>
      <c r="BE88" s="263"/>
      <c r="BF88" s="263"/>
      <c r="BG88" s="263"/>
      <c r="BH88" s="263"/>
      <c r="BI88" s="263"/>
      <c r="BJ88" s="263"/>
      <c r="BK88" s="263"/>
      <c r="BL88" s="263"/>
      <c r="BM88" s="263"/>
      <c r="BN88" s="263"/>
      <c r="BO88" s="263"/>
      <c r="BP88" s="263"/>
      <c r="BQ88" s="263"/>
      <c r="BR88" s="263"/>
      <c r="BS88" s="263"/>
      <c r="BT88" s="263"/>
      <c r="BU88" s="263"/>
      <c r="BV88" s="263"/>
      <c r="BW88" s="263"/>
      <c r="BX88" s="263"/>
      <c r="BY88" s="263"/>
      <c r="BZ88" s="263"/>
      <c r="CA88" s="263"/>
      <c r="CB88" s="263"/>
      <c r="CC88" s="263"/>
      <c r="CD88" s="263"/>
      <c r="CE88" s="263"/>
      <c r="CF88" s="263"/>
      <c r="CG88" s="263"/>
      <c r="CH88" s="263"/>
      <c r="CI88" s="263"/>
      <c r="CJ88" s="263"/>
      <c r="CK88" s="263"/>
      <c r="CL88" s="263"/>
      <c r="CM88" s="263"/>
      <c r="CN88" s="263"/>
      <c r="CO88" s="263"/>
      <c r="CP88" s="263"/>
      <c r="CQ88" s="263"/>
      <c r="CR88" s="263"/>
      <c r="CS88" s="263"/>
      <c r="CT88" s="263"/>
      <c r="CU88" s="263"/>
      <c r="CV88" s="263"/>
      <c r="CW88" s="263"/>
      <c r="CX88" s="263"/>
      <c r="CY88" s="263"/>
      <c r="CZ88" s="263"/>
      <c r="DA88" s="263"/>
      <c r="DB88" s="263"/>
      <c r="DC88" s="263"/>
      <c r="DD88" s="263"/>
      <c r="DE88" s="263"/>
      <c r="DF88" s="263"/>
      <c r="DG88" s="263"/>
      <c r="DH88" s="263"/>
      <c r="DI88" s="263"/>
      <c r="DJ88" s="263"/>
      <c r="DK88" s="263"/>
      <c r="DL88" s="263"/>
      <c r="DM88" s="263"/>
      <c r="DN88" s="263"/>
      <c r="DO88" s="263"/>
      <c r="DP88" s="263"/>
      <c r="DQ88" s="263"/>
      <c r="DR88" s="263"/>
      <c r="DS88" s="263"/>
      <c r="DT88" s="263"/>
      <c r="DU88" s="263"/>
      <c r="DV88" s="263"/>
      <c r="DW88" s="263"/>
      <c r="DX88" s="263"/>
      <c r="DY88" s="263"/>
      <c r="DZ88" s="263"/>
      <c r="EA88" s="263"/>
      <c r="EB88" s="263"/>
      <c r="EC88" s="263"/>
      <c r="ED88" s="263"/>
      <c r="EE88" s="263"/>
      <c r="EF88" s="263"/>
      <c r="EG88" s="263"/>
      <c r="EH88" s="263"/>
      <c r="EI88" s="263"/>
      <c r="EJ88" s="263"/>
      <c r="EK88" s="263"/>
      <c r="EL88" s="263"/>
      <c r="EM88" s="263"/>
      <c r="EN88" s="263"/>
      <c r="EO88" s="263"/>
      <c r="EP88" s="263"/>
      <c r="EQ88" s="263"/>
      <c r="ER88" s="263"/>
      <c r="ES88" s="263"/>
      <c r="ET88" s="263"/>
      <c r="EU88" s="263"/>
      <c r="EV88" s="263"/>
      <c r="EW88" s="263"/>
      <c r="EX88" s="263"/>
      <c r="EY88" s="263"/>
      <c r="EZ88" s="263"/>
      <c r="FA88" s="263"/>
      <c r="FB88" s="263"/>
      <c r="FC88" s="263"/>
      <c r="FD88" s="263"/>
      <c r="FE88" s="263"/>
      <c r="FF88" s="263"/>
      <c r="FG88" s="263"/>
      <c r="FH88" s="263"/>
      <c r="FI88" s="263"/>
      <c r="FJ88" s="263"/>
      <c r="FK88" s="263"/>
      <c r="FL88" s="263"/>
      <c r="FM88" s="263"/>
      <c r="FN88" s="263"/>
      <c r="FO88" s="263"/>
      <c r="FP88" s="263"/>
      <c r="FQ88" s="263"/>
      <c r="FR88" s="263"/>
      <c r="FS88" s="263"/>
      <c r="FT88" s="263"/>
      <c r="FU88" s="263"/>
      <c r="FV88" s="263"/>
      <c r="FW88" s="263"/>
      <c r="FX88" s="263"/>
      <c r="FY88" s="263"/>
      <c r="FZ88" s="263"/>
      <c r="GA88" s="263"/>
      <c r="GB88" s="263"/>
      <c r="GC88" s="263"/>
      <c r="GD88" s="263"/>
      <c r="GE88" s="263"/>
      <c r="GF88" s="263"/>
      <c r="GG88" s="263"/>
      <c r="GH88" s="263"/>
      <c r="GI88" s="263"/>
      <c r="GJ88" s="263"/>
      <c r="GK88" s="263"/>
      <c r="GL88" s="263"/>
      <c r="GM88" s="263"/>
      <c r="GN88" s="263"/>
      <c r="GO88" s="263"/>
      <c r="GP88" s="263"/>
      <c r="GQ88" s="263"/>
      <c r="GR88" s="263"/>
      <c r="GS88" s="263"/>
      <c r="GT88" s="263"/>
      <c r="GU88" s="263"/>
      <c r="GV88" s="263"/>
      <c r="GW88" s="263"/>
      <c r="GX88" s="263"/>
      <c r="GY88" s="263"/>
      <c r="GZ88" s="263"/>
      <c r="HA88" s="263"/>
      <c r="HB88" s="263"/>
      <c r="HC88" s="263"/>
      <c r="HD88" s="263"/>
      <c r="HE88" s="263"/>
      <c r="HF88" s="263"/>
      <c r="HG88" s="263"/>
      <c r="HH88" s="263"/>
      <c r="HI88" s="263"/>
      <c r="HJ88" s="263"/>
      <c r="HK88" s="263"/>
      <c r="HL88" s="263"/>
      <c r="HM88" s="263"/>
      <c r="HN88" s="263"/>
      <c r="HO88" s="263"/>
      <c r="HP88" s="263"/>
      <c r="HQ88" s="263"/>
      <c r="HR88" s="263"/>
      <c r="HS88" s="263"/>
      <c r="HT88" s="263"/>
      <c r="HU88" s="263"/>
      <c r="HV88" s="263"/>
    </row>
    <row r="89" spans="1:230">
      <c r="A89" s="263"/>
      <c r="B89" s="263"/>
      <c r="C89" s="263"/>
      <c r="D89" s="263"/>
      <c r="E89" s="263"/>
      <c r="F89" s="263"/>
      <c r="G89" s="263"/>
      <c r="H89" s="263"/>
      <c r="I89" s="263"/>
      <c r="J89" s="263"/>
      <c r="K89" s="263"/>
      <c r="L89" s="263"/>
      <c r="M89" s="263"/>
      <c r="N89" s="263"/>
      <c r="O89" s="263"/>
      <c r="P89" s="263"/>
      <c r="Q89" s="263"/>
      <c r="R89" s="263"/>
      <c r="S89" s="462"/>
      <c r="T89" s="462"/>
      <c r="U89" s="462"/>
      <c r="V89" s="462"/>
      <c r="W89" s="462"/>
      <c r="X89" s="462"/>
      <c r="Y89" s="462"/>
      <c r="Z89" s="462"/>
      <c r="AA89" s="462"/>
      <c r="AB89" s="263"/>
      <c r="AC89" s="263"/>
      <c r="AD89" s="263"/>
      <c r="AE89" s="263"/>
      <c r="AF89" s="263"/>
      <c r="AG89" s="263"/>
      <c r="AH89" s="263"/>
      <c r="AI89" s="263"/>
      <c r="AJ89" s="263"/>
      <c r="AK89" s="263"/>
      <c r="AL89" s="263"/>
      <c r="AM89" s="263"/>
      <c r="AN89" s="263"/>
      <c r="AO89" s="263"/>
      <c r="AP89" s="263"/>
      <c r="AQ89" s="263"/>
      <c r="AR89" s="263"/>
      <c r="AS89" s="263"/>
      <c r="AT89" s="263"/>
      <c r="AU89" s="263"/>
      <c r="AV89" s="263"/>
      <c r="AW89" s="263"/>
      <c r="AX89" s="263"/>
      <c r="AY89" s="263"/>
      <c r="AZ89" s="263"/>
      <c r="BA89" s="263"/>
      <c r="BB89" s="263"/>
      <c r="BC89" s="263"/>
      <c r="BD89" s="263"/>
      <c r="BE89" s="263"/>
      <c r="BF89" s="263"/>
      <c r="BG89" s="263"/>
      <c r="BH89" s="263"/>
      <c r="BI89" s="263"/>
      <c r="BJ89" s="263"/>
      <c r="BK89" s="263"/>
      <c r="BL89" s="263"/>
      <c r="BM89" s="263"/>
      <c r="BN89" s="263"/>
      <c r="BO89" s="263"/>
      <c r="BP89" s="263"/>
      <c r="BQ89" s="263"/>
      <c r="BR89" s="263"/>
      <c r="BS89" s="263"/>
      <c r="BT89" s="263"/>
      <c r="BU89" s="263"/>
      <c r="BV89" s="263"/>
      <c r="BW89" s="263"/>
      <c r="BX89" s="263"/>
      <c r="BY89" s="263"/>
      <c r="BZ89" s="263"/>
      <c r="CA89" s="263"/>
      <c r="CB89" s="263"/>
      <c r="CC89" s="263"/>
      <c r="CD89" s="263"/>
      <c r="CE89" s="263"/>
      <c r="CF89" s="263"/>
      <c r="CG89" s="263"/>
      <c r="CH89" s="263"/>
      <c r="CI89" s="263"/>
      <c r="CJ89" s="263"/>
      <c r="CK89" s="263"/>
      <c r="CL89" s="263"/>
      <c r="CM89" s="263"/>
      <c r="CN89" s="263"/>
      <c r="CO89" s="263"/>
      <c r="CP89" s="263"/>
      <c r="CQ89" s="263"/>
      <c r="CR89" s="263"/>
      <c r="CS89" s="263"/>
      <c r="CT89" s="263"/>
      <c r="CU89" s="263"/>
      <c r="CV89" s="263"/>
      <c r="CW89" s="263"/>
      <c r="CX89" s="263"/>
      <c r="CY89" s="263"/>
      <c r="CZ89" s="263"/>
      <c r="DA89" s="263"/>
      <c r="DB89" s="263"/>
      <c r="DC89" s="263"/>
      <c r="DD89" s="263"/>
      <c r="DE89" s="263"/>
      <c r="DF89" s="263"/>
      <c r="DG89" s="263"/>
      <c r="DH89" s="263"/>
      <c r="DI89" s="263"/>
      <c r="DJ89" s="263"/>
      <c r="DK89" s="263"/>
      <c r="DL89" s="263"/>
      <c r="DM89" s="263"/>
      <c r="DN89" s="263"/>
      <c r="DO89" s="263"/>
      <c r="DP89" s="263"/>
      <c r="DQ89" s="263"/>
      <c r="DR89" s="263"/>
      <c r="DS89" s="263"/>
      <c r="DT89" s="263"/>
      <c r="DU89" s="263"/>
      <c r="DV89" s="263"/>
      <c r="DW89" s="263"/>
      <c r="DX89" s="263"/>
      <c r="DY89" s="263"/>
      <c r="DZ89" s="263"/>
      <c r="EA89" s="263"/>
      <c r="EB89" s="263"/>
      <c r="EC89" s="263"/>
      <c r="ED89" s="263"/>
      <c r="EE89" s="263"/>
      <c r="EF89" s="263"/>
      <c r="EG89" s="263"/>
      <c r="EH89" s="263"/>
      <c r="EI89" s="263"/>
      <c r="EJ89" s="263"/>
      <c r="EK89" s="263"/>
      <c r="EL89" s="263"/>
      <c r="EM89" s="263"/>
      <c r="EN89" s="263"/>
      <c r="EO89" s="263"/>
      <c r="EP89" s="263"/>
      <c r="EQ89" s="263"/>
      <c r="ER89" s="263"/>
      <c r="ES89" s="263"/>
      <c r="ET89" s="263"/>
      <c r="EU89" s="263"/>
      <c r="EV89" s="263"/>
      <c r="EW89" s="263"/>
      <c r="EX89" s="263"/>
      <c r="EY89" s="263"/>
      <c r="EZ89" s="263"/>
      <c r="FA89" s="263"/>
      <c r="FB89" s="263"/>
      <c r="FC89" s="263"/>
      <c r="FD89" s="263"/>
      <c r="FE89" s="263"/>
      <c r="FF89" s="263"/>
      <c r="FG89" s="263"/>
      <c r="FH89" s="263"/>
      <c r="FI89" s="263"/>
      <c r="FJ89" s="263"/>
      <c r="FK89" s="263"/>
      <c r="FL89" s="263"/>
      <c r="FM89" s="263"/>
      <c r="FN89" s="263"/>
      <c r="FO89" s="263"/>
      <c r="FP89" s="263"/>
      <c r="FQ89" s="263"/>
      <c r="FR89" s="263"/>
      <c r="FS89" s="263"/>
      <c r="FT89" s="263"/>
      <c r="FU89" s="263"/>
      <c r="FV89" s="263"/>
      <c r="FW89" s="263"/>
      <c r="FX89" s="263"/>
      <c r="FY89" s="263"/>
      <c r="FZ89" s="263"/>
      <c r="GA89" s="263"/>
      <c r="GB89" s="263"/>
      <c r="GC89" s="263"/>
      <c r="GD89" s="263"/>
      <c r="GE89" s="263"/>
      <c r="GF89" s="263"/>
      <c r="GG89" s="263"/>
      <c r="GH89" s="263"/>
      <c r="GI89" s="263"/>
      <c r="GJ89" s="263"/>
      <c r="GK89" s="263"/>
      <c r="GL89" s="263"/>
      <c r="GM89" s="263"/>
      <c r="GN89" s="263"/>
      <c r="GO89" s="263"/>
      <c r="GP89" s="263"/>
      <c r="GQ89" s="263"/>
      <c r="GR89" s="263"/>
      <c r="GS89" s="263"/>
      <c r="GT89" s="263"/>
      <c r="GU89" s="263"/>
      <c r="GV89" s="263"/>
      <c r="GW89" s="263"/>
      <c r="GX89" s="263"/>
      <c r="GY89" s="263"/>
      <c r="GZ89" s="263"/>
      <c r="HA89" s="263"/>
      <c r="HB89" s="263"/>
      <c r="HC89" s="263"/>
      <c r="HD89" s="263"/>
      <c r="HE89" s="263"/>
      <c r="HF89" s="263"/>
      <c r="HG89" s="263"/>
      <c r="HH89" s="263"/>
      <c r="HI89" s="263"/>
      <c r="HJ89" s="263"/>
      <c r="HK89" s="263"/>
      <c r="HL89" s="263"/>
      <c r="HM89" s="263"/>
      <c r="HN89" s="263"/>
      <c r="HO89" s="263"/>
      <c r="HP89" s="263"/>
      <c r="HQ89" s="263"/>
      <c r="HR89" s="263"/>
      <c r="HS89" s="263"/>
      <c r="HT89" s="263"/>
      <c r="HU89" s="263"/>
      <c r="HV89" s="263"/>
    </row>
    <row r="90" spans="1:230">
      <c r="A90" s="263"/>
      <c r="B90" s="263"/>
      <c r="C90" s="263"/>
      <c r="D90" s="263"/>
      <c r="E90" s="263"/>
      <c r="F90" s="263"/>
      <c r="G90" s="263"/>
      <c r="H90" s="263"/>
      <c r="I90" s="263"/>
      <c r="J90" s="263"/>
      <c r="K90" s="263"/>
      <c r="L90" s="263"/>
      <c r="M90" s="263"/>
      <c r="N90" s="263"/>
      <c r="O90" s="263"/>
      <c r="P90" s="263"/>
      <c r="Q90" s="263"/>
      <c r="R90" s="263"/>
      <c r="S90" s="462"/>
      <c r="T90" s="462"/>
      <c r="U90" s="462"/>
      <c r="V90" s="462"/>
      <c r="W90" s="462"/>
      <c r="X90" s="462"/>
      <c r="Y90" s="462"/>
      <c r="Z90" s="462"/>
      <c r="AA90" s="462"/>
      <c r="AB90" s="263"/>
      <c r="AC90" s="263"/>
      <c r="AD90" s="263"/>
      <c r="AE90" s="263"/>
      <c r="AF90" s="263"/>
      <c r="AG90" s="263"/>
      <c r="AH90" s="263"/>
      <c r="AI90" s="263"/>
      <c r="AJ90" s="263"/>
      <c r="AK90" s="263"/>
      <c r="AL90" s="263"/>
      <c r="AM90" s="263"/>
      <c r="AN90" s="263"/>
      <c r="AO90" s="263"/>
      <c r="AP90" s="263"/>
      <c r="AQ90" s="263"/>
      <c r="AR90" s="263"/>
      <c r="AS90" s="263"/>
      <c r="AT90" s="263"/>
      <c r="AU90" s="263"/>
      <c r="AV90" s="263"/>
      <c r="AW90" s="263"/>
      <c r="AX90" s="263"/>
      <c r="AY90" s="263"/>
      <c r="AZ90" s="263"/>
      <c r="BA90" s="263"/>
      <c r="BB90" s="263"/>
      <c r="BC90" s="263"/>
      <c r="BD90" s="263"/>
      <c r="BE90" s="263"/>
      <c r="BF90" s="263"/>
      <c r="BG90" s="263"/>
      <c r="BH90" s="263"/>
      <c r="BI90" s="263"/>
      <c r="BJ90" s="263"/>
      <c r="BK90" s="263"/>
      <c r="BL90" s="263"/>
      <c r="BM90" s="263"/>
      <c r="BN90" s="263"/>
      <c r="BO90" s="263"/>
      <c r="BP90" s="263"/>
      <c r="BQ90" s="263"/>
      <c r="BR90" s="263"/>
      <c r="BS90" s="263"/>
      <c r="BT90" s="263"/>
      <c r="BU90" s="263"/>
      <c r="BV90" s="263"/>
      <c r="BW90" s="263"/>
      <c r="BX90" s="263"/>
      <c r="BY90" s="263"/>
      <c r="BZ90" s="263"/>
      <c r="CA90" s="263"/>
      <c r="CB90" s="263"/>
      <c r="CC90" s="263"/>
      <c r="CD90" s="263"/>
      <c r="CE90" s="263"/>
      <c r="CF90" s="263"/>
      <c r="CG90" s="263"/>
      <c r="CH90" s="263"/>
      <c r="CI90" s="263"/>
      <c r="CJ90" s="263"/>
      <c r="CK90" s="263"/>
      <c r="CL90" s="263"/>
      <c r="CM90" s="263"/>
      <c r="CN90" s="263"/>
      <c r="CO90" s="263"/>
      <c r="CP90" s="263"/>
      <c r="CQ90" s="263"/>
      <c r="CR90" s="263"/>
      <c r="CS90" s="263"/>
      <c r="CT90" s="263"/>
      <c r="CU90" s="263"/>
      <c r="CV90" s="263"/>
      <c r="CW90" s="263"/>
      <c r="CX90" s="263"/>
      <c r="CY90" s="263"/>
      <c r="CZ90" s="263"/>
      <c r="DA90" s="263"/>
      <c r="DB90" s="263"/>
      <c r="DC90" s="263"/>
      <c r="DD90" s="263"/>
      <c r="DE90" s="263"/>
      <c r="DF90" s="263"/>
      <c r="DG90" s="263"/>
      <c r="DH90" s="263"/>
      <c r="DI90" s="263"/>
      <c r="DJ90" s="263"/>
      <c r="DK90" s="263"/>
      <c r="DL90" s="263"/>
      <c r="DM90" s="263"/>
      <c r="DN90" s="263"/>
      <c r="DO90" s="263"/>
      <c r="DP90" s="263"/>
      <c r="DQ90" s="263"/>
      <c r="DR90" s="263"/>
      <c r="DS90" s="263"/>
      <c r="DT90" s="263"/>
      <c r="DU90" s="263"/>
      <c r="DV90" s="263"/>
      <c r="DW90" s="263"/>
      <c r="DX90" s="263"/>
      <c r="DY90" s="263"/>
      <c r="DZ90" s="263"/>
      <c r="EA90" s="263"/>
      <c r="EB90" s="263"/>
      <c r="EC90" s="263"/>
      <c r="ED90" s="263"/>
      <c r="EE90" s="263"/>
      <c r="EF90" s="263"/>
      <c r="EG90" s="263"/>
      <c r="EH90" s="263"/>
      <c r="EI90" s="263"/>
      <c r="EJ90" s="263"/>
      <c r="EK90" s="263"/>
      <c r="EL90" s="263"/>
      <c r="EM90" s="263"/>
      <c r="EN90" s="263"/>
      <c r="EO90" s="263"/>
      <c r="EP90" s="263"/>
      <c r="EQ90" s="263"/>
      <c r="ER90" s="263"/>
      <c r="ES90" s="263"/>
      <c r="ET90" s="263"/>
      <c r="EU90" s="263"/>
      <c r="EV90" s="263"/>
      <c r="EW90" s="263"/>
      <c r="EX90" s="263"/>
      <c r="EY90" s="263"/>
      <c r="EZ90" s="263"/>
      <c r="FA90" s="263"/>
      <c r="FB90" s="263"/>
      <c r="FC90" s="263"/>
      <c r="FD90" s="263"/>
      <c r="FE90" s="263"/>
      <c r="FF90" s="263"/>
      <c r="FG90" s="263"/>
      <c r="FH90" s="263"/>
      <c r="FI90" s="263"/>
      <c r="FJ90" s="263"/>
      <c r="FK90" s="263"/>
      <c r="FL90" s="263"/>
      <c r="FM90" s="263"/>
      <c r="FN90" s="263"/>
      <c r="FO90" s="263"/>
      <c r="FP90" s="263"/>
      <c r="FQ90" s="263"/>
      <c r="FR90" s="263"/>
      <c r="FS90" s="263"/>
      <c r="FT90" s="263"/>
      <c r="FU90" s="263"/>
      <c r="FV90" s="263"/>
      <c r="FW90" s="263"/>
      <c r="FX90" s="263"/>
      <c r="FY90" s="263"/>
      <c r="FZ90" s="263"/>
      <c r="GA90" s="263"/>
      <c r="GB90" s="263"/>
      <c r="GC90" s="263"/>
      <c r="GD90" s="263"/>
      <c r="GE90" s="263"/>
      <c r="GF90" s="263"/>
      <c r="GG90" s="263"/>
      <c r="GH90" s="263"/>
      <c r="GI90" s="263"/>
      <c r="GJ90" s="263"/>
      <c r="GK90" s="263"/>
      <c r="GL90" s="263"/>
      <c r="GM90" s="263"/>
      <c r="GN90" s="263"/>
      <c r="GO90" s="263"/>
      <c r="GP90" s="263"/>
      <c r="GQ90" s="263"/>
      <c r="GR90" s="263"/>
      <c r="GS90" s="263"/>
      <c r="GT90" s="263"/>
      <c r="GU90" s="263"/>
      <c r="GV90" s="263"/>
      <c r="GW90" s="263"/>
      <c r="GX90" s="263"/>
      <c r="GY90" s="263"/>
      <c r="GZ90" s="263"/>
      <c r="HA90" s="263"/>
      <c r="HB90" s="263"/>
      <c r="HC90" s="263"/>
      <c r="HD90" s="263"/>
      <c r="HE90" s="263"/>
      <c r="HF90" s="263"/>
      <c r="HG90" s="263"/>
      <c r="HH90" s="263"/>
      <c r="HI90" s="263"/>
      <c r="HJ90" s="263"/>
      <c r="HK90" s="263"/>
      <c r="HL90" s="263"/>
      <c r="HM90" s="263"/>
      <c r="HN90" s="263"/>
      <c r="HO90" s="263"/>
      <c r="HP90" s="263"/>
      <c r="HQ90" s="263"/>
      <c r="HR90" s="263"/>
      <c r="HS90" s="263"/>
      <c r="HT90" s="263"/>
      <c r="HU90" s="263"/>
      <c r="HV90" s="263"/>
    </row>
    <row r="91" spans="1:230">
      <c r="A91" s="263"/>
      <c r="B91" s="263"/>
      <c r="C91" s="263"/>
      <c r="D91" s="263"/>
      <c r="E91" s="263"/>
      <c r="F91" s="263"/>
      <c r="G91" s="263"/>
      <c r="H91" s="263"/>
      <c r="I91" s="263"/>
      <c r="J91" s="263"/>
      <c r="K91" s="263"/>
      <c r="L91" s="263"/>
      <c r="M91" s="263"/>
      <c r="N91" s="263"/>
      <c r="O91" s="263"/>
      <c r="P91" s="263"/>
      <c r="Q91" s="263"/>
      <c r="R91" s="263"/>
      <c r="S91" s="462"/>
      <c r="T91" s="462"/>
      <c r="U91" s="462"/>
      <c r="V91" s="462"/>
      <c r="W91" s="462"/>
      <c r="X91" s="462"/>
      <c r="Y91" s="462"/>
      <c r="Z91" s="462"/>
      <c r="AA91" s="462"/>
      <c r="AB91" s="263"/>
      <c r="AC91" s="263"/>
      <c r="AD91" s="263"/>
      <c r="AE91" s="263"/>
      <c r="AF91" s="263"/>
      <c r="AG91" s="263"/>
      <c r="AH91" s="263"/>
      <c r="AI91" s="263"/>
      <c r="AJ91" s="263"/>
      <c r="AK91" s="263"/>
      <c r="AL91" s="263"/>
      <c r="AM91" s="263"/>
      <c r="AN91" s="263"/>
      <c r="AO91" s="263"/>
      <c r="AP91" s="263"/>
      <c r="AQ91" s="263"/>
      <c r="AR91" s="263"/>
      <c r="AS91" s="263"/>
      <c r="AT91" s="263"/>
      <c r="AU91" s="263"/>
      <c r="AV91" s="263"/>
      <c r="AW91" s="263"/>
      <c r="AX91" s="263"/>
      <c r="AY91" s="263"/>
      <c r="AZ91" s="263"/>
      <c r="BA91" s="263"/>
      <c r="BB91" s="263"/>
      <c r="BC91" s="263"/>
      <c r="BD91" s="263"/>
      <c r="BE91" s="263"/>
      <c r="BF91" s="263"/>
      <c r="BG91" s="263"/>
      <c r="BH91" s="263"/>
      <c r="BI91" s="263"/>
      <c r="BJ91" s="263"/>
      <c r="BK91" s="263"/>
      <c r="BL91" s="263"/>
      <c r="BM91" s="263"/>
      <c r="BN91" s="263"/>
      <c r="BO91" s="263"/>
      <c r="BP91" s="263"/>
      <c r="BQ91" s="263"/>
      <c r="BR91" s="263"/>
      <c r="BS91" s="263"/>
      <c r="BT91" s="263"/>
      <c r="BU91" s="263"/>
      <c r="BV91" s="263"/>
      <c r="BW91" s="263"/>
      <c r="BX91" s="263"/>
      <c r="BY91" s="263"/>
      <c r="BZ91" s="263"/>
      <c r="CA91" s="263"/>
      <c r="CB91" s="263"/>
      <c r="CC91" s="263"/>
      <c r="CD91" s="263"/>
      <c r="CE91" s="263"/>
      <c r="CF91" s="263"/>
      <c r="CG91" s="263"/>
      <c r="CH91" s="263"/>
      <c r="CI91" s="263"/>
      <c r="CJ91" s="263"/>
      <c r="CK91" s="263"/>
      <c r="CL91" s="263"/>
      <c r="CM91" s="263"/>
      <c r="CN91" s="263"/>
      <c r="CO91" s="263"/>
      <c r="CP91" s="263"/>
      <c r="CQ91" s="263"/>
      <c r="CR91" s="263"/>
      <c r="CS91" s="263"/>
      <c r="CT91" s="263"/>
      <c r="CU91" s="263"/>
      <c r="CV91" s="263"/>
      <c r="CW91" s="263"/>
      <c r="CX91" s="263"/>
      <c r="CY91" s="263"/>
      <c r="CZ91" s="263"/>
      <c r="DA91" s="263"/>
      <c r="DB91" s="263"/>
      <c r="DC91" s="263"/>
      <c r="DD91" s="263"/>
      <c r="DE91" s="263"/>
      <c r="DF91" s="263"/>
      <c r="DG91" s="263"/>
      <c r="DH91" s="263"/>
      <c r="DI91" s="263"/>
      <c r="DJ91" s="263"/>
      <c r="DK91" s="263"/>
      <c r="DL91" s="263"/>
      <c r="DM91" s="263"/>
      <c r="DN91" s="263"/>
      <c r="DO91" s="263"/>
      <c r="DP91" s="263"/>
      <c r="DQ91" s="263"/>
      <c r="DR91" s="263"/>
      <c r="DS91" s="263"/>
      <c r="DT91" s="263"/>
      <c r="DU91" s="263"/>
      <c r="DV91" s="263"/>
      <c r="DW91" s="263"/>
      <c r="DX91" s="263"/>
      <c r="DY91" s="263"/>
      <c r="DZ91" s="263"/>
      <c r="EA91" s="263"/>
      <c r="EB91" s="263"/>
      <c r="EC91" s="263"/>
      <c r="ED91" s="263"/>
      <c r="EE91" s="263"/>
      <c r="EF91" s="263"/>
      <c r="EG91" s="263"/>
      <c r="EH91" s="263"/>
      <c r="EI91" s="263"/>
      <c r="EJ91" s="263"/>
      <c r="EK91" s="263"/>
      <c r="EL91" s="263"/>
      <c r="EM91" s="263"/>
      <c r="EN91" s="263"/>
      <c r="EO91" s="263"/>
      <c r="EP91" s="263"/>
      <c r="EQ91" s="263"/>
      <c r="ER91" s="263"/>
      <c r="ES91" s="263"/>
      <c r="ET91" s="263"/>
      <c r="EU91" s="263"/>
      <c r="EV91" s="263"/>
      <c r="EW91" s="263"/>
      <c r="EX91" s="263"/>
      <c r="EY91" s="263"/>
      <c r="EZ91" s="263"/>
      <c r="FA91" s="263"/>
      <c r="FB91" s="263"/>
      <c r="FC91" s="263"/>
      <c r="FD91" s="263"/>
      <c r="FE91" s="263"/>
      <c r="FF91" s="263"/>
      <c r="FG91" s="263"/>
      <c r="FH91" s="263"/>
      <c r="FI91" s="263"/>
      <c r="FJ91" s="263"/>
      <c r="FK91" s="263"/>
      <c r="FL91" s="263"/>
      <c r="FM91" s="263"/>
      <c r="FN91" s="263"/>
      <c r="FO91" s="263"/>
      <c r="FP91" s="263"/>
      <c r="FQ91" s="263"/>
      <c r="FR91" s="263"/>
      <c r="FS91" s="263"/>
      <c r="FT91" s="263"/>
      <c r="FU91" s="263"/>
      <c r="FV91" s="263"/>
      <c r="FW91" s="263"/>
      <c r="FX91" s="263"/>
      <c r="FY91" s="263"/>
      <c r="FZ91" s="263"/>
      <c r="GA91" s="263"/>
      <c r="GB91" s="263"/>
      <c r="GC91" s="263"/>
      <c r="GD91" s="263"/>
      <c r="GE91" s="263"/>
      <c r="GF91" s="263"/>
      <c r="GG91" s="263"/>
      <c r="GH91" s="263"/>
      <c r="GI91" s="263"/>
      <c r="GJ91" s="263"/>
      <c r="GK91" s="263"/>
      <c r="GL91" s="263"/>
      <c r="GM91" s="263"/>
      <c r="GN91" s="263"/>
      <c r="GO91" s="263"/>
      <c r="GP91" s="263"/>
      <c r="GQ91" s="263"/>
      <c r="GR91" s="263"/>
      <c r="GS91" s="263"/>
      <c r="GT91" s="263"/>
      <c r="GU91" s="263"/>
      <c r="GV91" s="263"/>
      <c r="GW91" s="263"/>
      <c r="GX91" s="263"/>
      <c r="GY91" s="263"/>
      <c r="GZ91" s="263"/>
      <c r="HA91" s="263"/>
      <c r="HB91" s="263"/>
      <c r="HC91" s="263"/>
      <c r="HD91" s="263"/>
      <c r="HE91" s="263"/>
      <c r="HF91" s="263"/>
      <c r="HG91" s="263"/>
      <c r="HH91" s="263"/>
      <c r="HI91" s="263"/>
      <c r="HJ91" s="263"/>
      <c r="HK91" s="263"/>
      <c r="HL91" s="263"/>
      <c r="HM91" s="263"/>
      <c r="HN91" s="263"/>
      <c r="HO91" s="263"/>
      <c r="HP91" s="263"/>
      <c r="HQ91" s="263"/>
      <c r="HR91" s="263"/>
      <c r="HS91" s="263"/>
      <c r="HT91" s="263"/>
      <c r="HU91" s="263"/>
      <c r="HV91" s="263"/>
    </row>
    <row r="92" spans="1:230">
      <c r="A92" s="263"/>
      <c r="B92" s="263"/>
      <c r="C92" s="263"/>
      <c r="D92" s="263"/>
      <c r="E92" s="263"/>
      <c r="F92" s="263"/>
      <c r="G92" s="263"/>
      <c r="H92" s="263"/>
      <c r="I92" s="263"/>
      <c r="J92" s="263"/>
      <c r="K92" s="263"/>
      <c r="L92" s="263"/>
      <c r="M92" s="263"/>
      <c r="N92" s="263"/>
      <c r="O92" s="263"/>
      <c r="P92" s="263"/>
      <c r="Q92" s="263"/>
      <c r="R92" s="263"/>
      <c r="S92" s="462"/>
      <c r="T92" s="462"/>
      <c r="U92" s="462"/>
      <c r="V92" s="462"/>
      <c r="W92" s="462"/>
      <c r="X92" s="462"/>
      <c r="Y92" s="462"/>
      <c r="Z92" s="462"/>
      <c r="AA92" s="462"/>
      <c r="AB92" s="263"/>
      <c r="AC92" s="263"/>
      <c r="AD92" s="263"/>
      <c r="AE92" s="263"/>
      <c r="AF92" s="263"/>
      <c r="AG92" s="263"/>
      <c r="AH92" s="263"/>
      <c r="AI92" s="263"/>
      <c r="AJ92" s="263"/>
      <c r="AK92" s="263"/>
      <c r="AL92" s="263"/>
      <c r="AM92" s="263"/>
      <c r="AN92" s="263"/>
      <c r="AO92" s="263"/>
      <c r="AP92" s="263"/>
      <c r="AQ92" s="263"/>
      <c r="AR92" s="263"/>
      <c r="AS92" s="263"/>
      <c r="AT92" s="263"/>
      <c r="AU92" s="263"/>
      <c r="AV92" s="263"/>
      <c r="AW92" s="263"/>
      <c r="AX92" s="263"/>
      <c r="AY92" s="263"/>
      <c r="AZ92" s="263"/>
      <c r="BA92" s="263"/>
      <c r="BB92" s="263"/>
      <c r="BC92" s="263"/>
      <c r="BD92" s="263"/>
      <c r="BE92" s="263"/>
      <c r="BF92" s="263"/>
      <c r="BG92" s="263"/>
      <c r="BH92" s="263"/>
      <c r="BI92" s="263"/>
      <c r="BJ92" s="263"/>
      <c r="BK92" s="263"/>
      <c r="BL92" s="263"/>
      <c r="BM92" s="263"/>
      <c r="BN92" s="263"/>
      <c r="BO92" s="263"/>
      <c r="BP92" s="263"/>
      <c r="BQ92" s="263"/>
      <c r="BR92" s="263"/>
      <c r="BS92" s="263"/>
      <c r="BT92" s="263"/>
      <c r="BU92" s="263"/>
      <c r="BV92" s="263"/>
      <c r="BW92" s="263"/>
      <c r="BX92" s="263"/>
      <c r="BY92" s="263"/>
      <c r="BZ92" s="263"/>
      <c r="CA92" s="263"/>
      <c r="CB92" s="263"/>
      <c r="CC92" s="263"/>
      <c r="CD92" s="263"/>
      <c r="CE92" s="263"/>
      <c r="CF92" s="263"/>
      <c r="CG92" s="263"/>
      <c r="CH92" s="263"/>
      <c r="CI92" s="263"/>
      <c r="CJ92" s="263"/>
      <c r="CK92" s="263"/>
      <c r="CL92" s="263"/>
      <c r="CM92" s="263"/>
      <c r="CN92" s="263"/>
      <c r="CO92" s="263"/>
      <c r="CP92" s="263"/>
      <c r="CQ92" s="263"/>
      <c r="CR92" s="263"/>
      <c r="CS92" s="263"/>
      <c r="CT92" s="263"/>
      <c r="CU92" s="263"/>
      <c r="CV92" s="263"/>
      <c r="CW92" s="263"/>
      <c r="CX92" s="263"/>
      <c r="CY92" s="263"/>
      <c r="CZ92" s="263"/>
      <c r="DA92" s="263"/>
      <c r="DB92" s="263"/>
      <c r="DC92" s="263"/>
      <c r="DD92" s="263"/>
      <c r="DE92" s="263"/>
      <c r="DF92" s="263"/>
      <c r="DG92" s="263"/>
      <c r="DH92" s="263"/>
      <c r="DI92" s="263"/>
      <c r="DJ92" s="263"/>
      <c r="DK92" s="263"/>
      <c r="DL92" s="263"/>
      <c r="DM92" s="263"/>
      <c r="DN92" s="263"/>
      <c r="DO92" s="263"/>
      <c r="DP92" s="263"/>
      <c r="DQ92" s="263"/>
      <c r="DR92" s="263"/>
      <c r="DS92" s="263"/>
      <c r="DT92" s="263"/>
      <c r="DU92" s="263"/>
      <c r="DV92" s="263"/>
      <c r="DW92" s="263"/>
      <c r="DX92" s="263"/>
      <c r="DY92" s="263"/>
      <c r="DZ92" s="263"/>
      <c r="EA92" s="263"/>
      <c r="EB92" s="263"/>
      <c r="EC92" s="263"/>
      <c r="ED92" s="263"/>
      <c r="EE92" s="263"/>
      <c r="EF92" s="263"/>
      <c r="EG92" s="263"/>
      <c r="EH92" s="263"/>
      <c r="EI92" s="263"/>
      <c r="EJ92" s="263"/>
      <c r="EK92" s="263"/>
      <c r="EL92" s="263"/>
      <c r="EM92" s="263"/>
      <c r="EN92" s="263"/>
      <c r="EO92" s="263"/>
      <c r="EP92" s="263"/>
      <c r="EQ92" s="263"/>
      <c r="ER92" s="263"/>
      <c r="ES92" s="263"/>
      <c r="ET92" s="263"/>
      <c r="EU92" s="263"/>
      <c r="EV92" s="263"/>
      <c r="EW92" s="263"/>
      <c r="EX92" s="263"/>
      <c r="EY92" s="263"/>
      <c r="EZ92" s="263"/>
      <c r="FA92" s="263"/>
      <c r="FB92" s="263"/>
      <c r="FC92" s="263"/>
      <c r="FD92" s="263"/>
      <c r="FE92" s="263"/>
      <c r="FF92" s="263"/>
      <c r="FG92" s="263"/>
      <c r="FH92" s="263"/>
      <c r="FI92" s="263"/>
      <c r="FJ92" s="263"/>
      <c r="FK92" s="263"/>
      <c r="FL92" s="263"/>
      <c r="FM92" s="263"/>
      <c r="FN92" s="263"/>
      <c r="FO92" s="263"/>
      <c r="FP92" s="263"/>
      <c r="FQ92" s="263"/>
      <c r="FR92" s="263"/>
      <c r="FS92" s="263"/>
      <c r="FT92" s="263"/>
      <c r="FU92" s="263"/>
      <c r="FV92" s="263"/>
      <c r="FW92" s="263"/>
      <c r="FX92" s="263"/>
      <c r="FY92" s="263"/>
      <c r="FZ92" s="263"/>
      <c r="GA92" s="263"/>
      <c r="GB92" s="263"/>
      <c r="GC92" s="263"/>
      <c r="GD92" s="263"/>
      <c r="GE92" s="263"/>
      <c r="GF92" s="263"/>
      <c r="GG92" s="263"/>
      <c r="GH92" s="263"/>
      <c r="GI92" s="263"/>
      <c r="GJ92" s="263"/>
      <c r="GK92" s="263"/>
      <c r="GL92" s="263"/>
      <c r="GM92" s="263"/>
      <c r="GN92" s="263"/>
      <c r="GO92" s="263"/>
      <c r="GP92" s="263"/>
      <c r="GQ92" s="263"/>
      <c r="GR92" s="263"/>
      <c r="GS92" s="263"/>
      <c r="GT92" s="263"/>
      <c r="GU92" s="263"/>
      <c r="GV92" s="263"/>
      <c r="GW92" s="263"/>
      <c r="GX92" s="263"/>
      <c r="GY92" s="263"/>
      <c r="GZ92" s="263"/>
      <c r="HA92" s="263"/>
      <c r="HB92" s="263"/>
      <c r="HC92" s="263"/>
      <c r="HD92" s="263"/>
      <c r="HE92" s="263"/>
      <c r="HF92" s="263"/>
      <c r="HG92" s="263"/>
      <c r="HH92" s="263"/>
      <c r="HI92" s="263"/>
      <c r="HJ92" s="263"/>
      <c r="HK92" s="263"/>
      <c r="HL92" s="263"/>
      <c r="HM92" s="263"/>
      <c r="HN92" s="263"/>
      <c r="HO92" s="263"/>
      <c r="HP92" s="263"/>
      <c r="HQ92" s="263"/>
      <c r="HR92" s="263"/>
      <c r="HS92" s="263"/>
      <c r="HT92" s="263"/>
      <c r="HU92" s="263"/>
      <c r="HV92" s="263"/>
    </row>
    <row r="93" spans="1:230">
      <c r="A93" s="263"/>
      <c r="B93" s="263"/>
      <c r="C93" s="263"/>
      <c r="D93" s="263"/>
      <c r="E93" s="263"/>
      <c r="F93" s="263"/>
      <c r="G93" s="263"/>
      <c r="H93" s="263"/>
      <c r="I93" s="263"/>
      <c r="J93" s="263"/>
      <c r="K93" s="263"/>
      <c r="L93" s="263"/>
      <c r="M93" s="263"/>
      <c r="N93" s="263"/>
      <c r="O93" s="263"/>
      <c r="P93" s="263"/>
      <c r="Q93" s="263"/>
      <c r="R93" s="263"/>
      <c r="S93" s="462"/>
      <c r="T93" s="462"/>
      <c r="U93" s="462"/>
      <c r="V93" s="462"/>
      <c r="W93" s="462"/>
      <c r="X93" s="462"/>
      <c r="Y93" s="462"/>
      <c r="Z93" s="462"/>
      <c r="AA93" s="462"/>
      <c r="AB93" s="263"/>
      <c r="AC93" s="263"/>
      <c r="AD93" s="263"/>
      <c r="AE93" s="263"/>
      <c r="AF93" s="263"/>
      <c r="AG93" s="263"/>
      <c r="AH93" s="263"/>
      <c r="AI93" s="263"/>
      <c r="AJ93" s="263"/>
      <c r="AK93" s="263"/>
      <c r="AL93" s="263"/>
      <c r="AM93" s="263"/>
      <c r="AN93" s="263"/>
      <c r="AO93" s="263"/>
      <c r="AP93" s="263"/>
      <c r="AQ93" s="263"/>
      <c r="AR93" s="263"/>
      <c r="AS93" s="263"/>
      <c r="AT93" s="263"/>
      <c r="AU93" s="263"/>
      <c r="AV93" s="263"/>
      <c r="AW93" s="263"/>
      <c r="AX93" s="263"/>
      <c r="AY93" s="263"/>
      <c r="AZ93" s="263"/>
      <c r="BA93" s="263"/>
      <c r="BB93" s="263"/>
      <c r="BC93" s="263"/>
      <c r="BD93" s="263"/>
      <c r="BE93" s="263"/>
      <c r="BF93" s="263"/>
      <c r="BG93" s="263"/>
      <c r="BH93" s="263"/>
      <c r="BI93" s="263"/>
      <c r="BJ93" s="263"/>
      <c r="BK93" s="263"/>
      <c r="BL93" s="263"/>
      <c r="BM93" s="263"/>
      <c r="BN93" s="263"/>
      <c r="BO93" s="263"/>
      <c r="BP93" s="263"/>
      <c r="BQ93" s="263"/>
      <c r="BR93" s="263"/>
      <c r="BS93" s="263"/>
      <c r="BT93" s="263"/>
      <c r="BU93" s="263"/>
      <c r="BV93" s="263"/>
      <c r="BW93" s="263"/>
      <c r="BX93" s="263"/>
      <c r="BY93" s="263"/>
      <c r="BZ93" s="263"/>
      <c r="CA93" s="263"/>
      <c r="CB93" s="263"/>
      <c r="CC93" s="263"/>
      <c r="CD93" s="263"/>
      <c r="CE93" s="263"/>
      <c r="CF93" s="263"/>
      <c r="CG93" s="263"/>
      <c r="CH93" s="263"/>
      <c r="CI93" s="263"/>
      <c r="CJ93" s="263"/>
      <c r="CK93" s="263"/>
      <c r="CL93" s="263"/>
      <c r="CM93" s="263"/>
      <c r="CN93" s="263"/>
      <c r="CO93" s="263"/>
      <c r="CP93" s="263"/>
      <c r="CQ93" s="263"/>
      <c r="CR93" s="263"/>
      <c r="CS93" s="263"/>
      <c r="CT93" s="263"/>
      <c r="CU93" s="263"/>
      <c r="CV93" s="263"/>
      <c r="CW93" s="263"/>
      <c r="CX93" s="263"/>
      <c r="CY93" s="263"/>
      <c r="CZ93" s="263"/>
      <c r="DA93" s="263"/>
      <c r="DB93" s="263"/>
      <c r="DC93" s="263"/>
      <c r="DD93" s="263"/>
      <c r="DE93" s="263"/>
      <c r="DF93" s="263"/>
      <c r="DG93" s="263"/>
      <c r="DH93" s="263"/>
      <c r="DI93" s="263"/>
      <c r="DJ93" s="263"/>
      <c r="DK93" s="263"/>
      <c r="DL93" s="263"/>
      <c r="DM93" s="263"/>
      <c r="DN93" s="263"/>
      <c r="DO93" s="263"/>
      <c r="DP93" s="263"/>
      <c r="DQ93" s="263"/>
      <c r="DR93" s="263"/>
      <c r="DS93" s="263"/>
      <c r="DT93" s="263"/>
      <c r="DU93" s="263"/>
      <c r="DV93" s="263"/>
      <c r="DW93" s="263"/>
      <c r="DX93" s="263"/>
      <c r="DY93" s="263"/>
      <c r="DZ93" s="263"/>
      <c r="EA93" s="263"/>
      <c r="EB93" s="263"/>
      <c r="EC93" s="263"/>
      <c r="ED93" s="263"/>
      <c r="EE93" s="263"/>
      <c r="EF93" s="263"/>
      <c r="EG93" s="263"/>
      <c r="EH93" s="263"/>
      <c r="EI93" s="263"/>
      <c r="EJ93" s="263"/>
      <c r="EK93" s="263"/>
      <c r="EL93" s="263"/>
      <c r="EM93" s="263"/>
      <c r="EN93" s="263"/>
      <c r="EO93" s="263"/>
      <c r="EP93" s="263"/>
      <c r="EQ93" s="263"/>
      <c r="ER93" s="263"/>
      <c r="ES93" s="263"/>
      <c r="ET93" s="263"/>
      <c r="EU93" s="263"/>
      <c r="EV93" s="263"/>
      <c r="EW93" s="263"/>
      <c r="EX93" s="263"/>
      <c r="EY93" s="263"/>
      <c r="EZ93" s="263"/>
      <c r="FA93" s="263"/>
      <c r="FB93" s="263"/>
      <c r="FC93" s="263"/>
      <c r="FD93" s="263"/>
      <c r="FE93" s="263"/>
      <c r="FF93" s="263"/>
      <c r="FG93" s="263"/>
      <c r="FH93" s="263"/>
      <c r="FI93" s="263"/>
      <c r="FJ93" s="263"/>
      <c r="FK93" s="263"/>
      <c r="FL93" s="263"/>
      <c r="FM93" s="263"/>
      <c r="FN93" s="263"/>
      <c r="FO93" s="263"/>
      <c r="FP93" s="263"/>
      <c r="FQ93" s="263"/>
      <c r="FR93" s="263"/>
      <c r="FS93" s="263"/>
      <c r="FT93" s="263"/>
      <c r="FU93" s="263"/>
      <c r="FV93" s="263"/>
      <c r="FW93" s="263"/>
      <c r="FX93" s="263"/>
      <c r="FY93" s="263"/>
      <c r="FZ93" s="263"/>
      <c r="GA93" s="263"/>
      <c r="GB93" s="263"/>
      <c r="GC93" s="263"/>
      <c r="GD93" s="263"/>
      <c r="GE93" s="263"/>
      <c r="GF93" s="263"/>
      <c r="GG93" s="263"/>
      <c r="GH93" s="263"/>
      <c r="GI93" s="263"/>
      <c r="GJ93" s="263"/>
      <c r="GK93" s="263"/>
      <c r="GL93" s="263"/>
      <c r="GM93" s="263"/>
      <c r="GN93" s="263"/>
      <c r="GO93" s="263"/>
      <c r="GP93" s="263"/>
      <c r="GQ93" s="263"/>
      <c r="GR93" s="263"/>
      <c r="GS93" s="263"/>
      <c r="GT93" s="263"/>
      <c r="GU93" s="263"/>
      <c r="GV93" s="263"/>
      <c r="GW93" s="263"/>
      <c r="GX93" s="263"/>
      <c r="GY93" s="263"/>
      <c r="GZ93" s="263"/>
      <c r="HA93" s="263"/>
      <c r="HB93" s="263"/>
      <c r="HC93" s="263"/>
      <c r="HD93" s="263"/>
      <c r="HE93" s="263"/>
      <c r="HF93" s="263"/>
      <c r="HG93" s="263"/>
      <c r="HH93" s="263"/>
      <c r="HI93" s="263"/>
      <c r="HJ93" s="263"/>
      <c r="HK93" s="263"/>
      <c r="HL93" s="263"/>
      <c r="HM93" s="263"/>
      <c r="HN93" s="263"/>
      <c r="HO93" s="263"/>
      <c r="HP93" s="263"/>
      <c r="HQ93" s="263"/>
      <c r="HR93" s="263"/>
      <c r="HS93" s="263"/>
      <c r="HT93" s="263"/>
      <c r="HU93" s="263"/>
      <c r="HV93" s="263"/>
    </row>
    <row r="94" spans="1:230">
      <c r="A94" s="263"/>
      <c r="B94" s="263"/>
      <c r="C94" s="263"/>
      <c r="D94" s="263"/>
      <c r="E94" s="263"/>
      <c r="F94" s="263"/>
      <c r="G94" s="263"/>
      <c r="H94" s="263"/>
      <c r="I94" s="263"/>
      <c r="J94" s="263"/>
      <c r="K94" s="263"/>
      <c r="L94" s="263"/>
      <c r="M94" s="263"/>
      <c r="N94" s="263"/>
      <c r="O94" s="263"/>
      <c r="P94" s="263"/>
      <c r="Q94" s="263"/>
      <c r="R94" s="263"/>
      <c r="S94" s="462"/>
      <c r="T94" s="462"/>
      <c r="U94" s="462"/>
      <c r="V94" s="462"/>
      <c r="W94" s="462"/>
      <c r="X94" s="462"/>
      <c r="Y94" s="462"/>
      <c r="Z94" s="462"/>
      <c r="AA94" s="462"/>
      <c r="AB94" s="263"/>
      <c r="AC94" s="263"/>
      <c r="AD94" s="263"/>
      <c r="AE94" s="263"/>
      <c r="AF94" s="263"/>
      <c r="AG94" s="263"/>
      <c r="AH94" s="263"/>
      <c r="AI94" s="263"/>
      <c r="AJ94" s="263"/>
      <c r="AK94" s="263"/>
      <c r="AL94" s="263"/>
      <c r="AM94" s="263"/>
      <c r="AN94" s="263"/>
      <c r="AO94" s="263"/>
      <c r="AP94" s="263"/>
      <c r="AQ94" s="263"/>
      <c r="AR94" s="263"/>
      <c r="AS94" s="263"/>
      <c r="AT94" s="263"/>
      <c r="AU94" s="263"/>
      <c r="AV94" s="263"/>
      <c r="AW94" s="263"/>
      <c r="AX94" s="263"/>
      <c r="AY94" s="263"/>
      <c r="AZ94" s="263"/>
      <c r="BA94" s="263"/>
      <c r="BB94" s="263"/>
      <c r="BC94" s="263"/>
      <c r="BD94" s="263"/>
      <c r="BE94" s="263"/>
      <c r="BF94" s="263"/>
      <c r="BG94" s="263"/>
      <c r="BH94" s="263"/>
      <c r="BI94" s="263"/>
      <c r="BJ94" s="263"/>
      <c r="BK94" s="263"/>
      <c r="BL94" s="263"/>
      <c r="BM94" s="263"/>
      <c r="BN94" s="263"/>
      <c r="BO94" s="263"/>
      <c r="BP94" s="263"/>
      <c r="BQ94" s="263"/>
      <c r="BR94" s="263"/>
      <c r="BS94" s="263"/>
      <c r="BT94" s="263"/>
      <c r="BU94" s="263"/>
      <c r="BV94" s="263"/>
      <c r="BW94" s="263"/>
      <c r="BX94" s="263"/>
      <c r="BY94" s="263"/>
      <c r="BZ94" s="263"/>
      <c r="CA94" s="263"/>
      <c r="CB94" s="263"/>
      <c r="CC94" s="263"/>
      <c r="CD94" s="263"/>
      <c r="CE94" s="263"/>
      <c r="CF94" s="263"/>
      <c r="CG94" s="263"/>
      <c r="CH94" s="263"/>
      <c r="CI94" s="263"/>
      <c r="CJ94" s="263"/>
      <c r="CK94" s="263"/>
      <c r="CL94" s="263"/>
      <c r="CM94" s="263"/>
      <c r="CN94" s="263"/>
      <c r="CO94" s="263"/>
      <c r="CP94" s="263"/>
      <c r="CQ94" s="263"/>
      <c r="CR94" s="263"/>
      <c r="CS94" s="263"/>
      <c r="CT94" s="263"/>
      <c r="CU94" s="263"/>
      <c r="CV94" s="263"/>
      <c r="CW94" s="263"/>
      <c r="CX94" s="263"/>
      <c r="CY94" s="263"/>
      <c r="CZ94" s="263"/>
      <c r="DA94" s="263"/>
      <c r="DB94" s="263"/>
      <c r="DC94" s="263"/>
      <c r="DD94" s="263"/>
      <c r="DE94" s="263"/>
      <c r="DF94" s="263"/>
      <c r="DG94" s="263"/>
      <c r="DH94" s="263"/>
      <c r="DI94" s="263"/>
      <c r="DJ94" s="263"/>
      <c r="DK94" s="263"/>
      <c r="DL94" s="263"/>
      <c r="DM94" s="263"/>
      <c r="DN94" s="263"/>
      <c r="DO94" s="263"/>
      <c r="DP94" s="263"/>
      <c r="DQ94" s="263"/>
      <c r="DR94" s="263"/>
      <c r="DS94" s="263"/>
      <c r="DT94" s="263"/>
      <c r="DU94" s="263"/>
      <c r="DV94" s="263"/>
      <c r="DW94" s="263"/>
      <c r="DX94" s="263"/>
      <c r="DY94" s="263"/>
      <c r="DZ94" s="263"/>
      <c r="EA94" s="263"/>
      <c r="EB94" s="263"/>
      <c r="EC94" s="263"/>
      <c r="ED94" s="263"/>
      <c r="EE94" s="263"/>
      <c r="EF94" s="263"/>
      <c r="EG94" s="263"/>
      <c r="EH94" s="263"/>
      <c r="EI94" s="263"/>
      <c r="EJ94" s="263"/>
      <c r="EK94" s="263"/>
      <c r="EL94" s="263"/>
      <c r="EM94" s="263"/>
      <c r="EN94" s="263"/>
      <c r="EO94" s="263"/>
      <c r="EP94" s="263"/>
      <c r="EQ94" s="263"/>
      <c r="ER94" s="263"/>
      <c r="ES94" s="263"/>
      <c r="ET94" s="263"/>
      <c r="EU94" s="263"/>
      <c r="EV94" s="263"/>
      <c r="EW94" s="263"/>
      <c r="EX94" s="263"/>
      <c r="EY94" s="263"/>
      <c r="EZ94" s="263"/>
      <c r="FA94" s="263"/>
      <c r="FB94" s="263"/>
      <c r="FC94" s="263"/>
      <c r="FD94" s="263"/>
      <c r="FE94" s="263"/>
      <c r="FF94" s="263"/>
      <c r="FG94" s="263"/>
      <c r="FH94" s="263"/>
      <c r="FI94" s="263"/>
      <c r="FJ94" s="263"/>
      <c r="FK94" s="263"/>
      <c r="FL94" s="263"/>
      <c r="FM94" s="263"/>
      <c r="FN94" s="263"/>
      <c r="FO94" s="263"/>
      <c r="FP94" s="263"/>
      <c r="FQ94" s="263"/>
      <c r="FR94" s="263"/>
      <c r="FS94" s="263"/>
      <c r="FT94" s="263"/>
      <c r="FU94" s="263"/>
      <c r="FV94" s="263"/>
      <c r="FW94" s="263"/>
      <c r="FX94" s="263"/>
      <c r="FY94" s="263"/>
      <c r="FZ94" s="263"/>
      <c r="GA94" s="263"/>
      <c r="GB94" s="263"/>
      <c r="GC94" s="263"/>
      <c r="GD94" s="263"/>
      <c r="GE94" s="263"/>
      <c r="GF94" s="263"/>
      <c r="GG94" s="263"/>
      <c r="GH94" s="263"/>
      <c r="GI94" s="263"/>
      <c r="GJ94" s="263"/>
      <c r="GK94" s="263"/>
      <c r="GL94" s="263"/>
      <c r="GM94" s="263"/>
      <c r="GN94" s="263"/>
      <c r="GO94" s="263"/>
      <c r="GP94" s="263"/>
      <c r="GQ94" s="263"/>
      <c r="GR94" s="263"/>
      <c r="GS94" s="263"/>
      <c r="GT94" s="263"/>
      <c r="GU94" s="263"/>
      <c r="GV94" s="263"/>
      <c r="GW94" s="263"/>
      <c r="GX94" s="263"/>
      <c r="GY94" s="263"/>
      <c r="GZ94" s="263"/>
      <c r="HA94" s="263"/>
      <c r="HB94" s="263"/>
      <c r="HC94" s="263"/>
      <c r="HD94" s="263"/>
      <c r="HE94" s="263"/>
      <c r="HF94" s="263"/>
      <c r="HG94" s="263"/>
      <c r="HH94" s="263"/>
      <c r="HI94" s="263"/>
      <c r="HJ94" s="263"/>
      <c r="HK94" s="263"/>
      <c r="HL94" s="263"/>
      <c r="HM94" s="263"/>
      <c r="HN94" s="263"/>
      <c r="HO94" s="263"/>
      <c r="HP94" s="263"/>
      <c r="HQ94" s="263"/>
      <c r="HR94" s="263"/>
      <c r="HS94" s="263"/>
      <c r="HT94" s="263"/>
      <c r="HU94" s="263"/>
      <c r="HV94" s="263"/>
    </row>
    <row r="95" spans="1:230">
      <c r="A95" s="263"/>
      <c r="B95" s="263"/>
      <c r="C95" s="263"/>
      <c r="D95" s="263"/>
      <c r="E95" s="263"/>
      <c r="F95" s="263"/>
      <c r="G95" s="263"/>
      <c r="H95" s="263"/>
      <c r="I95" s="263"/>
      <c r="J95" s="263"/>
      <c r="K95" s="263"/>
      <c r="L95" s="263"/>
      <c r="M95" s="263"/>
      <c r="N95" s="263"/>
      <c r="O95" s="263"/>
      <c r="P95" s="263"/>
      <c r="Q95" s="263"/>
      <c r="R95" s="263"/>
      <c r="S95" s="462"/>
      <c r="T95" s="462"/>
      <c r="U95" s="462"/>
      <c r="V95" s="462"/>
      <c r="W95" s="462"/>
      <c r="X95" s="462"/>
      <c r="Y95" s="462"/>
      <c r="Z95" s="462"/>
      <c r="AA95" s="462"/>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T95" s="263"/>
      <c r="BU95" s="263"/>
      <c r="BV95" s="263"/>
      <c r="BW95" s="263"/>
      <c r="BX95" s="263"/>
      <c r="BY95" s="263"/>
      <c r="BZ95" s="263"/>
      <c r="CA95" s="263"/>
      <c r="CB95" s="263"/>
      <c r="CC95" s="263"/>
      <c r="CD95" s="263"/>
      <c r="CE95" s="263"/>
      <c r="CF95" s="263"/>
      <c r="CG95" s="263"/>
      <c r="CH95" s="263"/>
      <c r="CI95" s="263"/>
      <c r="CJ95" s="263"/>
      <c r="CK95" s="263"/>
      <c r="CL95" s="263"/>
      <c r="CM95" s="263"/>
      <c r="CN95" s="263"/>
      <c r="CO95" s="263"/>
      <c r="CP95" s="263"/>
      <c r="CQ95" s="263"/>
      <c r="CR95" s="263"/>
      <c r="CS95" s="263"/>
      <c r="CT95" s="263"/>
      <c r="CU95" s="263"/>
      <c r="CV95" s="263"/>
      <c r="CW95" s="263"/>
      <c r="CX95" s="263"/>
      <c r="CY95" s="263"/>
      <c r="CZ95" s="263"/>
      <c r="DA95" s="263"/>
      <c r="DB95" s="263"/>
      <c r="DC95" s="263"/>
      <c r="DD95" s="263"/>
      <c r="DE95" s="263"/>
      <c r="DF95" s="263"/>
      <c r="DG95" s="263"/>
      <c r="DH95" s="263"/>
      <c r="DI95" s="263"/>
      <c r="DJ95" s="263"/>
      <c r="DK95" s="263"/>
      <c r="DL95" s="263"/>
      <c r="DM95" s="263"/>
      <c r="DN95" s="263"/>
      <c r="DO95" s="263"/>
      <c r="DP95" s="263"/>
      <c r="DQ95" s="263"/>
      <c r="DR95" s="263"/>
      <c r="DS95" s="263"/>
      <c r="DT95" s="263"/>
      <c r="DU95" s="263"/>
      <c r="DV95" s="263"/>
      <c r="DW95" s="263"/>
      <c r="DX95" s="263"/>
      <c r="DY95" s="263"/>
      <c r="DZ95" s="263"/>
      <c r="EA95" s="263"/>
      <c r="EB95" s="263"/>
      <c r="EC95" s="263"/>
      <c r="ED95" s="263"/>
      <c r="EE95" s="263"/>
      <c r="EF95" s="263"/>
      <c r="EG95" s="263"/>
      <c r="EH95" s="263"/>
      <c r="EI95" s="263"/>
      <c r="EJ95" s="263"/>
      <c r="EK95" s="263"/>
      <c r="EL95" s="263"/>
      <c r="EM95" s="263"/>
      <c r="EN95" s="263"/>
      <c r="EO95" s="263"/>
      <c r="EP95" s="263"/>
      <c r="EQ95" s="263"/>
      <c r="ER95" s="263"/>
      <c r="ES95" s="263"/>
      <c r="ET95" s="263"/>
      <c r="EU95" s="263"/>
      <c r="EV95" s="263"/>
      <c r="EW95" s="263"/>
      <c r="EX95" s="263"/>
      <c r="EY95" s="263"/>
      <c r="EZ95" s="263"/>
      <c r="FA95" s="263"/>
      <c r="FB95" s="263"/>
      <c r="FC95" s="263"/>
      <c r="FD95" s="263"/>
      <c r="FE95" s="263"/>
      <c r="FF95" s="263"/>
      <c r="FG95" s="263"/>
      <c r="FH95" s="263"/>
      <c r="FI95" s="263"/>
      <c r="FJ95" s="263"/>
      <c r="FK95" s="263"/>
      <c r="FL95" s="263"/>
      <c r="FM95" s="263"/>
      <c r="FN95" s="263"/>
      <c r="FO95" s="263"/>
      <c r="FP95" s="263"/>
      <c r="FQ95" s="263"/>
      <c r="FR95" s="263"/>
      <c r="FS95" s="263"/>
      <c r="FT95" s="263"/>
      <c r="FU95" s="263"/>
      <c r="FV95" s="263"/>
      <c r="FW95" s="263"/>
      <c r="FX95" s="263"/>
      <c r="FY95" s="263"/>
      <c r="FZ95" s="263"/>
      <c r="GA95" s="263"/>
      <c r="GB95" s="263"/>
      <c r="GC95" s="263"/>
      <c r="GD95" s="263"/>
      <c r="GE95" s="263"/>
      <c r="GF95" s="263"/>
      <c r="GG95" s="263"/>
      <c r="GH95" s="263"/>
      <c r="GI95" s="263"/>
      <c r="GJ95" s="263"/>
      <c r="GK95" s="263"/>
      <c r="GL95" s="263"/>
      <c r="GM95" s="263"/>
      <c r="GN95" s="263"/>
      <c r="GO95" s="263"/>
      <c r="GP95" s="263"/>
      <c r="GQ95" s="263"/>
      <c r="GR95" s="263"/>
      <c r="GS95" s="263"/>
      <c r="GT95" s="263"/>
      <c r="GU95" s="263"/>
      <c r="GV95" s="263"/>
      <c r="GW95" s="263"/>
      <c r="GX95" s="263"/>
      <c r="GY95" s="263"/>
      <c r="GZ95" s="263"/>
      <c r="HA95" s="263"/>
      <c r="HB95" s="263"/>
      <c r="HC95" s="263"/>
      <c r="HD95" s="263"/>
      <c r="HE95" s="263"/>
      <c r="HF95" s="263"/>
      <c r="HG95" s="263"/>
      <c r="HH95" s="263"/>
      <c r="HI95" s="263"/>
      <c r="HJ95" s="263"/>
      <c r="HK95" s="263"/>
      <c r="HL95" s="263"/>
      <c r="HM95" s="263"/>
      <c r="HN95" s="263"/>
      <c r="HO95" s="263"/>
      <c r="HP95" s="263"/>
      <c r="HQ95" s="263"/>
      <c r="HR95" s="263"/>
      <c r="HS95" s="263"/>
      <c r="HT95" s="263"/>
      <c r="HU95" s="263"/>
      <c r="HV95" s="263"/>
    </row>
    <row r="96" spans="1:230">
      <c r="A96" s="263"/>
      <c r="B96" s="263"/>
      <c r="C96" s="263"/>
      <c r="D96" s="263"/>
      <c r="E96" s="263"/>
      <c r="F96" s="263"/>
      <c r="G96" s="263"/>
      <c r="H96" s="263"/>
      <c r="I96" s="263"/>
      <c r="J96" s="263"/>
      <c r="K96" s="263"/>
      <c r="L96" s="263"/>
      <c r="M96" s="263"/>
      <c r="N96" s="263"/>
      <c r="O96" s="263"/>
      <c r="P96" s="263"/>
      <c r="Q96" s="263"/>
      <c r="R96" s="263"/>
      <c r="S96" s="462"/>
      <c r="T96" s="462"/>
      <c r="U96" s="462"/>
      <c r="V96" s="462"/>
      <c r="W96" s="462"/>
      <c r="X96" s="462"/>
      <c r="Y96" s="462"/>
      <c r="Z96" s="462"/>
      <c r="AA96" s="462"/>
      <c r="AB96" s="263"/>
      <c r="AC96" s="263"/>
      <c r="AD96" s="263"/>
      <c r="AE96" s="263"/>
      <c r="AF96" s="263"/>
      <c r="AG96" s="263"/>
      <c r="AH96" s="263"/>
      <c r="AI96" s="263"/>
      <c r="AJ96" s="263"/>
      <c r="AK96" s="263"/>
      <c r="AL96" s="263"/>
      <c r="AM96" s="263"/>
      <c r="AN96" s="263"/>
      <c r="AO96" s="263"/>
      <c r="AP96" s="263"/>
      <c r="AQ96" s="263"/>
      <c r="AR96" s="263"/>
      <c r="AS96" s="263"/>
      <c r="AT96" s="263"/>
      <c r="AU96" s="263"/>
      <c r="AV96" s="263"/>
      <c r="AW96" s="263"/>
      <c r="AX96" s="263"/>
      <c r="AY96" s="263"/>
      <c r="AZ96" s="263"/>
      <c r="BA96" s="263"/>
      <c r="BB96" s="263"/>
      <c r="BC96" s="263"/>
      <c r="BD96" s="263"/>
      <c r="BE96" s="263"/>
      <c r="BF96" s="263"/>
      <c r="BG96" s="263"/>
      <c r="BH96" s="263"/>
      <c r="BI96" s="263"/>
      <c r="BJ96" s="263"/>
      <c r="BK96" s="263"/>
      <c r="BL96" s="263"/>
      <c r="BM96" s="263"/>
      <c r="BN96" s="263"/>
      <c r="BO96" s="263"/>
      <c r="BP96" s="263"/>
      <c r="BQ96" s="263"/>
      <c r="BR96" s="263"/>
      <c r="BS96" s="263"/>
      <c r="BT96" s="263"/>
      <c r="BU96" s="263"/>
      <c r="BV96" s="263"/>
      <c r="BW96" s="263"/>
      <c r="BX96" s="263"/>
      <c r="BY96" s="263"/>
      <c r="BZ96" s="263"/>
      <c r="CA96" s="263"/>
      <c r="CB96" s="263"/>
      <c r="CC96" s="263"/>
      <c r="CD96" s="263"/>
      <c r="CE96" s="263"/>
      <c r="CF96" s="263"/>
      <c r="CG96" s="263"/>
      <c r="CH96" s="263"/>
      <c r="CI96" s="263"/>
      <c r="CJ96" s="263"/>
      <c r="CK96" s="263"/>
      <c r="CL96" s="263"/>
      <c r="CM96" s="263"/>
      <c r="CN96" s="263"/>
      <c r="CO96" s="263"/>
      <c r="CP96" s="263"/>
      <c r="CQ96" s="263"/>
      <c r="CR96" s="263"/>
      <c r="CS96" s="263"/>
      <c r="CT96" s="263"/>
      <c r="CU96" s="263"/>
      <c r="CV96" s="263"/>
      <c r="CW96" s="263"/>
      <c r="CX96" s="263"/>
      <c r="CY96" s="263"/>
      <c r="CZ96" s="263"/>
      <c r="DA96" s="263"/>
      <c r="DB96" s="263"/>
      <c r="DC96" s="263"/>
      <c r="DD96" s="263"/>
      <c r="DE96" s="263"/>
      <c r="DF96" s="263"/>
      <c r="DG96" s="263"/>
      <c r="DH96" s="263"/>
      <c r="DI96" s="263"/>
      <c r="DJ96" s="263"/>
      <c r="DK96" s="263"/>
      <c r="DL96" s="263"/>
      <c r="DM96" s="263"/>
      <c r="DN96" s="263"/>
      <c r="DO96" s="263"/>
      <c r="DP96" s="263"/>
      <c r="DQ96" s="263"/>
      <c r="DR96" s="263"/>
      <c r="DS96" s="263"/>
      <c r="DT96" s="263"/>
      <c r="DU96" s="263"/>
      <c r="DV96" s="263"/>
      <c r="DW96" s="263"/>
      <c r="DX96" s="263"/>
      <c r="DY96" s="263"/>
      <c r="DZ96" s="263"/>
      <c r="EA96" s="263"/>
      <c r="EB96" s="263"/>
      <c r="EC96" s="263"/>
      <c r="ED96" s="263"/>
      <c r="EE96" s="263"/>
      <c r="EF96" s="263"/>
      <c r="EG96" s="263"/>
      <c r="EH96" s="263"/>
      <c r="EI96" s="263"/>
      <c r="EJ96" s="263"/>
      <c r="EK96" s="263"/>
      <c r="EL96" s="263"/>
      <c r="EM96" s="263"/>
      <c r="EN96" s="263"/>
      <c r="EO96" s="263"/>
      <c r="EP96" s="263"/>
      <c r="EQ96" s="263"/>
      <c r="ER96" s="263"/>
      <c r="ES96" s="263"/>
      <c r="ET96" s="263"/>
      <c r="EU96" s="263"/>
      <c r="EV96" s="263"/>
      <c r="EW96" s="263"/>
      <c r="EX96" s="263"/>
      <c r="EY96" s="263"/>
      <c r="EZ96" s="263"/>
      <c r="FA96" s="263"/>
      <c r="FB96" s="263"/>
      <c r="FC96" s="263"/>
      <c r="FD96" s="263"/>
      <c r="FE96" s="263"/>
      <c r="FF96" s="263"/>
      <c r="FG96" s="263"/>
      <c r="FH96" s="263"/>
      <c r="FI96" s="263"/>
      <c r="FJ96" s="263"/>
      <c r="FK96" s="263"/>
      <c r="FL96" s="263"/>
      <c r="FM96" s="263"/>
      <c r="FN96" s="263"/>
      <c r="FO96" s="263"/>
      <c r="FP96" s="263"/>
      <c r="FQ96" s="263"/>
      <c r="FR96" s="263"/>
      <c r="FS96" s="263"/>
      <c r="FT96" s="263"/>
      <c r="FU96" s="263"/>
      <c r="FV96" s="263"/>
      <c r="FW96" s="263"/>
      <c r="FX96" s="263"/>
      <c r="FY96" s="263"/>
      <c r="FZ96" s="263"/>
      <c r="GA96" s="263"/>
      <c r="GB96" s="263"/>
      <c r="GC96" s="263"/>
      <c r="GD96" s="263"/>
      <c r="GE96" s="263"/>
      <c r="GF96" s="263"/>
      <c r="GG96" s="263"/>
      <c r="GH96" s="263"/>
      <c r="GI96" s="263"/>
      <c r="GJ96" s="263"/>
      <c r="GK96" s="263"/>
      <c r="GL96" s="263"/>
      <c r="GM96" s="263"/>
      <c r="GN96" s="263"/>
      <c r="GO96" s="263"/>
      <c r="GP96" s="263"/>
      <c r="GQ96" s="263"/>
      <c r="GR96" s="263"/>
      <c r="GS96" s="263"/>
      <c r="GT96" s="263"/>
      <c r="GU96" s="263"/>
      <c r="GV96" s="263"/>
      <c r="GW96" s="263"/>
      <c r="GX96" s="263"/>
      <c r="GY96" s="263"/>
      <c r="GZ96" s="263"/>
      <c r="HA96" s="263"/>
      <c r="HB96" s="263"/>
      <c r="HC96" s="263"/>
      <c r="HD96" s="263"/>
      <c r="HE96" s="263"/>
      <c r="HF96" s="263"/>
      <c r="HG96" s="263"/>
      <c r="HH96" s="263"/>
      <c r="HI96" s="263"/>
      <c r="HJ96" s="263"/>
      <c r="HK96" s="263"/>
      <c r="HL96" s="263"/>
      <c r="HM96" s="263"/>
      <c r="HN96" s="263"/>
      <c r="HO96" s="263"/>
      <c r="HP96" s="263"/>
      <c r="HQ96" s="263"/>
      <c r="HR96" s="263"/>
      <c r="HS96" s="263"/>
      <c r="HT96" s="263"/>
      <c r="HU96" s="263"/>
      <c r="HV96" s="263"/>
    </row>
    <row r="97" spans="1:230">
      <c r="A97" s="263"/>
      <c r="B97" s="263"/>
      <c r="C97" s="263"/>
      <c r="D97" s="263"/>
      <c r="E97" s="263"/>
      <c r="F97" s="263"/>
      <c r="G97" s="263"/>
      <c r="H97" s="263"/>
      <c r="I97" s="263"/>
      <c r="J97" s="263"/>
      <c r="K97" s="263"/>
      <c r="L97" s="263"/>
      <c r="M97" s="263"/>
      <c r="N97" s="263"/>
      <c r="O97" s="263"/>
      <c r="P97" s="263"/>
      <c r="Q97" s="263"/>
      <c r="R97" s="263"/>
      <c r="S97" s="462"/>
      <c r="T97" s="462"/>
      <c r="U97" s="462"/>
      <c r="V97" s="462"/>
      <c r="W97" s="462"/>
      <c r="X97" s="462"/>
      <c r="Y97" s="462"/>
      <c r="Z97" s="462"/>
      <c r="AA97" s="462"/>
      <c r="AB97" s="263"/>
      <c r="AC97" s="263"/>
      <c r="AD97" s="263"/>
      <c r="AE97" s="263"/>
      <c r="AF97" s="263"/>
      <c r="AG97" s="263"/>
      <c r="AH97" s="263"/>
      <c r="AI97" s="263"/>
      <c r="AJ97" s="263"/>
      <c r="AK97" s="263"/>
      <c r="AL97" s="263"/>
      <c r="AM97" s="263"/>
      <c r="AN97" s="263"/>
      <c r="AO97" s="263"/>
      <c r="AP97" s="263"/>
      <c r="AQ97" s="263"/>
      <c r="AR97" s="263"/>
      <c r="AS97" s="263"/>
      <c r="AT97" s="263"/>
      <c r="AU97" s="263"/>
      <c r="AV97" s="263"/>
      <c r="AW97" s="263"/>
      <c r="AX97" s="263"/>
      <c r="AY97" s="263"/>
      <c r="AZ97" s="263"/>
      <c r="BA97" s="263"/>
      <c r="BB97" s="263"/>
      <c r="BC97" s="263"/>
      <c r="BD97" s="263"/>
      <c r="BE97" s="263"/>
      <c r="BF97" s="263"/>
      <c r="BG97" s="263"/>
      <c r="BH97" s="263"/>
      <c r="BI97" s="263"/>
      <c r="BJ97" s="263"/>
      <c r="BK97" s="263"/>
      <c r="BL97" s="263"/>
      <c r="BM97" s="263"/>
      <c r="BN97" s="263"/>
      <c r="BO97" s="263"/>
      <c r="BP97" s="263"/>
      <c r="BQ97" s="263"/>
      <c r="BR97" s="263"/>
      <c r="BS97" s="263"/>
      <c r="BT97" s="263"/>
      <c r="BU97" s="263"/>
      <c r="BV97" s="263"/>
      <c r="BW97" s="263"/>
      <c r="BX97" s="263"/>
      <c r="BY97" s="263"/>
      <c r="BZ97" s="263"/>
      <c r="CA97" s="263"/>
      <c r="CB97" s="263"/>
      <c r="CC97" s="263"/>
      <c r="CD97" s="263"/>
      <c r="CE97" s="263"/>
      <c r="CF97" s="263"/>
      <c r="CG97" s="263"/>
      <c r="CH97" s="263"/>
      <c r="CI97" s="263"/>
      <c r="CJ97" s="263"/>
      <c r="CK97" s="263"/>
      <c r="CL97" s="263"/>
      <c r="CM97" s="263"/>
      <c r="CN97" s="263"/>
      <c r="CO97" s="263"/>
      <c r="CP97" s="263"/>
      <c r="CQ97" s="263"/>
      <c r="CR97" s="263"/>
      <c r="CS97" s="263"/>
      <c r="CT97" s="263"/>
      <c r="CU97" s="263"/>
      <c r="CV97" s="263"/>
      <c r="CW97" s="263"/>
      <c r="CX97" s="263"/>
      <c r="CY97" s="263"/>
      <c r="CZ97" s="263"/>
      <c r="DA97" s="263"/>
      <c r="DB97" s="263"/>
      <c r="DC97" s="263"/>
      <c r="DD97" s="263"/>
      <c r="DE97" s="263"/>
      <c r="DF97" s="263"/>
      <c r="DG97" s="263"/>
      <c r="DH97" s="263"/>
      <c r="DI97" s="263"/>
      <c r="DJ97" s="263"/>
      <c r="DK97" s="263"/>
      <c r="DL97" s="263"/>
      <c r="DM97" s="263"/>
      <c r="DN97" s="263"/>
      <c r="DO97" s="263"/>
      <c r="DP97" s="263"/>
      <c r="DQ97" s="263"/>
      <c r="DR97" s="263"/>
      <c r="DS97" s="263"/>
      <c r="DT97" s="263"/>
      <c r="DU97" s="263"/>
      <c r="DV97" s="263"/>
      <c r="DW97" s="263"/>
      <c r="DX97" s="263"/>
      <c r="DY97" s="263"/>
      <c r="DZ97" s="263"/>
      <c r="EA97" s="263"/>
      <c r="EB97" s="263"/>
      <c r="EC97" s="263"/>
      <c r="ED97" s="263"/>
      <c r="EE97" s="263"/>
      <c r="EF97" s="263"/>
      <c r="EG97" s="263"/>
      <c r="EH97" s="263"/>
      <c r="EI97" s="263"/>
      <c r="EJ97" s="263"/>
      <c r="EK97" s="263"/>
      <c r="EL97" s="263"/>
      <c r="EM97" s="263"/>
      <c r="EN97" s="263"/>
      <c r="EO97" s="263"/>
      <c r="EP97" s="263"/>
      <c r="EQ97" s="263"/>
      <c r="ER97" s="263"/>
      <c r="ES97" s="263"/>
      <c r="ET97" s="263"/>
      <c r="EU97" s="263"/>
      <c r="EV97" s="263"/>
      <c r="EW97" s="263"/>
      <c r="EX97" s="263"/>
      <c r="EY97" s="263"/>
      <c r="EZ97" s="263"/>
      <c r="FA97" s="263"/>
      <c r="FB97" s="263"/>
      <c r="FC97" s="263"/>
      <c r="FD97" s="263"/>
      <c r="FE97" s="263"/>
      <c r="FF97" s="263"/>
      <c r="FG97" s="263"/>
      <c r="FH97" s="263"/>
      <c r="FI97" s="263"/>
      <c r="FJ97" s="263"/>
      <c r="FK97" s="263"/>
      <c r="FL97" s="263"/>
      <c r="FM97" s="263"/>
      <c r="FN97" s="263"/>
      <c r="FO97" s="263"/>
      <c r="FP97" s="263"/>
      <c r="FQ97" s="263"/>
      <c r="FR97" s="263"/>
      <c r="FS97" s="263"/>
      <c r="FT97" s="263"/>
      <c r="FU97" s="263"/>
      <c r="FV97" s="263"/>
      <c r="FW97" s="263"/>
      <c r="FX97" s="263"/>
      <c r="FY97" s="263"/>
      <c r="FZ97" s="263"/>
      <c r="GA97" s="263"/>
      <c r="GB97" s="263"/>
      <c r="GC97" s="263"/>
      <c r="GD97" s="263"/>
      <c r="GE97" s="263"/>
      <c r="GF97" s="263"/>
      <c r="GG97" s="263"/>
      <c r="GH97" s="263"/>
      <c r="GI97" s="263"/>
      <c r="GJ97" s="263"/>
      <c r="GK97" s="263"/>
      <c r="GL97" s="263"/>
      <c r="GM97" s="263"/>
      <c r="GN97" s="263"/>
      <c r="GO97" s="263"/>
      <c r="GP97" s="263"/>
      <c r="GQ97" s="263"/>
      <c r="GR97" s="263"/>
      <c r="GS97" s="263"/>
      <c r="GT97" s="263"/>
      <c r="GU97" s="263"/>
      <c r="GV97" s="263"/>
      <c r="GW97" s="263"/>
      <c r="GX97" s="263"/>
      <c r="GY97" s="263"/>
      <c r="GZ97" s="263"/>
      <c r="HA97" s="263"/>
      <c r="HB97" s="263"/>
      <c r="HC97" s="263"/>
      <c r="HD97" s="263"/>
      <c r="HE97" s="263"/>
      <c r="HF97" s="263"/>
      <c r="HG97" s="263"/>
      <c r="HH97" s="263"/>
      <c r="HI97" s="263"/>
      <c r="HJ97" s="263"/>
      <c r="HK97" s="263"/>
      <c r="HL97" s="263"/>
      <c r="HM97" s="263"/>
      <c r="HN97" s="263"/>
      <c r="HO97" s="263"/>
      <c r="HP97" s="263"/>
      <c r="HQ97" s="263"/>
      <c r="HR97" s="263"/>
      <c r="HS97" s="263"/>
      <c r="HT97" s="263"/>
      <c r="HU97" s="263"/>
      <c r="HV97" s="263"/>
    </row>
    <row r="98" spans="1:230">
      <c r="A98" s="263"/>
      <c r="B98" s="263"/>
      <c r="C98" s="263"/>
      <c r="D98" s="263"/>
      <c r="E98" s="263"/>
      <c r="F98" s="263"/>
      <c r="G98" s="263"/>
      <c r="H98" s="263"/>
      <c r="I98" s="263"/>
      <c r="J98" s="263"/>
      <c r="K98" s="263"/>
      <c r="L98" s="263"/>
      <c r="M98" s="263"/>
      <c r="N98" s="263"/>
      <c r="O98" s="263"/>
      <c r="P98" s="263"/>
      <c r="Q98" s="263"/>
      <c r="R98" s="263"/>
      <c r="S98" s="462"/>
      <c r="T98" s="462"/>
      <c r="U98" s="462"/>
      <c r="V98" s="462"/>
      <c r="W98" s="462"/>
      <c r="X98" s="462"/>
      <c r="Y98" s="462"/>
      <c r="Z98" s="462"/>
      <c r="AA98" s="462"/>
      <c r="AB98" s="263"/>
      <c r="AC98" s="263"/>
      <c r="AD98" s="263"/>
      <c r="AE98" s="263"/>
      <c r="AF98" s="263"/>
      <c r="AG98" s="263"/>
      <c r="AH98" s="263"/>
      <c r="AI98" s="263"/>
      <c r="AJ98" s="263"/>
      <c r="AK98" s="263"/>
      <c r="AL98" s="263"/>
      <c r="AM98" s="263"/>
      <c r="AN98" s="263"/>
      <c r="AO98" s="263"/>
      <c r="AP98" s="263"/>
      <c r="AQ98" s="263"/>
      <c r="AR98" s="263"/>
      <c r="AS98" s="263"/>
      <c r="AT98" s="263"/>
      <c r="AU98" s="263"/>
      <c r="AV98" s="263"/>
      <c r="AW98" s="263"/>
      <c r="AX98" s="263"/>
      <c r="AY98" s="263"/>
      <c r="AZ98" s="263"/>
      <c r="BA98" s="263"/>
      <c r="BB98" s="263"/>
      <c r="BC98" s="263"/>
      <c r="BD98" s="263"/>
      <c r="BE98" s="263"/>
      <c r="BF98" s="263"/>
      <c r="BG98" s="263"/>
      <c r="BH98" s="263"/>
      <c r="BI98" s="263"/>
      <c r="BJ98" s="263"/>
      <c r="BK98" s="263"/>
      <c r="BL98" s="263"/>
      <c r="BM98" s="263"/>
      <c r="BN98" s="263"/>
      <c r="BO98" s="263"/>
      <c r="BP98" s="263"/>
      <c r="BQ98" s="263"/>
      <c r="BR98" s="263"/>
      <c r="BS98" s="263"/>
      <c r="BT98" s="263"/>
      <c r="BU98" s="263"/>
      <c r="BV98" s="263"/>
      <c r="BW98" s="263"/>
      <c r="BX98" s="263"/>
      <c r="BY98" s="263"/>
      <c r="BZ98" s="263"/>
      <c r="CA98" s="263"/>
      <c r="CB98" s="263"/>
      <c r="CC98" s="263"/>
      <c r="CD98" s="263"/>
      <c r="CE98" s="263"/>
      <c r="CF98" s="263"/>
      <c r="CG98" s="263"/>
      <c r="CH98" s="263"/>
      <c r="CI98" s="263"/>
      <c r="CJ98" s="263"/>
      <c r="CK98" s="263"/>
      <c r="CL98" s="263"/>
      <c r="CM98" s="263"/>
      <c r="CN98" s="263"/>
      <c r="CO98" s="263"/>
      <c r="CP98" s="263"/>
      <c r="CQ98" s="263"/>
      <c r="CR98" s="263"/>
      <c r="CS98" s="263"/>
      <c r="CT98" s="263"/>
      <c r="CU98" s="263"/>
      <c r="CV98" s="263"/>
      <c r="CW98" s="263"/>
      <c r="CX98" s="263"/>
      <c r="CY98" s="263"/>
      <c r="CZ98" s="263"/>
      <c r="DA98" s="263"/>
      <c r="DB98" s="263"/>
      <c r="DC98" s="263"/>
      <c r="DD98" s="263"/>
      <c r="DE98" s="263"/>
      <c r="DF98" s="263"/>
      <c r="DG98" s="263"/>
      <c r="DH98" s="263"/>
      <c r="DI98" s="263"/>
      <c r="DJ98" s="263"/>
      <c r="DK98" s="263"/>
      <c r="DL98" s="263"/>
      <c r="DM98" s="263"/>
      <c r="DN98" s="263"/>
      <c r="DO98" s="263"/>
      <c r="DP98" s="263"/>
      <c r="DQ98" s="263"/>
      <c r="DR98" s="263"/>
      <c r="DS98" s="263"/>
      <c r="DT98" s="263"/>
      <c r="DU98" s="263"/>
      <c r="DV98" s="263"/>
      <c r="DW98" s="263"/>
      <c r="DX98" s="263"/>
      <c r="DY98" s="263"/>
      <c r="DZ98" s="263"/>
      <c r="EA98" s="263"/>
      <c r="EB98" s="263"/>
      <c r="EC98" s="263"/>
      <c r="ED98" s="263"/>
      <c r="EE98" s="263"/>
      <c r="EF98" s="263"/>
      <c r="EG98" s="263"/>
      <c r="EH98" s="263"/>
      <c r="EI98" s="263"/>
      <c r="EJ98" s="263"/>
      <c r="EK98" s="263"/>
      <c r="EL98" s="263"/>
      <c r="EM98" s="263"/>
      <c r="EN98" s="263"/>
      <c r="EO98" s="263"/>
      <c r="EP98" s="263"/>
      <c r="EQ98" s="263"/>
      <c r="ER98" s="263"/>
      <c r="ES98" s="263"/>
      <c r="ET98" s="263"/>
      <c r="EU98" s="263"/>
      <c r="EV98" s="263"/>
      <c r="EW98" s="263"/>
      <c r="EX98" s="263"/>
      <c r="EY98" s="263"/>
      <c r="EZ98" s="263"/>
      <c r="FA98" s="263"/>
      <c r="FB98" s="263"/>
      <c r="FC98" s="263"/>
      <c r="FD98" s="263"/>
      <c r="FE98" s="263"/>
      <c r="FF98" s="263"/>
      <c r="FG98" s="263"/>
      <c r="FH98" s="263"/>
      <c r="FI98" s="263"/>
      <c r="FJ98" s="263"/>
      <c r="FK98" s="263"/>
      <c r="FL98" s="263"/>
      <c r="FM98" s="263"/>
      <c r="FN98" s="263"/>
      <c r="FO98" s="263"/>
      <c r="FP98" s="263"/>
      <c r="FQ98" s="263"/>
      <c r="FR98" s="263"/>
      <c r="FS98" s="263"/>
      <c r="FT98" s="263"/>
      <c r="FU98" s="263"/>
      <c r="FV98" s="263"/>
      <c r="FW98" s="263"/>
      <c r="FX98" s="263"/>
      <c r="FY98" s="263"/>
      <c r="FZ98" s="263"/>
      <c r="GA98" s="263"/>
      <c r="GB98" s="263"/>
      <c r="GC98" s="263"/>
      <c r="GD98" s="263"/>
      <c r="GE98" s="263"/>
      <c r="GF98" s="263"/>
      <c r="GG98" s="263"/>
      <c r="GH98" s="263"/>
      <c r="GI98" s="263"/>
      <c r="GJ98" s="263"/>
      <c r="GK98" s="263"/>
      <c r="GL98" s="263"/>
      <c r="GM98" s="263"/>
      <c r="GN98" s="263"/>
      <c r="GO98" s="263"/>
      <c r="GP98" s="263"/>
      <c r="GQ98" s="263"/>
      <c r="GR98" s="263"/>
      <c r="GS98" s="263"/>
      <c r="GT98" s="263"/>
      <c r="GU98" s="263"/>
      <c r="GV98" s="263"/>
      <c r="GW98" s="263"/>
      <c r="GX98" s="263"/>
      <c r="GY98" s="263"/>
      <c r="GZ98" s="263"/>
      <c r="HA98" s="263"/>
      <c r="HB98" s="263"/>
      <c r="HC98" s="263"/>
      <c r="HD98" s="263"/>
      <c r="HE98" s="263"/>
      <c r="HF98" s="263"/>
      <c r="HG98" s="263"/>
      <c r="HH98" s="263"/>
      <c r="HI98" s="263"/>
      <c r="HJ98" s="263"/>
      <c r="HK98" s="263"/>
      <c r="HL98" s="263"/>
      <c r="HM98" s="263"/>
      <c r="HN98" s="263"/>
      <c r="HO98" s="263"/>
      <c r="HP98" s="263"/>
      <c r="HQ98" s="263"/>
      <c r="HR98" s="263"/>
      <c r="HS98" s="263"/>
      <c r="HT98" s="263"/>
      <c r="HU98" s="263"/>
      <c r="HV98" s="263"/>
    </row>
    <row r="99" spans="1:230">
      <c r="A99" s="263"/>
      <c r="B99" s="263"/>
      <c r="C99" s="263"/>
      <c r="D99" s="263"/>
      <c r="E99" s="263"/>
      <c r="F99" s="263"/>
      <c r="G99" s="263"/>
      <c r="H99" s="263"/>
      <c r="I99" s="263"/>
      <c r="J99" s="263"/>
      <c r="K99" s="263"/>
      <c r="L99" s="263"/>
      <c r="M99" s="263"/>
      <c r="N99" s="263"/>
      <c r="O99" s="263"/>
      <c r="P99" s="263"/>
      <c r="Q99" s="263"/>
      <c r="R99" s="263"/>
      <c r="S99" s="462"/>
      <c r="T99" s="462"/>
      <c r="U99" s="462"/>
      <c r="V99" s="462"/>
      <c r="W99" s="462"/>
      <c r="X99" s="462"/>
      <c r="Y99" s="462"/>
      <c r="Z99" s="462"/>
      <c r="AA99" s="462"/>
      <c r="AB99" s="263"/>
      <c r="AC99" s="263"/>
      <c r="AD99" s="263"/>
      <c r="AE99" s="263"/>
      <c r="AF99" s="263"/>
      <c r="AG99" s="263"/>
      <c r="AH99" s="263"/>
      <c r="AI99" s="263"/>
      <c r="AJ99" s="263"/>
      <c r="AK99" s="263"/>
      <c r="AL99" s="263"/>
      <c r="AM99" s="263"/>
      <c r="AN99" s="263"/>
      <c r="AO99" s="263"/>
      <c r="AP99" s="263"/>
      <c r="AQ99" s="263"/>
      <c r="AR99" s="263"/>
      <c r="AS99" s="263"/>
      <c r="AT99" s="263"/>
      <c r="AU99" s="263"/>
      <c r="AV99" s="263"/>
      <c r="AW99" s="263"/>
      <c r="AX99" s="263"/>
      <c r="AY99" s="263"/>
      <c r="AZ99" s="263"/>
      <c r="BA99" s="263"/>
      <c r="BB99" s="263"/>
      <c r="BC99" s="263"/>
      <c r="BD99" s="263"/>
      <c r="BE99" s="263"/>
      <c r="BF99" s="263"/>
      <c r="BG99" s="263"/>
      <c r="BH99" s="263"/>
      <c r="BI99" s="263"/>
      <c r="BJ99" s="263"/>
      <c r="BK99" s="263"/>
      <c r="BL99" s="263"/>
      <c r="BM99" s="263"/>
      <c r="BN99" s="263"/>
      <c r="BO99" s="263"/>
      <c r="BP99" s="263"/>
      <c r="BQ99" s="263"/>
      <c r="BR99" s="263"/>
      <c r="BS99" s="263"/>
      <c r="BT99" s="263"/>
      <c r="BU99" s="263"/>
      <c r="BV99" s="263"/>
      <c r="BW99" s="263"/>
      <c r="BX99" s="263"/>
      <c r="BY99" s="263"/>
      <c r="BZ99" s="263"/>
      <c r="CA99" s="263"/>
      <c r="CB99" s="263"/>
      <c r="CC99" s="263"/>
      <c r="CD99" s="263"/>
      <c r="CE99" s="263"/>
      <c r="CF99" s="263"/>
      <c r="CG99" s="263"/>
      <c r="CH99" s="263"/>
      <c r="CI99" s="263"/>
      <c r="CJ99" s="263"/>
      <c r="CK99" s="263"/>
      <c r="CL99" s="263"/>
      <c r="CM99" s="263"/>
      <c r="CN99" s="263"/>
      <c r="CO99" s="263"/>
      <c r="CP99" s="263"/>
      <c r="CQ99" s="263"/>
      <c r="CR99" s="263"/>
      <c r="CS99" s="263"/>
      <c r="CT99" s="263"/>
      <c r="CU99" s="263"/>
      <c r="CV99" s="263"/>
      <c r="CW99" s="263"/>
      <c r="CX99" s="263"/>
      <c r="CY99" s="263"/>
      <c r="CZ99" s="263"/>
      <c r="DA99" s="263"/>
      <c r="DB99" s="263"/>
      <c r="DC99" s="263"/>
      <c r="DD99" s="263"/>
      <c r="DE99" s="263"/>
      <c r="DF99" s="263"/>
      <c r="DG99" s="263"/>
      <c r="DH99" s="263"/>
      <c r="DI99" s="263"/>
      <c r="DJ99" s="263"/>
      <c r="DK99" s="263"/>
      <c r="DL99" s="263"/>
      <c r="DM99" s="263"/>
      <c r="DN99" s="263"/>
      <c r="DO99" s="263"/>
      <c r="DP99" s="263"/>
      <c r="DQ99" s="263"/>
      <c r="DR99" s="263"/>
      <c r="DS99" s="263"/>
      <c r="DT99" s="263"/>
      <c r="DU99" s="263"/>
      <c r="DV99" s="263"/>
      <c r="DW99" s="263"/>
      <c r="DX99" s="263"/>
      <c r="DY99" s="263"/>
      <c r="DZ99" s="263"/>
      <c r="EA99" s="263"/>
      <c r="EB99" s="263"/>
      <c r="EC99" s="263"/>
      <c r="ED99" s="263"/>
      <c r="EE99" s="263"/>
      <c r="EF99" s="263"/>
      <c r="EG99" s="263"/>
      <c r="EH99" s="263"/>
      <c r="EI99" s="263"/>
      <c r="EJ99" s="263"/>
      <c r="EK99" s="263"/>
      <c r="EL99" s="263"/>
      <c r="EM99" s="263"/>
      <c r="EN99" s="263"/>
      <c r="EO99" s="263"/>
      <c r="EP99" s="263"/>
      <c r="EQ99" s="263"/>
      <c r="ER99" s="263"/>
      <c r="ES99" s="263"/>
      <c r="ET99" s="263"/>
      <c r="EU99" s="263"/>
      <c r="EV99" s="263"/>
      <c r="EW99" s="263"/>
      <c r="EX99" s="263"/>
      <c r="EY99" s="263"/>
      <c r="EZ99" s="263"/>
      <c r="FA99" s="263"/>
      <c r="FB99" s="263"/>
      <c r="FC99" s="263"/>
      <c r="FD99" s="263"/>
      <c r="FE99" s="263"/>
      <c r="FF99" s="263"/>
      <c r="FG99" s="263"/>
      <c r="FH99" s="263"/>
      <c r="FI99" s="263"/>
      <c r="FJ99" s="263"/>
      <c r="FK99" s="263"/>
      <c r="FL99" s="263"/>
      <c r="FM99" s="263"/>
      <c r="FN99" s="263"/>
      <c r="FO99" s="263"/>
      <c r="FP99" s="263"/>
      <c r="FQ99" s="263"/>
      <c r="FR99" s="263"/>
      <c r="FS99" s="263"/>
      <c r="FT99" s="263"/>
      <c r="FU99" s="263"/>
      <c r="FV99" s="263"/>
      <c r="FW99" s="263"/>
      <c r="FX99" s="263"/>
      <c r="FY99" s="263"/>
      <c r="FZ99" s="263"/>
      <c r="GA99" s="263"/>
      <c r="GB99" s="263"/>
      <c r="GC99" s="263"/>
      <c r="GD99" s="263"/>
      <c r="GE99" s="263"/>
      <c r="GF99" s="263"/>
      <c r="GG99" s="263"/>
      <c r="GH99" s="263"/>
      <c r="GI99" s="263"/>
      <c r="GJ99" s="263"/>
      <c r="GK99" s="263"/>
      <c r="GL99" s="263"/>
      <c r="GM99" s="263"/>
      <c r="GN99" s="263"/>
      <c r="GO99" s="263"/>
      <c r="GP99" s="263"/>
      <c r="GQ99" s="263"/>
      <c r="GR99" s="263"/>
      <c r="GS99" s="263"/>
      <c r="GT99" s="263"/>
      <c r="GU99" s="263"/>
      <c r="GV99" s="263"/>
      <c r="GW99" s="263"/>
      <c r="GX99" s="263"/>
      <c r="GY99" s="263"/>
      <c r="GZ99" s="263"/>
      <c r="HA99" s="263"/>
      <c r="HB99" s="263"/>
      <c r="HC99" s="263"/>
      <c r="HD99" s="263"/>
      <c r="HE99" s="263"/>
      <c r="HF99" s="263"/>
      <c r="HG99" s="263"/>
      <c r="HH99" s="263"/>
      <c r="HI99" s="263"/>
      <c r="HJ99" s="263"/>
      <c r="HK99" s="263"/>
      <c r="HL99" s="263"/>
      <c r="HM99" s="263"/>
      <c r="HN99" s="263"/>
      <c r="HO99" s="263"/>
      <c r="HP99" s="263"/>
      <c r="HQ99" s="263"/>
      <c r="HR99" s="263"/>
      <c r="HS99" s="263"/>
      <c r="HT99" s="263"/>
      <c r="HU99" s="263"/>
      <c r="HV99" s="263"/>
    </row>
    <row r="100" spans="1:230">
      <c r="A100" s="263"/>
      <c r="B100" s="263"/>
      <c r="C100" s="263"/>
      <c r="D100" s="263"/>
      <c r="E100" s="263"/>
      <c r="F100" s="263"/>
      <c r="G100" s="263"/>
      <c r="H100" s="263"/>
      <c r="I100" s="263"/>
      <c r="J100" s="263"/>
      <c r="K100" s="263"/>
      <c r="L100" s="263"/>
      <c r="M100" s="263"/>
      <c r="N100" s="263"/>
      <c r="O100" s="263"/>
      <c r="P100" s="263"/>
      <c r="Q100" s="263"/>
      <c r="R100" s="263"/>
      <c r="S100" s="462"/>
      <c r="T100" s="462"/>
      <c r="U100" s="462"/>
      <c r="V100" s="462"/>
      <c r="W100" s="462"/>
      <c r="X100" s="462"/>
      <c r="Y100" s="462"/>
      <c r="Z100" s="462"/>
      <c r="AA100" s="462"/>
      <c r="AB100" s="263"/>
      <c r="AC100" s="263"/>
      <c r="AD100" s="263"/>
      <c r="AE100" s="263"/>
      <c r="AF100" s="263"/>
      <c r="AG100" s="263"/>
      <c r="AH100" s="263"/>
      <c r="AI100" s="263"/>
      <c r="AJ100" s="263"/>
      <c r="AK100" s="263"/>
      <c r="AL100" s="263"/>
      <c r="AM100" s="263"/>
      <c r="AN100" s="263"/>
      <c r="AO100" s="263"/>
      <c r="AP100" s="263"/>
      <c r="AQ100" s="263"/>
      <c r="AR100" s="263"/>
      <c r="AS100" s="263"/>
      <c r="AT100" s="263"/>
      <c r="AU100" s="263"/>
      <c r="AV100" s="263"/>
      <c r="AW100" s="263"/>
      <c r="AX100" s="263"/>
      <c r="AY100" s="263"/>
      <c r="AZ100" s="263"/>
      <c r="BA100" s="263"/>
      <c r="BB100" s="263"/>
      <c r="BC100" s="263"/>
      <c r="BD100" s="263"/>
      <c r="BE100" s="263"/>
      <c r="BF100" s="263"/>
      <c r="BG100" s="263"/>
      <c r="BH100" s="263"/>
      <c r="BI100" s="263"/>
      <c r="BJ100" s="263"/>
      <c r="BK100" s="263"/>
      <c r="BL100" s="263"/>
      <c r="BM100" s="263"/>
      <c r="BN100" s="263"/>
      <c r="BO100" s="263"/>
      <c r="BP100" s="263"/>
      <c r="BQ100" s="263"/>
      <c r="BR100" s="263"/>
      <c r="BS100" s="263"/>
      <c r="BT100" s="263"/>
      <c r="BU100" s="263"/>
      <c r="BV100" s="263"/>
      <c r="BW100" s="263"/>
      <c r="BX100" s="263"/>
      <c r="BY100" s="263"/>
      <c r="BZ100" s="263"/>
      <c r="CA100" s="263"/>
      <c r="CB100" s="263"/>
      <c r="CC100" s="263"/>
      <c r="CD100" s="263"/>
      <c r="CE100" s="263"/>
      <c r="CF100" s="263"/>
      <c r="CG100" s="263"/>
      <c r="CH100" s="263"/>
      <c r="CI100" s="263"/>
      <c r="CJ100" s="263"/>
      <c r="CK100" s="263"/>
      <c r="CL100" s="263"/>
      <c r="CM100" s="263"/>
      <c r="CN100" s="263"/>
      <c r="CO100" s="263"/>
      <c r="CP100" s="263"/>
      <c r="CQ100" s="263"/>
      <c r="CR100" s="263"/>
      <c r="CS100" s="263"/>
      <c r="CT100" s="263"/>
      <c r="CU100" s="263"/>
      <c r="CV100" s="263"/>
      <c r="CW100" s="263"/>
      <c r="CX100" s="263"/>
      <c r="CY100" s="263"/>
      <c r="CZ100" s="263"/>
      <c r="DA100" s="263"/>
      <c r="DB100" s="263"/>
      <c r="DC100" s="263"/>
      <c r="DD100" s="263"/>
      <c r="DE100" s="263"/>
      <c r="DF100" s="263"/>
      <c r="DG100" s="263"/>
      <c r="DH100" s="263"/>
      <c r="DI100" s="263"/>
      <c r="DJ100" s="263"/>
      <c r="DK100" s="263"/>
      <c r="DL100" s="263"/>
      <c r="DM100" s="263"/>
      <c r="DN100" s="263"/>
      <c r="DO100" s="263"/>
      <c r="DP100" s="263"/>
      <c r="DQ100" s="263"/>
      <c r="DR100" s="263"/>
      <c r="DS100" s="263"/>
      <c r="DT100" s="263"/>
      <c r="DU100" s="263"/>
      <c r="DV100" s="263"/>
      <c r="DW100" s="263"/>
      <c r="DX100" s="263"/>
      <c r="DY100" s="263"/>
      <c r="DZ100" s="263"/>
      <c r="EA100" s="263"/>
      <c r="EB100" s="263"/>
      <c r="EC100" s="263"/>
      <c r="ED100" s="263"/>
      <c r="EE100" s="263"/>
      <c r="EF100" s="263"/>
      <c r="EG100" s="263"/>
      <c r="EH100" s="263"/>
      <c r="EI100" s="263"/>
      <c r="EJ100" s="263"/>
      <c r="EK100" s="263"/>
      <c r="EL100" s="263"/>
      <c r="EM100" s="263"/>
      <c r="EN100" s="263"/>
      <c r="EO100" s="263"/>
      <c r="EP100" s="263"/>
      <c r="EQ100" s="263"/>
      <c r="ER100" s="263"/>
      <c r="ES100" s="263"/>
      <c r="ET100" s="263"/>
      <c r="EU100" s="263"/>
      <c r="EV100" s="263"/>
      <c r="EW100" s="263"/>
      <c r="EX100" s="263"/>
      <c r="EY100" s="263"/>
      <c r="EZ100" s="263"/>
      <c r="FA100" s="263"/>
      <c r="FB100" s="263"/>
      <c r="FC100" s="263"/>
      <c r="FD100" s="263"/>
      <c r="FE100" s="263"/>
      <c r="FF100" s="263"/>
      <c r="FG100" s="263"/>
      <c r="FH100" s="263"/>
      <c r="FI100" s="263"/>
      <c r="FJ100" s="263"/>
      <c r="FK100" s="263"/>
      <c r="FL100" s="263"/>
      <c r="FM100" s="263"/>
      <c r="FN100" s="263"/>
      <c r="FO100" s="263"/>
      <c r="FP100" s="263"/>
      <c r="FQ100" s="263"/>
      <c r="FR100" s="263"/>
      <c r="FS100" s="263"/>
      <c r="FT100" s="263"/>
      <c r="FU100" s="263"/>
      <c r="FV100" s="263"/>
      <c r="FW100" s="263"/>
      <c r="FX100" s="263"/>
      <c r="FY100" s="263"/>
      <c r="FZ100" s="263"/>
      <c r="GA100" s="263"/>
      <c r="GB100" s="263"/>
      <c r="GC100" s="263"/>
      <c r="GD100" s="263"/>
      <c r="GE100" s="263"/>
      <c r="GF100" s="263"/>
      <c r="GG100" s="263"/>
      <c r="GH100" s="263"/>
      <c r="GI100" s="263"/>
      <c r="GJ100" s="263"/>
      <c r="GK100" s="263"/>
      <c r="GL100" s="263"/>
      <c r="GM100" s="263"/>
      <c r="GN100" s="263"/>
      <c r="GO100" s="263"/>
      <c r="GP100" s="263"/>
      <c r="GQ100" s="263"/>
      <c r="GR100" s="263"/>
      <c r="GS100" s="263"/>
      <c r="GT100" s="263"/>
      <c r="GU100" s="263"/>
      <c r="GV100" s="263"/>
      <c r="GW100" s="263"/>
      <c r="GX100" s="263"/>
      <c r="GY100" s="263"/>
      <c r="GZ100" s="263"/>
      <c r="HA100" s="263"/>
      <c r="HB100" s="263"/>
      <c r="HC100" s="263"/>
      <c r="HD100" s="263"/>
      <c r="HE100" s="263"/>
      <c r="HF100" s="263"/>
      <c r="HG100" s="263"/>
      <c r="HH100" s="263"/>
      <c r="HI100" s="263"/>
      <c r="HJ100" s="263"/>
      <c r="HK100" s="263"/>
      <c r="HL100" s="263"/>
      <c r="HM100" s="263"/>
      <c r="HN100" s="263"/>
      <c r="HO100" s="263"/>
      <c r="HP100" s="263"/>
      <c r="HQ100" s="263"/>
      <c r="HR100" s="263"/>
      <c r="HS100" s="263"/>
      <c r="HT100" s="263"/>
      <c r="HU100" s="263"/>
      <c r="HV100" s="263"/>
    </row>
    <row r="101" spans="1:230">
      <c r="A101" s="263"/>
      <c r="B101" s="263"/>
      <c r="C101" s="263"/>
      <c r="D101" s="263"/>
      <c r="E101" s="263"/>
      <c r="F101" s="263"/>
      <c r="G101" s="263"/>
      <c r="H101" s="263"/>
      <c r="I101" s="263"/>
      <c r="J101" s="263"/>
      <c r="K101" s="263"/>
      <c r="L101" s="263"/>
      <c r="M101" s="263"/>
      <c r="N101" s="263"/>
      <c r="O101" s="263"/>
      <c r="P101" s="263"/>
      <c r="Q101" s="263"/>
      <c r="R101" s="263"/>
      <c r="S101" s="462"/>
      <c r="T101" s="462"/>
      <c r="U101" s="462"/>
      <c r="V101" s="462"/>
      <c r="W101" s="462"/>
      <c r="X101" s="462"/>
      <c r="Y101" s="462"/>
      <c r="Z101" s="462"/>
      <c r="AA101" s="462"/>
      <c r="AB101" s="263"/>
      <c r="AC101" s="263"/>
      <c r="AD101" s="263"/>
      <c r="AE101" s="263"/>
      <c r="AF101" s="263"/>
      <c r="AG101" s="263"/>
      <c r="AH101" s="263"/>
      <c r="AI101" s="263"/>
      <c r="AJ101" s="263"/>
      <c r="AK101" s="263"/>
      <c r="AL101" s="263"/>
      <c r="AM101" s="263"/>
      <c r="AN101" s="263"/>
      <c r="AO101" s="263"/>
      <c r="AP101" s="263"/>
      <c r="AQ101" s="263"/>
      <c r="AR101" s="263"/>
      <c r="AS101" s="263"/>
      <c r="AT101" s="263"/>
      <c r="AU101" s="263"/>
      <c r="AV101" s="263"/>
      <c r="AW101" s="263"/>
      <c r="AX101" s="263"/>
      <c r="AY101" s="263"/>
      <c r="AZ101" s="263"/>
      <c r="BA101" s="263"/>
      <c r="BB101" s="263"/>
      <c r="BC101" s="263"/>
      <c r="BD101" s="263"/>
      <c r="BE101" s="263"/>
      <c r="BF101" s="263"/>
      <c r="BG101" s="263"/>
      <c r="BH101" s="263"/>
      <c r="BI101" s="263"/>
      <c r="BJ101" s="263"/>
      <c r="BK101" s="263"/>
      <c r="BL101" s="263"/>
      <c r="BM101" s="263"/>
      <c r="BN101" s="263"/>
      <c r="BO101" s="263"/>
      <c r="BP101" s="263"/>
      <c r="BQ101" s="263"/>
      <c r="BR101" s="263"/>
      <c r="BS101" s="263"/>
      <c r="BT101" s="263"/>
      <c r="BU101" s="263"/>
      <c r="BV101" s="263"/>
      <c r="BW101" s="263"/>
      <c r="BX101" s="263"/>
      <c r="BY101" s="263"/>
      <c r="BZ101" s="263"/>
      <c r="CA101" s="263"/>
      <c r="CB101" s="263"/>
      <c r="CC101" s="263"/>
      <c r="CD101" s="263"/>
      <c r="CE101" s="263"/>
      <c r="CF101" s="263"/>
      <c r="CG101" s="263"/>
      <c r="CH101" s="263"/>
      <c r="CI101" s="263"/>
      <c r="CJ101" s="263"/>
      <c r="CK101" s="263"/>
      <c r="CL101" s="263"/>
      <c r="CM101" s="263"/>
      <c r="CN101" s="263"/>
      <c r="CO101" s="263"/>
      <c r="CP101" s="263"/>
      <c r="CQ101" s="263"/>
      <c r="CR101" s="263"/>
      <c r="CS101" s="263"/>
      <c r="CT101" s="263"/>
      <c r="CU101" s="263"/>
      <c r="CV101" s="263"/>
      <c r="CW101" s="263"/>
      <c r="CX101" s="263"/>
      <c r="CY101" s="263"/>
      <c r="CZ101" s="263"/>
      <c r="DA101" s="263"/>
      <c r="DB101" s="263"/>
      <c r="DC101" s="263"/>
      <c r="DD101" s="263"/>
      <c r="DE101" s="263"/>
      <c r="DF101" s="263"/>
      <c r="DG101" s="263"/>
      <c r="DH101" s="263"/>
      <c r="DI101" s="263"/>
      <c r="DJ101" s="263"/>
      <c r="DK101" s="263"/>
      <c r="DL101" s="263"/>
      <c r="DM101" s="263"/>
      <c r="DN101" s="263"/>
      <c r="DO101" s="263"/>
      <c r="DP101" s="263"/>
      <c r="DQ101" s="263"/>
      <c r="DR101" s="263"/>
      <c r="DS101" s="263"/>
      <c r="DT101" s="263"/>
      <c r="DU101" s="263"/>
      <c r="DV101" s="263"/>
      <c r="DW101" s="263"/>
      <c r="DX101" s="263"/>
      <c r="DY101" s="263"/>
      <c r="DZ101" s="263"/>
      <c r="EA101" s="263"/>
      <c r="EB101" s="263"/>
      <c r="EC101" s="263"/>
      <c r="ED101" s="263"/>
      <c r="EE101" s="263"/>
      <c r="EF101" s="263"/>
      <c r="EG101" s="263"/>
      <c r="EH101" s="263"/>
      <c r="EI101" s="263"/>
      <c r="EJ101" s="263"/>
      <c r="EK101" s="263"/>
      <c r="EL101" s="263"/>
      <c r="EM101" s="263"/>
      <c r="EN101" s="263"/>
      <c r="EO101" s="263"/>
      <c r="EP101" s="263"/>
      <c r="EQ101" s="263"/>
      <c r="ER101" s="263"/>
      <c r="ES101" s="263"/>
      <c r="ET101" s="263"/>
      <c r="EU101" s="263"/>
      <c r="EV101" s="263"/>
      <c r="EW101" s="263"/>
      <c r="EX101" s="263"/>
      <c r="EY101" s="263"/>
      <c r="EZ101" s="263"/>
      <c r="FA101" s="263"/>
      <c r="FB101" s="263"/>
      <c r="FC101" s="263"/>
      <c r="FD101" s="263"/>
      <c r="FE101" s="263"/>
      <c r="FF101" s="263"/>
      <c r="FG101" s="263"/>
      <c r="FH101" s="263"/>
      <c r="FI101" s="263"/>
      <c r="FJ101" s="263"/>
      <c r="FK101" s="263"/>
      <c r="FL101" s="263"/>
      <c r="FM101" s="263"/>
      <c r="FN101" s="263"/>
      <c r="FO101" s="263"/>
      <c r="FP101" s="263"/>
      <c r="FQ101" s="263"/>
      <c r="FR101" s="263"/>
      <c r="FS101" s="263"/>
      <c r="FT101" s="263"/>
      <c r="FU101" s="263"/>
      <c r="FV101" s="263"/>
      <c r="FW101" s="263"/>
      <c r="FX101" s="263"/>
      <c r="FY101" s="263"/>
      <c r="FZ101" s="263"/>
      <c r="GA101" s="263"/>
      <c r="GB101" s="263"/>
      <c r="GC101" s="263"/>
      <c r="GD101" s="263"/>
      <c r="GE101" s="263"/>
      <c r="GF101" s="263"/>
      <c r="GG101" s="263"/>
      <c r="GH101" s="263"/>
      <c r="GI101" s="263"/>
      <c r="GJ101" s="263"/>
      <c r="GK101" s="263"/>
      <c r="GL101" s="263"/>
      <c r="GM101" s="263"/>
      <c r="GN101" s="263"/>
      <c r="GO101" s="263"/>
      <c r="GP101" s="263"/>
      <c r="GQ101" s="263"/>
      <c r="GR101" s="263"/>
      <c r="GS101" s="263"/>
      <c r="GT101" s="263"/>
      <c r="GU101" s="263"/>
      <c r="GV101" s="263"/>
      <c r="GW101" s="263"/>
      <c r="GX101" s="263"/>
      <c r="GY101" s="263"/>
      <c r="GZ101" s="263"/>
      <c r="HA101" s="263"/>
      <c r="HB101" s="263"/>
      <c r="HC101" s="263"/>
      <c r="HD101" s="263"/>
      <c r="HE101" s="263"/>
      <c r="HF101" s="263"/>
      <c r="HG101" s="263"/>
      <c r="HH101" s="263"/>
      <c r="HI101" s="263"/>
      <c r="HJ101" s="263"/>
      <c r="HK101" s="263"/>
      <c r="HL101" s="263"/>
      <c r="HM101" s="263"/>
      <c r="HN101" s="263"/>
      <c r="HO101" s="263"/>
      <c r="HP101" s="263"/>
      <c r="HQ101" s="263"/>
      <c r="HR101" s="263"/>
      <c r="HS101" s="263"/>
      <c r="HT101" s="263"/>
      <c r="HU101" s="263"/>
      <c r="HV101" s="263"/>
    </row>
    <row r="102" spans="1:230">
      <c r="A102" s="263"/>
      <c r="B102" s="263"/>
      <c r="C102" s="263"/>
      <c r="D102" s="263"/>
      <c r="E102" s="263"/>
      <c r="F102" s="263"/>
      <c r="G102" s="263"/>
      <c r="H102" s="263"/>
      <c r="I102" s="263"/>
      <c r="J102" s="263"/>
      <c r="K102" s="263"/>
      <c r="L102" s="263"/>
      <c r="M102" s="263"/>
      <c r="N102" s="263"/>
      <c r="O102" s="263"/>
      <c r="P102" s="263"/>
      <c r="Q102" s="263"/>
      <c r="R102" s="263"/>
      <c r="S102" s="462"/>
      <c r="T102" s="462"/>
      <c r="U102" s="462"/>
      <c r="V102" s="462"/>
      <c r="W102" s="462"/>
      <c r="X102" s="462"/>
      <c r="Y102" s="462"/>
      <c r="Z102" s="462"/>
      <c r="AA102" s="462"/>
      <c r="AB102" s="263"/>
      <c r="AC102" s="263"/>
      <c r="AD102" s="263"/>
      <c r="AE102" s="263"/>
      <c r="AF102" s="263"/>
      <c r="AG102" s="263"/>
      <c r="AH102" s="263"/>
      <c r="AI102" s="263"/>
      <c r="AJ102" s="263"/>
      <c r="AK102" s="263"/>
      <c r="AL102" s="263"/>
      <c r="AM102" s="263"/>
      <c r="AN102" s="263"/>
      <c r="AO102" s="263"/>
      <c r="AP102" s="263"/>
      <c r="AQ102" s="263"/>
      <c r="AR102" s="263"/>
      <c r="AS102" s="263"/>
      <c r="AT102" s="263"/>
      <c r="AU102" s="263"/>
      <c r="AV102" s="263"/>
      <c r="AW102" s="263"/>
      <c r="AX102" s="263"/>
      <c r="AY102" s="263"/>
      <c r="AZ102" s="263"/>
      <c r="BA102" s="263"/>
      <c r="BB102" s="263"/>
      <c r="BC102" s="263"/>
      <c r="BD102" s="263"/>
      <c r="BE102" s="263"/>
      <c r="BF102" s="263"/>
      <c r="BG102" s="263"/>
      <c r="BH102" s="263"/>
      <c r="BI102" s="263"/>
      <c r="BJ102" s="263"/>
      <c r="BK102" s="263"/>
      <c r="BL102" s="263"/>
      <c r="BM102" s="263"/>
      <c r="BN102" s="263"/>
      <c r="BO102" s="263"/>
      <c r="BP102" s="263"/>
      <c r="BQ102" s="263"/>
      <c r="BR102" s="263"/>
      <c r="BS102" s="263"/>
      <c r="BT102" s="263"/>
      <c r="BU102" s="263"/>
      <c r="BV102" s="263"/>
      <c r="BW102" s="263"/>
      <c r="BX102" s="263"/>
      <c r="BY102" s="263"/>
      <c r="BZ102" s="263"/>
      <c r="CA102" s="263"/>
      <c r="CB102" s="263"/>
      <c r="CC102" s="263"/>
      <c r="CD102" s="263"/>
      <c r="CE102" s="263"/>
      <c r="CF102" s="263"/>
      <c r="CG102" s="263"/>
      <c r="CH102" s="263"/>
      <c r="CI102" s="263"/>
      <c r="CJ102" s="263"/>
      <c r="CK102" s="263"/>
      <c r="CL102" s="263"/>
      <c r="CM102" s="263"/>
      <c r="CN102" s="263"/>
      <c r="CO102" s="263"/>
      <c r="CP102" s="263"/>
      <c r="CQ102" s="263"/>
      <c r="CR102" s="263"/>
      <c r="CS102" s="263"/>
      <c r="CT102" s="263"/>
      <c r="CU102" s="263"/>
      <c r="CV102" s="263"/>
      <c r="CW102" s="263"/>
      <c r="CX102" s="263"/>
      <c r="CY102" s="263"/>
      <c r="CZ102" s="263"/>
      <c r="DA102" s="263"/>
      <c r="DB102" s="263"/>
      <c r="DC102" s="263"/>
      <c r="DD102" s="263"/>
      <c r="DE102" s="263"/>
      <c r="DF102" s="263"/>
      <c r="DG102" s="263"/>
      <c r="DH102" s="263"/>
      <c r="DI102" s="263"/>
      <c r="DJ102" s="263"/>
      <c r="DK102" s="263"/>
      <c r="DL102" s="263"/>
      <c r="DM102" s="263"/>
      <c r="DN102" s="263"/>
      <c r="DO102" s="263"/>
      <c r="DP102" s="263"/>
      <c r="DQ102" s="263"/>
      <c r="DR102" s="263"/>
      <c r="DS102" s="263"/>
      <c r="DT102" s="263"/>
      <c r="DU102" s="263"/>
      <c r="DV102" s="263"/>
      <c r="DW102" s="263"/>
      <c r="DX102" s="263"/>
      <c r="DY102" s="263"/>
      <c r="DZ102" s="263"/>
      <c r="EA102" s="263"/>
      <c r="EB102" s="263"/>
      <c r="EC102" s="263"/>
      <c r="ED102" s="263"/>
      <c r="EE102" s="263"/>
      <c r="EF102" s="263"/>
      <c r="EG102" s="263"/>
      <c r="EH102" s="263"/>
      <c r="EI102" s="263"/>
      <c r="EJ102" s="263"/>
      <c r="EK102" s="263"/>
      <c r="EL102" s="263"/>
      <c r="EM102" s="263"/>
      <c r="EN102" s="263"/>
      <c r="EO102" s="263"/>
      <c r="EP102" s="263"/>
      <c r="EQ102" s="263"/>
      <c r="ER102" s="263"/>
      <c r="ES102" s="263"/>
      <c r="ET102" s="263"/>
      <c r="EU102" s="263"/>
      <c r="EV102" s="263"/>
      <c r="EW102" s="263"/>
      <c r="EX102" s="263"/>
      <c r="EY102" s="263"/>
      <c r="EZ102" s="263"/>
      <c r="FA102" s="263"/>
      <c r="FB102" s="263"/>
      <c r="FC102" s="263"/>
      <c r="FD102" s="263"/>
      <c r="FE102" s="263"/>
      <c r="FF102" s="263"/>
      <c r="FG102" s="263"/>
      <c r="FH102" s="263"/>
      <c r="FI102" s="263"/>
      <c r="FJ102" s="263"/>
      <c r="FK102" s="263"/>
      <c r="FL102" s="263"/>
      <c r="FM102" s="263"/>
      <c r="FN102" s="263"/>
      <c r="FO102" s="263"/>
      <c r="FP102" s="263"/>
      <c r="FQ102" s="263"/>
      <c r="FR102" s="263"/>
      <c r="FS102" s="263"/>
      <c r="FT102" s="263"/>
      <c r="FU102" s="263"/>
      <c r="FV102" s="263"/>
      <c r="FW102" s="263"/>
      <c r="FX102" s="263"/>
      <c r="FY102" s="263"/>
      <c r="FZ102" s="263"/>
      <c r="GA102" s="263"/>
      <c r="GB102" s="263"/>
      <c r="GC102" s="263"/>
      <c r="GD102" s="263"/>
      <c r="GE102" s="263"/>
      <c r="GF102" s="263"/>
      <c r="GG102" s="263"/>
      <c r="GH102" s="263"/>
      <c r="GI102" s="263"/>
      <c r="GJ102" s="263"/>
      <c r="GK102" s="263"/>
      <c r="GL102" s="263"/>
      <c r="GM102" s="263"/>
      <c r="GN102" s="263"/>
      <c r="GO102" s="263"/>
      <c r="GP102" s="263"/>
      <c r="GQ102" s="263"/>
      <c r="GR102" s="263"/>
      <c r="GS102" s="263"/>
      <c r="GT102" s="263"/>
      <c r="GU102" s="263"/>
      <c r="GV102" s="263"/>
      <c r="GW102" s="263"/>
      <c r="GX102" s="263"/>
      <c r="GY102" s="263"/>
      <c r="GZ102" s="263"/>
      <c r="HA102" s="263"/>
      <c r="HB102" s="263"/>
      <c r="HC102" s="263"/>
      <c r="HD102" s="263"/>
      <c r="HE102" s="263"/>
      <c r="HF102" s="263"/>
      <c r="HG102" s="263"/>
      <c r="HH102" s="263"/>
      <c r="HI102" s="263"/>
      <c r="HJ102" s="263"/>
      <c r="HK102" s="263"/>
      <c r="HL102" s="263"/>
      <c r="HM102" s="263"/>
      <c r="HN102" s="263"/>
      <c r="HO102" s="263"/>
      <c r="HP102" s="263"/>
      <c r="HQ102" s="263"/>
      <c r="HR102" s="263"/>
      <c r="HS102" s="263"/>
      <c r="HT102" s="263"/>
      <c r="HU102" s="263"/>
      <c r="HV102" s="263"/>
    </row>
    <row r="103" spans="1:230">
      <c r="A103" s="263"/>
      <c r="B103" s="263"/>
      <c r="C103" s="263"/>
      <c r="D103" s="263"/>
      <c r="E103" s="263"/>
      <c r="F103" s="263"/>
      <c r="G103" s="263"/>
      <c r="H103" s="263"/>
      <c r="I103" s="263"/>
      <c r="J103" s="263"/>
      <c r="K103" s="263"/>
      <c r="L103" s="263"/>
      <c r="M103" s="263"/>
      <c r="N103" s="263"/>
      <c r="O103" s="263"/>
      <c r="P103" s="263"/>
      <c r="Q103" s="263"/>
      <c r="R103" s="263"/>
      <c r="S103" s="462"/>
      <c r="T103" s="462"/>
      <c r="U103" s="462"/>
      <c r="V103" s="462"/>
      <c r="W103" s="462"/>
      <c r="X103" s="462"/>
      <c r="Y103" s="462"/>
      <c r="Z103" s="462"/>
      <c r="AA103" s="462"/>
      <c r="AB103" s="263"/>
      <c r="AC103" s="263"/>
      <c r="AD103" s="263"/>
      <c r="AE103" s="263"/>
      <c r="AF103" s="263"/>
      <c r="AG103" s="263"/>
      <c r="AH103" s="263"/>
      <c r="AI103" s="263"/>
      <c r="AJ103" s="263"/>
      <c r="AK103" s="263"/>
      <c r="AL103" s="263"/>
      <c r="AM103" s="263"/>
      <c r="AN103" s="263"/>
      <c r="AO103" s="263"/>
      <c r="AP103" s="263"/>
      <c r="AQ103" s="263"/>
      <c r="AR103" s="263"/>
      <c r="AS103" s="263"/>
      <c r="AT103" s="263"/>
      <c r="AU103" s="263"/>
      <c r="AV103" s="263"/>
      <c r="AW103" s="263"/>
      <c r="AX103" s="263"/>
      <c r="AY103" s="263"/>
      <c r="AZ103" s="263"/>
      <c r="BA103" s="263"/>
      <c r="BB103" s="263"/>
      <c r="BC103" s="263"/>
      <c r="BD103" s="263"/>
      <c r="BE103" s="263"/>
      <c r="BF103" s="263"/>
      <c r="BG103" s="263"/>
      <c r="BH103" s="263"/>
      <c r="BI103" s="263"/>
      <c r="BJ103" s="263"/>
      <c r="BK103" s="263"/>
      <c r="BL103" s="263"/>
      <c r="BM103" s="263"/>
      <c r="BN103" s="263"/>
      <c r="BO103" s="263"/>
      <c r="BP103" s="263"/>
      <c r="BQ103" s="263"/>
      <c r="BR103" s="263"/>
      <c r="BS103" s="263"/>
      <c r="BT103" s="263"/>
      <c r="BU103" s="263"/>
      <c r="BV103" s="263"/>
      <c r="BW103" s="263"/>
      <c r="BX103" s="263"/>
      <c r="BY103" s="263"/>
      <c r="BZ103" s="263"/>
      <c r="CA103" s="263"/>
      <c r="CB103" s="263"/>
      <c r="CC103" s="263"/>
      <c r="CD103" s="263"/>
      <c r="CE103" s="263"/>
      <c r="CF103" s="263"/>
      <c r="CG103" s="263"/>
      <c r="CH103" s="263"/>
      <c r="CI103" s="263"/>
      <c r="CJ103" s="263"/>
      <c r="CK103" s="263"/>
      <c r="CL103" s="263"/>
      <c r="CM103" s="263"/>
      <c r="CN103" s="263"/>
      <c r="CO103" s="263"/>
      <c r="CP103" s="263"/>
      <c r="CQ103" s="263"/>
      <c r="CR103" s="263"/>
      <c r="CS103" s="263"/>
      <c r="CT103" s="263"/>
      <c r="CU103" s="263"/>
      <c r="CV103" s="263"/>
      <c r="CW103" s="263"/>
      <c r="CX103" s="263"/>
      <c r="CY103" s="263"/>
      <c r="CZ103" s="263"/>
      <c r="DA103" s="263"/>
      <c r="DB103" s="263"/>
      <c r="DC103" s="263"/>
      <c r="DD103" s="263"/>
      <c r="DE103" s="263"/>
      <c r="DF103" s="263"/>
      <c r="DG103" s="263"/>
      <c r="DH103" s="263"/>
      <c r="DI103" s="263"/>
      <c r="DJ103" s="263"/>
      <c r="DK103" s="263"/>
      <c r="DL103" s="263"/>
      <c r="DM103" s="263"/>
      <c r="DN103" s="263"/>
      <c r="DO103" s="263"/>
      <c r="DP103" s="263"/>
      <c r="DQ103" s="263"/>
      <c r="DR103" s="263"/>
      <c r="DS103" s="263"/>
      <c r="DT103" s="263"/>
      <c r="DU103" s="263"/>
      <c r="DV103" s="263"/>
      <c r="DW103" s="263"/>
      <c r="DX103" s="263"/>
      <c r="DY103" s="263"/>
      <c r="DZ103" s="263"/>
      <c r="EA103" s="263"/>
      <c r="EB103" s="263"/>
      <c r="EC103" s="263"/>
      <c r="ED103" s="263"/>
      <c r="EE103" s="263"/>
      <c r="EF103" s="263"/>
      <c r="EG103" s="263"/>
      <c r="EH103" s="263"/>
      <c r="EI103" s="263"/>
      <c r="EJ103" s="263"/>
      <c r="EK103" s="263"/>
      <c r="EL103" s="263"/>
      <c r="EM103" s="263"/>
      <c r="EN103" s="263"/>
      <c r="EO103" s="263"/>
      <c r="EP103" s="263"/>
      <c r="EQ103" s="263"/>
      <c r="ER103" s="263"/>
      <c r="ES103" s="263"/>
      <c r="ET103" s="263"/>
      <c r="EU103" s="263"/>
      <c r="EV103" s="263"/>
      <c r="EW103" s="263"/>
      <c r="EX103" s="263"/>
      <c r="EY103" s="263"/>
      <c r="EZ103" s="263"/>
      <c r="FA103" s="263"/>
      <c r="FB103" s="263"/>
      <c r="FC103" s="263"/>
      <c r="FD103" s="263"/>
      <c r="FE103" s="263"/>
      <c r="FF103" s="263"/>
      <c r="FG103" s="263"/>
      <c r="FH103" s="263"/>
      <c r="FI103" s="263"/>
      <c r="FJ103" s="263"/>
      <c r="FK103" s="263"/>
      <c r="FL103" s="263"/>
      <c r="FM103" s="263"/>
      <c r="FN103" s="263"/>
      <c r="FO103" s="263"/>
      <c r="FP103" s="263"/>
      <c r="FQ103" s="263"/>
      <c r="FR103" s="263"/>
      <c r="FS103" s="263"/>
      <c r="FT103" s="263"/>
      <c r="FU103" s="263"/>
      <c r="FV103" s="263"/>
      <c r="FW103" s="263"/>
      <c r="FX103" s="263"/>
      <c r="FY103" s="263"/>
      <c r="FZ103" s="263"/>
      <c r="GA103" s="263"/>
      <c r="GB103" s="263"/>
      <c r="GC103" s="263"/>
      <c r="GD103" s="263"/>
      <c r="GE103" s="263"/>
      <c r="GF103" s="263"/>
      <c r="GG103" s="263"/>
      <c r="GH103" s="263"/>
      <c r="GI103" s="263"/>
      <c r="GJ103" s="263"/>
      <c r="GK103" s="263"/>
      <c r="GL103" s="263"/>
      <c r="GM103" s="263"/>
      <c r="GN103" s="263"/>
      <c r="GO103" s="263"/>
      <c r="GP103" s="263"/>
      <c r="GQ103" s="263"/>
      <c r="GR103" s="263"/>
      <c r="GS103" s="263"/>
      <c r="GT103" s="263"/>
      <c r="GU103" s="263"/>
      <c r="GV103" s="263"/>
      <c r="GW103" s="263"/>
      <c r="GX103" s="263"/>
      <c r="GY103" s="263"/>
      <c r="GZ103" s="263"/>
      <c r="HA103" s="263"/>
      <c r="HB103" s="263"/>
      <c r="HC103" s="263"/>
      <c r="HD103" s="263"/>
      <c r="HE103" s="263"/>
      <c r="HF103" s="263"/>
      <c r="HG103" s="263"/>
      <c r="HH103" s="263"/>
      <c r="HI103" s="263"/>
      <c r="HJ103" s="263"/>
      <c r="HK103" s="263"/>
      <c r="HL103" s="263"/>
      <c r="HM103" s="263"/>
      <c r="HN103" s="263"/>
      <c r="HO103" s="263"/>
      <c r="HP103" s="263"/>
      <c r="HQ103" s="263"/>
      <c r="HR103" s="263"/>
      <c r="HS103" s="263"/>
      <c r="HT103" s="263"/>
      <c r="HU103" s="263"/>
      <c r="HV103" s="263"/>
    </row>
    <row r="104" spans="1:230">
      <c r="A104" s="263"/>
      <c r="B104" s="263"/>
      <c r="C104" s="263"/>
      <c r="D104" s="263"/>
      <c r="E104" s="263"/>
      <c r="F104" s="263"/>
      <c r="G104" s="263"/>
      <c r="H104" s="263"/>
      <c r="I104" s="263"/>
      <c r="J104" s="263"/>
      <c r="K104" s="263"/>
      <c r="L104" s="263"/>
      <c r="M104" s="263"/>
      <c r="N104" s="263"/>
      <c r="O104" s="263"/>
      <c r="P104" s="263"/>
      <c r="Q104" s="263"/>
      <c r="R104" s="263"/>
      <c r="S104" s="462"/>
      <c r="T104" s="462"/>
      <c r="U104" s="462"/>
      <c r="V104" s="462"/>
      <c r="W104" s="462"/>
      <c r="X104" s="462"/>
      <c r="Y104" s="462"/>
      <c r="Z104" s="462"/>
      <c r="AA104" s="462"/>
      <c r="AB104" s="263"/>
      <c r="AC104" s="263"/>
      <c r="AD104" s="263"/>
      <c r="AE104" s="263"/>
      <c r="AF104" s="263"/>
      <c r="AG104" s="263"/>
      <c r="AH104" s="263"/>
      <c r="AI104" s="263"/>
      <c r="AJ104" s="263"/>
      <c r="AK104" s="263"/>
      <c r="AL104" s="263"/>
      <c r="AM104" s="263"/>
      <c r="AN104" s="263"/>
      <c r="AO104" s="263"/>
      <c r="AP104" s="263"/>
      <c r="AQ104" s="263"/>
      <c r="AR104" s="263"/>
      <c r="AS104" s="263"/>
      <c r="AT104" s="263"/>
      <c r="AU104" s="263"/>
      <c r="AV104" s="263"/>
      <c r="AW104" s="263"/>
      <c r="AX104" s="263"/>
      <c r="AY104" s="263"/>
      <c r="AZ104" s="263"/>
      <c r="BA104" s="263"/>
      <c r="BB104" s="263"/>
      <c r="BC104" s="263"/>
      <c r="BD104" s="263"/>
      <c r="BE104" s="263"/>
      <c r="BF104" s="263"/>
      <c r="BG104" s="263"/>
      <c r="BH104" s="263"/>
      <c r="BI104" s="263"/>
      <c r="BJ104" s="263"/>
      <c r="BK104" s="263"/>
      <c r="BL104" s="263"/>
      <c r="BM104" s="263"/>
      <c r="BN104" s="263"/>
      <c r="BO104" s="263"/>
      <c r="BP104" s="263"/>
      <c r="BQ104" s="263"/>
      <c r="BR104" s="263"/>
      <c r="BS104" s="263"/>
      <c r="BT104" s="263"/>
      <c r="BU104" s="263"/>
      <c r="BV104" s="263"/>
      <c r="BW104" s="263"/>
      <c r="BX104" s="263"/>
      <c r="BY104" s="263"/>
      <c r="BZ104" s="263"/>
      <c r="CA104" s="263"/>
      <c r="CB104" s="263"/>
      <c r="CC104" s="263"/>
      <c r="CD104" s="263"/>
      <c r="CE104" s="263"/>
      <c r="CF104" s="263"/>
      <c r="CG104" s="263"/>
      <c r="CH104" s="263"/>
      <c r="CI104" s="263"/>
      <c r="CJ104" s="263"/>
      <c r="CK104" s="263"/>
      <c r="CL104" s="263"/>
      <c r="CM104" s="263"/>
      <c r="CN104" s="263"/>
      <c r="CO104" s="263"/>
      <c r="CP104" s="263"/>
      <c r="CQ104" s="263"/>
      <c r="CR104" s="263"/>
      <c r="CS104" s="263"/>
      <c r="CT104" s="263"/>
      <c r="CU104" s="263"/>
      <c r="CV104" s="263"/>
      <c r="CW104" s="263"/>
      <c r="CX104" s="263"/>
      <c r="CY104" s="263"/>
      <c r="CZ104" s="263"/>
      <c r="DA104" s="263"/>
      <c r="DB104" s="263"/>
      <c r="DC104" s="263"/>
      <c r="DD104" s="263"/>
      <c r="DE104" s="263"/>
      <c r="DF104" s="263"/>
      <c r="DG104" s="263"/>
      <c r="DH104" s="263"/>
      <c r="DI104" s="263"/>
      <c r="DJ104" s="263"/>
      <c r="DK104" s="263"/>
      <c r="DL104" s="263"/>
      <c r="DM104" s="263"/>
      <c r="DN104" s="263"/>
      <c r="DO104" s="263"/>
      <c r="DP104" s="263"/>
      <c r="DQ104" s="263"/>
      <c r="DR104" s="263"/>
      <c r="DS104" s="263"/>
      <c r="DT104" s="263"/>
      <c r="DU104" s="263"/>
      <c r="DV104" s="263"/>
      <c r="DW104" s="263"/>
      <c r="DX104" s="263"/>
      <c r="DY104" s="263"/>
      <c r="DZ104" s="263"/>
      <c r="EA104" s="263"/>
      <c r="EB104" s="263"/>
      <c r="EC104" s="263"/>
      <c r="ED104" s="263"/>
      <c r="EE104" s="263"/>
      <c r="EF104" s="263"/>
      <c r="EG104" s="263"/>
      <c r="EH104" s="263"/>
      <c r="EI104" s="263"/>
      <c r="EJ104" s="263"/>
      <c r="EK104" s="263"/>
      <c r="EL104" s="263"/>
      <c r="EM104" s="263"/>
      <c r="EN104" s="263"/>
      <c r="EO104" s="263"/>
      <c r="EP104" s="263"/>
      <c r="EQ104" s="263"/>
      <c r="ER104" s="263"/>
      <c r="ES104" s="263"/>
      <c r="ET104" s="263"/>
      <c r="EU104" s="263"/>
      <c r="EV104" s="263"/>
      <c r="EW104" s="263"/>
      <c r="EX104" s="263"/>
      <c r="EY104" s="263"/>
      <c r="EZ104" s="263"/>
      <c r="FA104" s="263"/>
      <c r="FB104" s="263"/>
      <c r="FC104" s="263"/>
      <c r="FD104" s="263"/>
      <c r="FE104" s="263"/>
      <c r="FF104" s="263"/>
      <c r="FG104" s="263"/>
      <c r="FH104" s="263"/>
      <c r="FI104" s="263"/>
      <c r="FJ104" s="263"/>
      <c r="FK104" s="263"/>
      <c r="FL104" s="263"/>
      <c r="FM104" s="263"/>
      <c r="FN104" s="263"/>
      <c r="FO104" s="263"/>
      <c r="FP104" s="263"/>
      <c r="FQ104" s="263"/>
      <c r="FR104" s="263"/>
      <c r="FS104" s="263"/>
      <c r="FT104" s="263"/>
      <c r="FU104" s="263"/>
      <c r="FV104" s="263"/>
      <c r="FW104" s="263"/>
      <c r="FX104" s="263"/>
      <c r="FY104" s="263"/>
      <c r="FZ104" s="263"/>
      <c r="GA104" s="263"/>
      <c r="GB104" s="263"/>
      <c r="GC104" s="263"/>
      <c r="GD104" s="263"/>
      <c r="GE104" s="263"/>
      <c r="GF104" s="263"/>
      <c r="GG104" s="263"/>
      <c r="GH104" s="263"/>
      <c r="GI104" s="263"/>
      <c r="GJ104" s="263"/>
      <c r="GK104" s="263"/>
      <c r="GL104" s="263"/>
      <c r="GM104" s="263"/>
      <c r="GN104" s="263"/>
      <c r="GO104" s="263"/>
      <c r="GP104" s="263"/>
      <c r="GQ104" s="263"/>
      <c r="GR104" s="263"/>
      <c r="GS104" s="263"/>
      <c r="GT104" s="263"/>
      <c r="GU104" s="263"/>
      <c r="GV104" s="263"/>
      <c r="GW104" s="263"/>
      <c r="GX104" s="263"/>
      <c r="GY104" s="263"/>
      <c r="GZ104" s="263"/>
      <c r="HA104" s="263"/>
      <c r="HB104" s="263"/>
      <c r="HC104" s="263"/>
      <c r="HD104" s="263"/>
      <c r="HE104" s="263"/>
      <c r="HF104" s="263"/>
      <c r="HG104" s="263"/>
      <c r="HH104" s="263"/>
      <c r="HI104" s="263"/>
      <c r="HJ104" s="263"/>
      <c r="HK104" s="263"/>
      <c r="HL104" s="263"/>
      <c r="HM104" s="263"/>
      <c r="HN104" s="263"/>
      <c r="HO104" s="263"/>
      <c r="HP104" s="263"/>
      <c r="HQ104" s="263"/>
      <c r="HR104" s="263"/>
      <c r="HS104" s="263"/>
      <c r="HT104" s="263"/>
      <c r="HU104" s="263"/>
      <c r="HV104" s="263"/>
    </row>
    <row r="105" spans="1:230">
      <c r="A105" s="263"/>
      <c r="B105" s="263"/>
      <c r="C105" s="263"/>
      <c r="D105" s="263"/>
      <c r="E105" s="263"/>
      <c r="F105" s="263"/>
      <c r="G105" s="263"/>
      <c r="H105" s="263"/>
      <c r="I105" s="263"/>
      <c r="J105" s="263"/>
      <c r="K105" s="263"/>
      <c r="L105" s="263"/>
      <c r="M105" s="263"/>
      <c r="N105" s="263"/>
      <c r="O105" s="263"/>
      <c r="P105" s="263"/>
      <c r="Q105" s="263"/>
      <c r="R105" s="263"/>
      <c r="S105" s="462"/>
      <c r="T105" s="462"/>
      <c r="U105" s="462"/>
      <c r="V105" s="462"/>
      <c r="W105" s="462"/>
      <c r="X105" s="462"/>
      <c r="Y105" s="462"/>
      <c r="Z105" s="462"/>
      <c r="AA105" s="462"/>
      <c r="AB105" s="263"/>
      <c r="AC105" s="263"/>
      <c r="AD105" s="263"/>
      <c r="AE105" s="263"/>
      <c r="AF105" s="263"/>
      <c r="AG105" s="263"/>
      <c r="AH105" s="263"/>
      <c r="AI105" s="263"/>
      <c r="AJ105" s="263"/>
      <c r="AK105" s="263"/>
      <c r="AL105" s="263"/>
      <c r="AM105" s="263"/>
      <c r="AN105" s="263"/>
      <c r="AO105" s="263"/>
      <c r="AP105" s="263"/>
      <c r="AQ105" s="263"/>
      <c r="AR105" s="263"/>
      <c r="AS105" s="263"/>
      <c r="AT105" s="263"/>
      <c r="AU105" s="263"/>
      <c r="AV105" s="263"/>
      <c r="AW105" s="263"/>
      <c r="AX105" s="263"/>
      <c r="AY105" s="263"/>
      <c r="AZ105" s="263"/>
      <c r="BA105" s="263"/>
      <c r="BB105" s="263"/>
      <c r="BC105" s="263"/>
      <c r="BD105" s="263"/>
      <c r="BE105" s="263"/>
      <c r="BF105" s="263"/>
      <c r="BG105" s="263"/>
      <c r="BH105" s="263"/>
      <c r="BI105" s="263"/>
      <c r="BJ105" s="263"/>
      <c r="BK105" s="263"/>
      <c r="BL105" s="263"/>
      <c r="BM105" s="263"/>
      <c r="BN105" s="263"/>
      <c r="BO105" s="263"/>
      <c r="BP105" s="263"/>
      <c r="BQ105" s="263"/>
      <c r="BR105" s="263"/>
      <c r="BS105" s="263"/>
      <c r="BT105" s="263"/>
      <c r="BU105" s="263"/>
      <c r="BV105" s="263"/>
      <c r="BW105" s="263"/>
      <c r="BX105" s="263"/>
      <c r="BY105" s="263"/>
      <c r="BZ105" s="263"/>
      <c r="CA105" s="263"/>
      <c r="CB105" s="263"/>
      <c r="CC105" s="263"/>
      <c r="CD105" s="263"/>
      <c r="CE105" s="263"/>
      <c r="CF105" s="263"/>
      <c r="CG105" s="263"/>
      <c r="CH105" s="263"/>
      <c r="CI105" s="263"/>
      <c r="CJ105" s="263"/>
      <c r="CK105" s="263"/>
      <c r="CL105" s="263"/>
      <c r="CM105" s="263"/>
      <c r="CN105" s="263"/>
      <c r="CO105" s="263"/>
      <c r="CP105" s="263"/>
      <c r="CQ105" s="263"/>
      <c r="CR105" s="263"/>
      <c r="CS105" s="263"/>
      <c r="CT105" s="263"/>
      <c r="CU105" s="263"/>
      <c r="CV105" s="263"/>
      <c r="CW105" s="263"/>
      <c r="CX105" s="263"/>
      <c r="CY105" s="263"/>
      <c r="CZ105" s="263"/>
      <c r="DA105" s="263"/>
      <c r="DB105" s="263"/>
      <c r="DC105" s="263"/>
      <c r="DD105" s="263"/>
      <c r="DE105" s="263"/>
      <c r="DF105" s="263"/>
      <c r="DG105" s="263"/>
      <c r="DH105" s="263"/>
      <c r="DI105" s="263"/>
      <c r="DJ105" s="263"/>
      <c r="DK105" s="263"/>
      <c r="DL105" s="263"/>
      <c r="DM105" s="263"/>
      <c r="DN105" s="263"/>
      <c r="DO105" s="263"/>
      <c r="DP105" s="263"/>
      <c r="DQ105" s="263"/>
      <c r="DR105" s="263"/>
      <c r="DS105" s="263"/>
      <c r="DT105" s="263"/>
      <c r="DU105" s="263"/>
      <c r="DV105" s="263"/>
      <c r="DW105" s="263"/>
      <c r="DX105" s="263"/>
      <c r="DY105" s="263"/>
      <c r="DZ105" s="263"/>
      <c r="EA105" s="263"/>
      <c r="EB105" s="263"/>
      <c r="EC105" s="263"/>
      <c r="ED105" s="263"/>
      <c r="EE105" s="263"/>
      <c r="EF105" s="263"/>
      <c r="EG105" s="263"/>
      <c r="EH105" s="263"/>
      <c r="EI105" s="263"/>
      <c r="EJ105" s="263"/>
      <c r="EK105" s="263"/>
      <c r="EL105" s="263"/>
      <c r="EM105" s="263"/>
      <c r="EN105" s="263"/>
      <c r="EO105" s="263"/>
      <c r="EP105" s="263"/>
      <c r="EQ105" s="263"/>
      <c r="ER105" s="263"/>
      <c r="ES105" s="263"/>
      <c r="ET105" s="263"/>
      <c r="EU105" s="263"/>
      <c r="EV105" s="263"/>
      <c r="EW105" s="263"/>
      <c r="EX105" s="263"/>
      <c r="EY105" s="263"/>
      <c r="EZ105" s="263"/>
      <c r="FA105" s="263"/>
      <c r="FB105" s="263"/>
      <c r="FC105" s="263"/>
      <c r="FD105" s="263"/>
      <c r="FE105" s="263"/>
      <c r="FF105" s="263"/>
      <c r="FG105" s="263"/>
      <c r="FH105" s="263"/>
      <c r="FI105" s="263"/>
      <c r="FJ105" s="263"/>
      <c r="FK105" s="263"/>
      <c r="FL105" s="263"/>
      <c r="FM105" s="263"/>
      <c r="FN105" s="263"/>
      <c r="FO105" s="263"/>
      <c r="FP105" s="263"/>
      <c r="FQ105" s="263"/>
      <c r="FR105" s="263"/>
      <c r="FS105" s="263"/>
      <c r="FT105" s="263"/>
      <c r="FU105" s="263"/>
      <c r="FV105" s="263"/>
      <c r="FW105" s="263"/>
      <c r="FX105" s="263"/>
      <c r="FY105" s="263"/>
      <c r="FZ105" s="263"/>
      <c r="GA105" s="263"/>
      <c r="GB105" s="263"/>
      <c r="GC105" s="263"/>
      <c r="GD105" s="263"/>
      <c r="GE105" s="263"/>
      <c r="GF105" s="263"/>
      <c r="GG105" s="263"/>
      <c r="GH105" s="263"/>
      <c r="GI105" s="263"/>
      <c r="GJ105" s="263"/>
      <c r="GK105" s="263"/>
      <c r="GL105" s="263"/>
      <c r="GM105" s="263"/>
      <c r="GN105" s="263"/>
      <c r="GO105" s="263"/>
      <c r="GP105" s="263"/>
      <c r="GQ105" s="263"/>
      <c r="GR105" s="263"/>
      <c r="GS105" s="263"/>
      <c r="GT105" s="263"/>
      <c r="GU105" s="263"/>
      <c r="GV105" s="263"/>
      <c r="GW105" s="263"/>
      <c r="GX105" s="263"/>
      <c r="GY105" s="263"/>
      <c r="GZ105" s="263"/>
      <c r="HA105" s="263"/>
      <c r="HB105" s="263"/>
      <c r="HC105" s="263"/>
      <c r="HD105" s="263"/>
      <c r="HE105" s="263"/>
      <c r="HF105" s="263"/>
      <c r="HG105" s="263"/>
      <c r="HH105" s="263"/>
      <c r="HI105" s="263"/>
      <c r="HJ105" s="263"/>
      <c r="HK105" s="263"/>
      <c r="HL105" s="263"/>
      <c r="HM105" s="263"/>
      <c r="HN105" s="263"/>
      <c r="HO105" s="263"/>
      <c r="HP105" s="263"/>
      <c r="HQ105" s="263"/>
      <c r="HR105" s="263"/>
      <c r="HS105" s="263"/>
      <c r="HT105" s="263"/>
      <c r="HU105" s="263"/>
      <c r="HV105" s="263"/>
    </row>
    <row r="106" spans="1:230">
      <c r="A106" s="263"/>
      <c r="B106" s="263"/>
      <c r="C106" s="263"/>
      <c r="D106" s="263"/>
      <c r="E106" s="263"/>
      <c r="F106" s="263"/>
      <c r="G106" s="263"/>
      <c r="H106" s="263"/>
      <c r="I106" s="263"/>
      <c r="J106" s="263"/>
      <c r="K106" s="263"/>
      <c r="L106" s="263"/>
      <c r="M106" s="263"/>
      <c r="N106" s="263"/>
      <c r="O106" s="263"/>
      <c r="P106" s="263"/>
      <c r="Q106" s="263"/>
      <c r="R106" s="263"/>
      <c r="S106" s="462"/>
      <c r="T106" s="462"/>
      <c r="U106" s="462"/>
      <c r="V106" s="462"/>
      <c r="W106" s="462"/>
      <c r="X106" s="462"/>
      <c r="Y106" s="462"/>
      <c r="Z106" s="462"/>
      <c r="AA106" s="462"/>
      <c r="AB106" s="263"/>
      <c r="AC106" s="263"/>
      <c r="AD106" s="263"/>
      <c r="AE106" s="263"/>
      <c r="AF106" s="263"/>
      <c r="AG106" s="263"/>
      <c r="AH106" s="263"/>
      <c r="AI106" s="263"/>
      <c r="AJ106" s="263"/>
      <c r="AK106" s="263"/>
      <c r="AL106" s="263"/>
      <c r="AM106" s="263"/>
      <c r="AN106" s="263"/>
      <c r="AO106" s="263"/>
      <c r="AP106" s="263"/>
      <c r="AQ106" s="263"/>
      <c r="AR106" s="263"/>
      <c r="AS106" s="263"/>
      <c r="AT106" s="263"/>
      <c r="AU106" s="263"/>
      <c r="AV106" s="263"/>
      <c r="AW106" s="263"/>
      <c r="AX106" s="263"/>
      <c r="AY106" s="263"/>
      <c r="AZ106" s="263"/>
      <c r="BA106" s="263"/>
      <c r="BB106" s="263"/>
      <c r="BC106" s="263"/>
      <c r="BD106" s="263"/>
      <c r="BE106" s="263"/>
      <c r="BF106" s="263"/>
      <c r="BG106" s="263"/>
      <c r="BH106" s="263"/>
      <c r="BI106" s="263"/>
      <c r="BJ106" s="263"/>
      <c r="BK106" s="263"/>
      <c r="BL106" s="263"/>
      <c r="BM106" s="263"/>
      <c r="BN106" s="263"/>
      <c r="BO106" s="263"/>
      <c r="BP106" s="263"/>
      <c r="BQ106" s="263"/>
      <c r="BR106" s="263"/>
      <c r="BS106" s="263"/>
      <c r="BT106" s="263"/>
      <c r="BU106" s="263"/>
      <c r="BV106" s="263"/>
      <c r="BW106" s="263"/>
      <c r="BX106" s="263"/>
      <c r="BY106" s="263"/>
      <c r="BZ106" s="263"/>
      <c r="CA106" s="263"/>
      <c r="CB106" s="263"/>
      <c r="CC106" s="263"/>
      <c r="CD106" s="263"/>
      <c r="CE106" s="263"/>
      <c r="CF106" s="263"/>
      <c r="CG106" s="263"/>
      <c r="CH106" s="263"/>
      <c r="CI106" s="263"/>
      <c r="CJ106" s="263"/>
      <c r="CK106" s="263"/>
      <c r="CL106" s="263"/>
      <c r="CM106" s="263"/>
      <c r="CN106" s="263"/>
      <c r="CO106" s="263"/>
      <c r="CP106" s="263"/>
      <c r="CQ106" s="263"/>
      <c r="CR106" s="263"/>
      <c r="CS106" s="263"/>
      <c r="CT106" s="263"/>
      <c r="CU106" s="263"/>
      <c r="CV106" s="263"/>
      <c r="CW106" s="263"/>
      <c r="CX106" s="263"/>
      <c r="CY106" s="263"/>
      <c r="CZ106" s="263"/>
      <c r="DA106" s="263"/>
      <c r="DB106" s="263"/>
      <c r="DC106" s="263"/>
      <c r="DD106" s="263"/>
      <c r="DE106" s="263"/>
      <c r="DF106" s="263"/>
      <c r="DG106" s="263"/>
      <c r="DH106" s="263"/>
      <c r="DI106" s="263"/>
      <c r="DJ106" s="263"/>
      <c r="DK106" s="263"/>
      <c r="DL106" s="263"/>
      <c r="DM106" s="263"/>
      <c r="DN106" s="263"/>
      <c r="DO106" s="263"/>
      <c r="DP106" s="263"/>
      <c r="DQ106" s="263"/>
      <c r="DR106" s="263"/>
      <c r="DS106" s="263"/>
      <c r="DT106" s="263"/>
      <c r="DU106" s="263"/>
      <c r="DV106" s="263"/>
      <c r="DW106" s="263"/>
      <c r="DX106" s="263"/>
      <c r="DY106" s="263"/>
      <c r="DZ106" s="263"/>
      <c r="EA106" s="263"/>
      <c r="EB106" s="263"/>
      <c r="EC106" s="263"/>
      <c r="ED106" s="263"/>
      <c r="EE106" s="263"/>
      <c r="EF106" s="263"/>
      <c r="EG106" s="263"/>
      <c r="EH106" s="263"/>
      <c r="EI106" s="263"/>
      <c r="EJ106" s="263"/>
      <c r="EK106" s="263"/>
      <c r="EL106" s="263"/>
      <c r="EM106" s="263"/>
      <c r="EN106" s="263"/>
      <c r="EO106" s="263"/>
      <c r="EP106" s="263"/>
      <c r="EQ106" s="263"/>
      <c r="ER106" s="263"/>
      <c r="ES106" s="263"/>
      <c r="ET106" s="263"/>
      <c r="EU106" s="263"/>
      <c r="EV106" s="263"/>
      <c r="EW106" s="263"/>
      <c r="EX106" s="263"/>
      <c r="EY106" s="263"/>
      <c r="EZ106" s="263"/>
      <c r="FA106" s="263"/>
      <c r="FB106" s="263"/>
      <c r="FC106" s="263"/>
      <c r="FD106" s="263"/>
      <c r="FE106" s="263"/>
      <c r="FF106" s="263"/>
      <c r="FG106" s="263"/>
      <c r="FH106" s="263"/>
      <c r="FI106" s="263"/>
      <c r="FJ106" s="263"/>
      <c r="FK106" s="263"/>
      <c r="FL106" s="263"/>
      <c r="FM106" s="263"/>
      <c r="FN106" s="263"/>
      <c r="FO106" s="263"/>
      <c r="FP106" s="263"/>
      <c r="FQ106" s="263"/>
      <c r="FR106" s="263"/>
      <c r="FS106" s="263"/>
      <c r="FT106" s="263"/>
      <c r="FU106" s="263"/>
      <c r="FV106" s="263"/>
      <c r="FW106" s="263"/>
      <c r="FX106" s="263"/>
      <c r="FY106" s="263"/>
      <c r="FZ106" s="263"/>
      <c r="GA106" s="263"/>
      <c r="GB106" s="263"/>
      <c r="GC106" s="263"/>
      <c r="GD106" s="263"/>
      <c r="GE106" s="263"/>
      <c r="GF106" s="263"/>
      <c r="GG106" s="263"/>
      <c r="GH106" s="263"/>
      <c r="GI106" s="263"/>
      <c r="GJ106" s="263"/>
      <c r="GK106" s="263"/>
      <c r="GL106" s="263"/>
      <c r="GM106" s="263"/>
      <c r="GN106" s="263"/>
      <c r="GO106" s="263"/>
      <c r="GP106" s="263"/>
      <c r="GQ106" s="263"/>
      <c r="GR106" s="263"/>
      <c r="GS106" s="263"/>
      <c r="GT106" s="263"/>
      <c r="GU106" s="263"/>
      <c r="GV106" s="263"/>
      <c r="GW106" s="263"/>
      <c r="GX106" s="263"/>
      <c r="GY106" s="263"/>
      <c r="GZ106" s="263"/>
      <c r="HA106" s="263"/>
      <c r="HB106" s="263"/>
      <c r="HC106" s="263"/>
      <c r="HD106" s="263"/>
      <c r="HE106" s="263"/>
      <c r="HF106" s="263"/>
      <c r="HG106" s="263"/>
      <c r="HH106" s="263"/>
      <c r="HI106" s="263"/>
      <c r="HJ106" s="263"/>
      <c r="HK106" s="263"/>
      <c r="HL106" s="263"/>
      <c r="HM106" s="263"/>
      <c r="HN106" s="263"/>
      <c r="HO106" s="263"/>
      <c r="HP106" s="263"/>
      <c r="HQ106" s="263"/>
      <c r="HR106" s="263"/>
      <c r="HS106" s="263"/>
      <c r="HT106" s="263"/>
      <c r="HU106" s="263"/>
      <c r="HV106" s="263"/>
    </row>
    <row r="107" spans="1:230">
      <c r="A107" s="263"/>
      <c r="B107" s="263"/>
      <c r="C107" s="263"/>
      <c r="D107" s="263"/>
      <c r="E107" s="263"/>
      <c r="F107" s="263"/>
      <c r="G107" s="263"/>
      <c r="H107" s="263"/>
      <c r="I107" s="263"/>
      <c r="J107" s="263"/>
      <c r="K107" s="263"/>
      <c r="L107" s="263"/>
      <c r="M107" s="263"/>
      <c r="N107" s="263"/>
      <c r="O107" s="263"/>
      <c r="P107" s="263"/>
      <c r="Q107" s="263"/>
      <c r="R107" s="263"/>
      <c r="S107" s="462"/>
      <c r="T107" s="462"/>
      <c r="U107" s="462"/>
      <c r="V107" s="462"/>
      <c r="W107" s="462"/>
      <c r="X107" s="462"/>
      <c r="Y107" s="462"/>
      <c r="Z107" s="462"/>
      <c r="AA107" s="462"/>
      <c r="AB107" s="263"/>
      <c r="AC107" s="263"/>
      <c r="AD107" s="263"/>
      <c r="AE107" s="263"/>
      <c r="AF107" s="263"/>
      <c r="AG107" s="263"/>
      <c r="AH107" s="263"/>
      <c r="AI107" s="263"/>
      <c r="AJ107" s="263"/>
      <c r="AK107" s="263"/>
      <c r="AL107" s="263"/>
      <c r="AM107" s="263"/>
      <c r="AN107" s="263"/>
      <c r="AO107" s="263"/>
      <c r="AP107" s="263"/>
      <c r="AQ107" s="263"/>
      <c r="AR107" s="263"/>
      <c r="AS107" s="263"/>
      <c r="AT107" s="263"/>
      <c r="AU107" s="263"/>
      <c r="AV107" s="263"/>
      <c r="AW107" s="263"/>
      <c r="AX107" s="263"/>
      <c r="AY107" s="263"/>
      <c r="AZ107" s="263"/>
      <c r="BA107" s="263"/>
      <c r="BB107" s="263"/>
      <c r="BC107" s="263"/>
      <c r="BD107" s="263"/>
      <c r="BE107" s="263"/>
      <c r="BF107" s="263"/>
      <c r="BG107" s="263"/>
      <c r="BH107" s="263"/>
      <c r="BI107" s="263"/>
      <c r="BJ107" s="263"/>
      <c r="BK107" s="263"/>
      <c r="BL107" s="263"/>
      <c r="BM107" s="263"/>
      <c r="BN107" s="263"/>
      <c r="BO107" s="263"/>
      <c r="BP107" s="263"/>
      <c r="BQ107" s="263"/>
      <c r="BR107" s="263"/>
      <c r="BS107" s="263"/>
      <c r="BT107" s="263"/>
      <c r="BU107" s="263"/>
      <c r="BV107" s="263"/>
      <c r="BW107" s="263"/>
      <c r="BX107" s="263"/>
      <c r="BY107" s="263"/>
      <c r="BZ107" s="263"/>
      <c r="CA107" s="263"/>
      <c r="CB107" s="263"/>
      <c r="CC107" s="263"/>
      <c r="CD107" s="263"/>
      <c r="CE107" s="263"/>
      <c r="CF107" s="263"/>
      <c r="CG107" s="263"/>
      <c r="CH107" s="263"/>
      <c r="CI107" s="263"/>
      <c r="CJ107" s="263"/>
      <c r="CK107" s="263"/>
      <c r="CL107" s="263"/>
      <c r="CM107" s="263"/>
      <c r="CN107" s="263"/>
      <c r="CO107" s="263"/>
      <c r="CP107" s="263"/>
      <c r="CQ107" s="263"/>
      <c r="CR107" s="263"/>
      <c r="CS107" s="263"/>
      <c r="CT107" s="263"/>
      <c r="CU107" s="263"/>
      <c r="CV107" s="263"/>
      <c r="CW107" s="263"/>
      <c r="CX107" s="263"/>
      <c r="CY107" s="263"/>
      <c r="CZ107" s="263"/>
      <c r="DA107" s="263"/>
      <c r="DB107" s="263"/>
      <c r="DC107" s="263"/>
      <c r="DD107" s="263"/>
      <c r="DE107" s="263"/>
      <c r="DF107" s="263"/>
      <c r="DG107" s="263"/>
      <c r="DH107" s="263"/>
      <c r="DI107" s="263"/>
      <c r="DJ107" s="263"/>
      <c r="DK107" s="263"/>
      <c r="DL107" s="263"/>
      <c r="DM107" s="263"/>
      <c r="DN107" s="263"/>
      <c r="DO107" s="263"/>
      <c r="DP107" s="263"/>
      <c r="DQ107" s="263"/>
      <c r="DR107" s="263"/>
      <c r="DS107" s="263"/>
      <c r="DT107" s="263"/>
      <c r="DU107" s="263"/>
      <c r="DV107" s="263"/>
      <c r="DW107" s="263"/>
      <c r="DX107" s="263"/>
      <c r="DY107" s="263"/>
      <c r="DZ107" s="263"/>
      <c r="EA107" s="263"/>
      <c r="EB107" s="263"/>
      <c r="EC107" s="263"/>
      <c r="ED107" s="263"/>
      <c r="EE107" s="263"/>
      <c r="EF107" s="263"/>
      <c r="EG107" s="263"/>
      <c r="EH107" s="263"/>
      <c r="EI107" s="263"/>
      <c r="EJ107" s="263"/>
      <c r="EK107" s="263"/>
      <c r="EL107" s="263"/>
      <c r="EM107" s="263"/>
      <c r="EN107" s="263"/>
      <c r="EO107" s="263"/>
      <c r="EP107" s="263"/>
      <c r="EQ107" s="263"/>
      <c r="ER107" s="263"/>
      <c r="ES107" s="263"/>
      <c r="ET107" s="263"/>
      <c r="EU107" s="263"/>
      <c r="EV107" s="263"/>
      <c r="EW107" s="263"/>
      <c r="EX107" s="263"/>
      <c r="EY107" s="263"/>
      <c r="EZ107" s="263"/>
      <c r="FA107" s="263"/>
      <c r="FB107" s="263"/>
      <c r="FC107" s="263"/>
      <c r="FD107" s="263"/>
      <c r="FE107" s="263"/>
      <c r="FF107" s="263"/>
      <c r="FG107" s="263"/>
      <c r="FH107" s="263"/>
      <c r="FI107" s="263"/>
      <c r="FJ107" s="263"/>
      <c r="FK107" s="263"/>
      <c r="FL107" s="263"/>
      <c r="FM107" s="263"/>
      <c r="FN107" s="263"/>
      <c r="FO107" s="263"/>
      <c r="FP107" s="263"/>
      <c r="FQ107" s="263"/>
      <c r="FR107" s="263"/>
      <c r="FS107" s="263"/>
      <c r="FT107" s="263"/>
      <c r="FU107" s="263"/>
      <c r="FV107" s="263"/>
      <c r="FW107" s="263"/>
      <c r="FX107" s="263"/>
      <c r="FY107" s="263"/>
      <c r="FZ107" s="263"/>
      <c r="GA107" s="263"/>
      <c r="GB107" s="263"/>
      <c r="GC107" s="263"/>
      <c r="GD107" s="263"/>
      <c r="GE107" s="263"/>
      <c r="GF107" s="263"/>
      <c r="GG107" s="263"/>
      <c r="GH107" s="263"/>
      <c r="GI107" s="263"/>
      <c r="GJ107" s="263"/>
      <c r="GK107" s="263"/>
      <c r="GL107" s="263"/>
      <c r="GM107" s="263"/>
      <c r="GN107" s="263"/>
      <c r="GO107" s="263"/>
      <c r="GP107" s="263"/>
      <c r="GQ107" s="263"/>
      <c r="GR107" s="263"/>
      <c r="GS107" s="263"/>
      <c r="GT107" s="263"/>
      <c r="GU107" s="263"/>
      <c r="GV107" s="263"/>
      <c r="GW107" s="263"/>
      <c r="GX107" s="263"/>
      <c r="GY107" s="263"/>
      <c r="GZ107" s="263"/>
      <c r="HA107" s="263"/>
      <c r="HB107" s="263"/>
      <c r="HC107" s="263"/>
      <c r="HD107" s="263"/>
      <c r="HE107" s="263"/>
      <c r="HF107" s="263"/>
      <c r="HG107" s="263"/>
      <c r="HH107" s="263"/>
      <c r="HI107" s="263"/>
      <c r="HJ107" s="263"/>
      <c r="HK107" s="263"/>
      <c r="HL107" s="263"/>
      <c r="HM107" s="263"/>
      <c r="HN107" s="263"/>
      <c r="HO107" s="263"/>
      <c r="HP107" s="263"/>
      <c r="HQ107" s="263"/>
      <c r="HR107" s="263"/>
      <c r="HS107" s="263"/>
      <c r="HT107" s="263"/>
      <c r="HU107" s="263"/>
      <c r="HV107" s="263"/>
    </row>
    <row r="108" spans="1:230">
      <c r="A108" s="263"/>
      <c r="B108" s="263"/>
      <c r="C108" s="263"/>
      <c r="D108" s="263"/>
      <c r="E108" s="263"/>
      <c r="F108" s="263"/>
      <c r="G108" s="263"/>
      <c r="H108" s="263"/>
      <c r="I108" s="263"/>
      <c r="J108" s="263"/>
      <c r="K108" s="263"/>
      <c r="L108" s="263"/>
      <c r="M108" s="263"/>
      <c r="N108" s="263"/>
      <c r="O108" s="263"/>
      <c r="P108" s="263"/>
      <c r="Q108" s="263"/>
      <c r="R108" s="263"/>
      <c r="S108" s="462"/>
      <c r="T108" s="462"/>
      <c r="U108" s="462"/>
      <c r="V108" s="462"/>
      <c r="W108" s="462"/>
      <c r="X108" s="462"/>
      <c r="Y108" s="462"/>
      <c r="Z108" s="462"/>
      <c r="AA108" s="462"/>
      <c r="AB108" s="263"/>
      <c r="AC108" s="263"/>
      <c r="AD108" s="263"/>
      <c r="AE108" s="263"/>
      <c r="AF108" s="263"/>
      <c r="AG108" s="263"/>
      <c r="AH108" s="263"/>
      <c r="AI108" s="263"/>
      <c r="AJ108" s="263"/>
      <c r="AK108" s="263"/>
      <c r="AL108" s="263"/>
      <c r="AM108" s="263"/>
      <c r="AN108" s="263"/>
      <c r="AO108" s="263"/>
      <c r="AP108" s="263"/>
      <c r="AQ108" s="263"/>
      <c r="AR108" s="263"/>
      <c r="AS108" s="263"/>
      <c r="AT108" s="263"/>
      <c r="AU108" s="263"/>
      <c r="AV108" s="263"/>
      <c r="AW108" s="263"/>
      <c r="AX108" s="263"/>
      <c r="AY108" s="263"/>
      <c r="AZ108" s="263"/>
      <c r="BA108" s="263"/>
      <c r="BB108" s="263"/>
      <c r="BC108" s="263"/>
      <c r="BD108" s="263"/>
      <c r="BE108" s="263"/>
      <c r="BF108" s="263"/>
      <c r="BG108" s="263"/>
      <c r="BH108" s="263"/>
      <c r="BI108" s="263"/>
      <c r="BJ108" s="263"/>
      <c r="BK108" s="263"/>
      <c r="BL108" s="263"/>
      <c r="BM108" s="263"/>
      <c r="BN108" s="263"/>
      <c r="BO108" s="263"/>
      <c r="BP108" s="263"/>
      <c r="BQ108" s="263"/>
      <c r="BR108" s="263"/>
      <c r="BS108" s="263"/>
      <c r="BT108" s="263"/>
      <c r="BU108" s="263"/>
      <c r="BV108" s="263"/>
      <c r="BW108" s="263"/>
      <c r="BX108" s="263"/>
      <c r="BY108" s="263"/>
      <c r="BZ108" s="263"/>
      <c r="CA108" s="263"/>
      <c r="CB108" s="263"/>
      <c r="CC108" s="263"/>
      <c r="CD108" s="263"/>
      <c r="CE108" s="263"/>
      <c r="CF108" s="263"/>
      <c r="CG108" s="263"/>
      <c r="CH108" s="263"/>
      <c r="CI108" s="263"/>
      <c r="CJ108" s="263"/>
      <c r="CK108" s="263"/>
      <c r="CL108" s="263"/>
      <c r="CM108" s="263"/>
      <c r="CN108" s="263"/>
      <c r="CO108" s="263"/>
      <c r="CP108" s="263"/>
      <c r="CQ108" s="263"/>
      <c r="CR108" s="263"/>
      <c r="CS108" s="263"/>
      <c r="CT108" s="263"/>
      <c r="CU108" s="263"/>
      <c r="CV108" s="263"/>
      <c r="CW108" s="263"/>
      <c r="CX108" s="263"/>
      <c r="CY108" s="263"/>
      <c r="CZ108" s="263"/>
      <c r="DA108" s="263"/>
      <c r="DB108" s="263"/>
      <c r="DC108" s="263"/>
      <c r="DD108" s="263"/>
      <c r="DE108" s="263"/>
      <c r="DF108" s="263"/>
      <c r="DG108" s="263"/>
      <c r="DH108" s="263"/>
      <c r="DI108" s="263"/>
      <c r="DJ108" s="263"/>
      <c r="DK108" s="263"/>
      <c r="DL108" s="263"/>
      <c r="DM108" s="263"/>
      <c r="DN108" s="263"/>
      <c r="DO108" s="263"/>
      <c r="DP108" s="263"/>
      <c r="DQ108" s="263"/>
      <c r="DR108" s="263"/>
      <c r="DS108" s="263"/>
      <c r="DT108" s="263"/>
      <c r="DU108" s="263"/>
      <c r="DV108" s="263"/>
      <c r="DW108" s="263"/>
      <c r="DX108" s="263"/>
      <c r="DY108" s="263"/>
      <c r="DZ108" s="263"/>
      <c r="EA108" s="263"/>
      <c r="EB108" s="263"/>
      <c r="EC108" s="263"/>
      <c r="ED108" s="263"/>
      <c r="EE108" s="263"/>
      <c r="EF108" s="263"/>
      <c r="EG108" s="263"/>
      <c r="EH108" s="263"/>
      <c r="EI108" s="263"/>
      <c r="EJ108" s="263"/>
      <c r="EK108" s="263"/>
      <c r="EL108" s="263"/>
      <c r="EM108" s="263"/>
      <c r="EN108" s="263"/>
      <c r="EO108" s="263"/>
      <c r="EP108" s="263"/>
      <c r="EQ108" s="263"/>
      <c r="ER108" s="263"/>
      <c r="ES108" s="263"/>
      <c r="ET108" s="263"/>
      <c r="EU108" s="263"/>
      <c r="EV108" s="263"/>
      <c r="EW108" s="263"/>
      <c r="EX108" s="263"/>
      <c r="EY108" s="263"/>
      <c r="EZ108" s="263"/>
      <c r="FA108" s="263"/>
      <c r="FB108" s="263"/>
      <c r="FC108" s="263"/>
      <c r="FD108" s="263"/>
      <c r="FE108" s="263"/>
      <c r="FF108" s="263"/>
      <c r="FG108" s="263"/>
      <c r="FH108" s="263"/>
      <c r="FI108" s="263"/>
      <c r="FJ108" s="263"/>
      <c r="FK108" s="263"/>
      <c r="FL108" s="263"/>
      <c r="FM108" s="263"/>
      <c r="FN108" s="263"/>
      <c r="FO108" s="263"/>
      <c r="FP108" s="263"/>
      <c r="FQ108" s="263"/>
      <c r="FR108" s="263"/>
      <c r="FS108" s="263"/>
      <c r="FT108" s="263"/>
      <c r="FU108" s="263"/>
      <c r="FV108" s="263"/>
      <c r="FW108" s="263"/>
      <c r="FX108" s="263"/>
      <c r="FY108" s="263"/>
      <c r="FZ108" s="263"/>
      <c r="GA108" s="263"/>
      <c r="GB108" s="263"/>
      <c r="GC108" s="263"/>
      <c r="GD108" s="263"/>
      <c r="GE108" s="263"/>
      <c r="GF108" s="263"/>
      <c r="GG108" s="263"/>
      <c r="GH108" s="263"/>
      <c r="GI108" s="263"/>
      <c r="GJ108" s="263"/>
      <c r="GK108" s="263"/>
      <c r="GL108" s="263"/>
      <c r="GM108" s="263"/>
      <c r="GN108" s="263"/>
      <c r="GO108" s="263"/>
      <c r="GP108" s="263"/>
      <c r="GQ108" s="263"/>
      <c r="GR108" s="263"/>
      <c r="GS108" s="263"/>
      <c r="GT108" s="263"/>
      <c r="GU108" s="263"/>
      <c r="GV108" s="263"/>
      <c r="GW108" s="263"/>
      <c r="GX108" s="263"/>
      <c r="GY108" s="263"/>
      <c r="GZ108" s="263"/>
      <c r="HA108" s="263"/>
      <c r="HB108" s="263"/>
      <c r="HC108" s="263"/>
      <c r="HD108" s="263"/>
      <c r="HE108" s="263"/>
      <c r="HF108" s="263"/>
      <c r="HG108" s="263"/>
      <c r="HH108" s="263"/>
      <c r="HI108" s="263"/>
      <c r="HJ108" s="263"/>
      <c r="HK108" s="263"/>
      <c r="HL108" s="263"/>
      <c r="HM108" s="263"/>
      <c r="HN108" s="263"/>
      <c r="HO108" s="263"/>
      <c r="HP108" s="263"/>
      <c r="HQ108" s="263"/>
      <c r="HR108" s="263"/>
      <c r="HS108" s="263"/>
      <c r="HT108" s="263"/>
      <c r="HU108" s="263"/>
      <c r="HV108" s="263"/>
    </row>
    <row r="109" spans="1:230">
      <c r="A109" s="263"/>
      <c r="B109" s="263"/>
      <c r="C109" s="263"/>
      <c r="D109" s="263"/>
      <c r="E109" s="263"/>
      <c r="F109" s="263"/>
      <c r="G109" s="263"/>
      <c r="H109" s="263"/>
      <c r="I109" s="263"/>
      <c r="J109" s="263"/>
      <c r="K109" s="263"/>
      <c r="L109" s="263"/>
      <c r="M109" s="263"/>
      <c r="N109" s="263"/>
      <c r="O109" s="263"/>
      <c r="P109" s="263"/>
      <c r="Q109" s="263"/>
      <c r="R109" s="263"/>
      <c r="S109" s="462"/>
      <c r="T109" s="462"/>
      <c r="U109" s="462"/>
      <c r="V109" s="462"/>
      <c r="W109" s="462"/>
      <c r="X109" s="462"/>
      <c r="Y109" s="462"/>
      <c r="Z109" s="462"/>
      <c r="AA109" s="462"/>
      <c r="AB109" s="263"/>
      <c r="AC109" s="263"/>
      <c r="AD109" s="263"/>
      <c r="AE109" s="263"/>
      <c r="AF109" s="263"/>
      <c r="AG109" s="263"/>
      <c r="AH109" s="263"/>
      <c r="AI109" s="263"/>
      <c r="AJ109" s="263"/>
      <c r="AK109" s="263"/>
      <c r="AL109" s="263"/>
      <c r="AM109" s="263"/>
      <c r="AN109" s="263"/>
      <c r="AO109" s="263"/>
      <c r="AP109" s="263"/>
      <c r="AQ109" s="263"/>
      <c r="AR109" s="263"/>
      <c r="AS109" s="263"/>
      <c r="AT109" s="263"/>
      <c r="AU109" s="263"/>
      <c r="AV109" s="263"/>
      <c r="AW109" s="263"/>
      <c r="AX109" s="263"/>
      <c r="AY109" s="263"/>
      <c r="AZ109" s="263"/>
      <c r="BA109" s="263"/>
      <c r="BB109" s="263"/>
      <c r="BC109" s="263"/>
      <c r="BD109" s="263"/>
      <c r="BE109" s="263"/>
      <c r="BF109" s="263"/>
      <c r="BG109" s="263"/>
      <c r="BH109" s="263"/>
      <c r="BI109" s="263"/>
      <c r="BJ109" s="263"/>
      <c r="BK109" s="263"/>
      <c r="BL109" s="263"/>
      <c r="BM109" s="263"/>
      <c r="BN109" s="263"/>
      <c r="BO109" s="263"/>
      <c r="BP109" s="263"/>
      <c r="BQ109" s="263"/>
      <c r="BR109" s="263"/>
      <c r="BS109" s="263"/>
      <c r="BT109" s="263"/>
      <c r="BU109" s="263"/>
      <c r="BV109" s="263"/>
      <c r="BW109" s="263"/>
      <c r="BX109" s="263"/>
      <c r="BY109" s="263"/>
      <c r="BZ109" s="263"/>
      <c r="CA109" s="263"/>
      <c r="CB109" s="263"/>
      <c r="CC109" s="263"/>
      <c r="CD109" s="263"/>
      <c r="CE109" s="263"/>
      <c r="CF109" s="263"/>
      <c r="CG109" s="263"/>
      <c r="CH109" s="263"/>
      <c r="CI109" s="263"/>
      <c r="CJ109" s="263"/>
      <c r="CK109" s="263"/>
      <c r="CL109" s="263"/>
      <c r="CM109" s="263"/>
      <c r="CN109" s="263"/>
      <c r="CO109" s="263"/>
      <c r="CP109" s="263"/>
      <c r="CQ109" s="263"/>
      <c r="CR109" s="263"/>
      <c r="CS109" s="263"/>
      <c r="CT109" s="263"/>
      <c r="CU109" s="263"/>
      <c r="CV109" s="263"/>
      <c r="CW109" s="263"/>
      <c r="CX109" s="263"/>
      <c r="CY109" s="263"/>
      <c r="CZ109" s="263"/>
      <c r="DA109" s="263"/>
      <c r="DB109" s="263"/>
      <c r="DC109" s="263"/>
      <c r="DD109" s="263"/>
      <c r="DE109" s="263"/>
      <c r="DF109" s="263"/>
      <c r="DG109" s="263"/>
      <c r="DH109" s="263"/>
      <c r="DI109" s="263"/>
      <c r="DJ109" s="263"/>
      <c r="DK109" s="263"/>
      <c r="DL109" s="263"/>
      <c r="DM109" s="263"/>
      <c r="DN109" s="263"/>
      <c r="DO109" s="263"/>
      <c r="DP109" s="263"/>
      <c r="DQ109" s="263"/>
      <c r="DR109" s="263"/>
      <c r="DS109" s="263"/>
      <c r="DT109" s="263"/>
      <c r="DU109" s="263"/>
      <c r="DV109" s="263"/>
      <c r="DW109" s="263"/>
      <c r="DX109" s="263"/>
      <c r="DY109" s="263"/>
      <c r="DZ109" s="263"/>
      <c r="EA109" s="263"/>
      <c r="EB109" s="263"/>
      <c r="EC109" s="263"/>
      <c r="ED109" s="263"/>
      <c r="EE109" s="263"/>
      <c r="EF109" s="263"/>
      <c r="EG109" s="263"/>
      <c r="EH109" s="263"/>
      <c r="EI109" s="263"/>
      <c r="EJ109" s="263"/>
      <c r="EK109" s="263"/>
      <c r="EL109" s="263"/>
      <c r="EM109" s="263"/>
      <c r="EN109" s="263"/>
      <c r="EO109" s="263"/>
      <c r="EP109" s="263"/>
      <c r="EQ109" s="263"/>
      <c r="ER109" s="263"/>
      <c r="ES109" s="263"/>
      <c r="ET109" s="263"/>
      <c r="EU109" s="263"/>
      <c r="EV109" s="263"/>
      <c r="EW109" s="263"/>
      <c r="EX109" s="263"/>
      <c r="EY109" s="263"/>
      <c r="EZ109" s="263"/>
      <c r="FA109" s="263"/>
      <c r="FB109" s="263"/>
      <c r="FC109" s="263"/>
      <c r="FD109" s="263"/>
      <c r="FE109" s="263"/>
      <c r="FF109" s="263"/>
      <c r="FG109" s="263"/>
      <c r="FH109" s="263"/>
      <c r="FI109" s="263"/>
      <c r="FJ109" s="263"/>
      <c r="FK109" s="263"/>
      <c r="FL109" s="263"/>
      <c r="FM109" s="263"/>
      <c r="FN109" s="263"/>
      <c r="FO109" s="263"/>
      <c r="FP109" s="263"/>
      <c r="FQ109" s="263"/>
      <c r="FR109" s="263"/>
      <c r="FS109" s="263"/>
      <c r="FT109" s="263"/>
      <c r="FU109" s="263"/>
      <c r="FV109" s="263"/>
      <c r="FW109" s="263"/>
      <c r="FX109" s="263"/>
      <c r="FY109" s="263"/>
      <c r="FZ109" s="263"/>
      <c r="GA109" s="263"/>
      <c r="GB109" s="263"/>
      <c r="GC109" s="263"/>
      <c r="GD109" s="263"/>
      <c r="GE109" s="263"/>
      <c r="GF109" s="263"/>
      <c r="GG109" s="263"/>
      <c r="GH109" s="263"/>
      <c r="GI109" s="263"/>
      <c r="GJ109" s="263"/>
      <c r="GK109" s="263"/>
      <c r="GL109" s="263"/>
      <c r="GM109" s="263"/>
      <c r="GN109" s="263"/>
      <c r="GO109" s="263"/>
      <c r="GP109" s="263"/>
      <c r="GQ109" s="263"/>
      <c r="GR109" s="263"/>
      <c r="GS109" s="263"/>
      <c r="GT109" s="263"/>
      <c r="GU109" s="263"/>
      <c r="GV109" s="263"/>
      <c r="GW109" s="263"/>
      <c r="GX109" s="263"/>
      <c r="GY109" s="263"/>
      <c r="GZ109" s="263"/>
      <c r="HA109" s="263"/>
      <c r="HB109" s="263"/>
      <c r="HC109" s="263"/>
      <c r="HD109" s="263"/>
      <c r="HE109" s="263"/>
      <c r="HF109" s="263"/>
      <c r="HG109" s="263"/>
      <c r="HH109" s="263"/>
      <c r="HI109" s="263"/>
      <c r="HJ109" s="263"/>
      <c r="HK109" s="263"/>
      <c r="HL109" s="263"/>
      <c r="HM109" s="263"/>
      <c r="HN109" s="263"/>
      <c r="HO109" s="263"/>
      <c r="HP109" s="263"/>
      <c r="HQ109" s="263"/>
      <c r="HR109" s="263"/>
      <c r="HS109" s="263"/>
      <c r="HT109" s="263"/>
      <c r="HU109" s="263"/>
      <c r="HV109" s="263"/>
    </row>
    <row r="110" spans="1:230">
      <c r="A110" s="263"/>
      <c r="B110" s="263"/>
      <c r="C110" s="263"/>
      <c r="D110" s="263"/>
      <c r="E110" s="263"/>
      <c r="F110" s="263"/>
      <c r="G110" s="263"/>
      <c r="H110" s="263"/>
      <c r="I110" s="263"/>
      <c r="J110" s="263"/>
      <c r="K110" s="263"/>
      <c r="L110" s="263"/>
      <c r="M110" s="263"/>
      <c r="N110" s="263"/>
      <c r="O110" s="263"/>
      <c r="P110" s="263"/>
      <c r="Q110" s="263"/>
      <c r="R110" s="263"/>
      <c r="S110" s="462"/>
      <c r="T110" s="462"/>
      <c r="U110" s="462"/>
      <c r="V110" s="462"/>
      <c r="W110" s="462"/>
      <c r="X110" s="462"/>
      <c r="Y110" s="462"/>
      <c r="Z110" s="462"/>
      <c r="AA110" s="462"/>
      <c r="AB110" s="263"/>
      <c r="AC110" s="263"/>
      <c r="AD110" s="263"/>
      <c r="AE110" s="263"/>
      <c r="AF110" s="263"/>
      <c r="AG110" s="263"/>
      <c r="AH110" s="263"/>
      <c r="AI110" s="263"/>
      <c r="AJ110" s="263"/>
      <c r="AK110" s="263"/>
      <c r="AL110" s="263"/>
      <c r="AM110" s="263"/>
      <c r="AN110" s="263"/>
      <c r="AO110" s="263"/>
      <c r="AP110" s="263"/>
      <c r="AQ110" s="263"/>
      <c r="AR110" s="263"/>
      <c r="AS110" s="263"/>
      <c r="AT110" s="263"/>
      <c r="AU110" s="263"/>
      <c r="AV110" s="263"/>
      <c r="AW110" s="263"/>
      <c r="AX110" s="263"/>
      <c r="AY110" s="263"/>
      <c r="AZ110" s="263"/>
      <c r="BA110" s="263"/>
      <c r="BB110" s="263"/>
      <c r="BC110" s="263"/>
      <c r="BD110" s="263"/>
      <c r="BE110" s="263"/>
      <c r="BF110" s="263"/>
      <c r="BG110" s="263"/>
      <c r="BH110" s="263"/>
      <c r="BI110" s="263"/>
      <c r="BJ110" s="263"/>
      <c r="BK110" s="263"/>
      <c r="BL110" s="263"/>
      <c r="BM110" s="263"/>
      <c r="BN110" s="263"/>
      <c r="BO110" s="263"/>
      <c r="BP110" s="263"/>
      <c r="BQ110" s="263"/>
      <c r="BR110" s="263"/>
      <c r="BS110" s="263"/>
      <c r="BT110" s="263"/>
      <c r="BU110" s="263"/>
      <c r="BV110" s="263"/>
      <c r="BW110" s="263"/>
      <c r="BX110" s="263"/>
      <c r="BY110" s="263"/>
      <c r="BZ110" s="263"/>
      <c r="CA110" s="263"/>
      <c r="CB110" s="263"/>
      <c r="CC110" s="263"/>
      <c r="CD110" s="263"/>
      <c r="CE110" s="263"/>
      <c r="CF110" s="263"/>
      <c r="CG110" s="263"/>
      <c r="CH110" s="263"/>
      <c r="CI110" s="263"/>
      <c r="CJ110" s="263"/>
      <c r="CK110" s="263"/>
      <c r="CL110" s="263"/>
      <c r="CM110" s="263"/>
      <c r="CN110" s="263"/>
      <c r="CO110" s="263"/>
      <c r="CP110" s="263"/>
      <c r="CQ110" s="263"/>
      <c r="CR110" s="263"/>
      <c r="CS110" s="263"/>
      <c r="CT110" s="263"/>
      <c r="CU110" s="263"/>
      <c r="CV110" s="263"/>
      <c r="CW110" s="263"/>
      <c r="CX110" s="263"/>
      <c r="CY110" s="263"/>
      <c r="CZ110" s="263"/>
      <c r="DA110" s="263"/>
      <c r="DB110" s="263"/>
      <c r="DC110" s="263"/>
      <c r="DD110" s="263"/>
      <c r="DE110" s="263"/>
      <c r="DF110" s="263"/>
      <c r="DG110" s="263"/>
      <c r="DH110" s="263"/>
      <c r="DI110" s="263"/>
      <c r="DJ110" s="263"/>
      <c r="DK110" s="263"/>
      <c r="DL110" s="263"/>
      <c r="DM110" s="263"/>
      <c r="DN110" s="263"/>
      <c r="DO110" s="263"/>
      <c r="DP110" s="263"/>
      <c r="DQ110" s="263"/>
      <c r="DR110" s="263"/>
      <c r="DS110" s="263"/>
      <c r="DT110" s="263"/>
      <c r="DU110" s="263"/>
      <c r="DV110" s="263"/>
      <c r="DW110" s="263"/>
      <c r="DX110" s="263"/>
      <c r="DY110" s="263"/>
      <c r="DZ110" s="263"/>
      <c r="EA110" s="263"/>
      <c r="EB110" s="263"/>
      <c r="EC110" s="263"/>
      <c r="ED110" s="263"/>
      <c r="EE110" s="263"/>
      <c r="EF110" s="263"/>
      <c r="EG110" s="263"/>
      <c r="EH110" s="263"/>
      <c r="EI110" s="263"/>
      <c r="EJ110" s="263"/>
      <c r="EK110" s="263"/>
      <c r="EL110" s="263"/>
      <c r="EM110" s="263"/>
      <c r="EN110" s="263"/>
      <c r="EO110" s="263"/>
      <c r="EP110" s="263"/>
      <c r="EQ110" s="263"/>
      <c r="ER110" s="263"/>
      <c r="ES110" s="263"/>
      <c r="ET110" s="263"/>
      <c r="EU110" s="263"/>
      <c r="EV110" s="263"/>
      <c r="EW110" s="263"/>
      <c r="EX110" s="263"/>
      <c r="EY110" s="263"/>
      <c r="EZ110" s="263"/>
      <c r="FA110" s="263"/>
      <c r="FB110" s="263"/>
      <c r="FC110" s="263"/>
      <c r="FD110" s="263"/>
      <c r="FE110" s="263"/>
      <c r="FF110" s="263"/>
      <c r="FG110" s="263"/>
      <c r="FH110" s="263"/>
      <c r="FI110" s="263"/>
      <c r="FJ110" s="263"/>
      <c r="FK110" s="263"/>
      <c r="FL110" s="263"/>
      <c r="FM110" s="263"/>
      <c r="FN110" s="263"/>
      <c r="FO110" s="263"/>
      <c r="FP110" s="263"/>
      <c r="FQ110" s="263"/>
      <c r="FR110" s="263"/>
      <c r="FS110" s="263"/>
      <c r="FT110" s="263"/>
      <c r="FU110" s="263"/>
      <c r="FV110" s="263"/>
      <c r="FW110" s="263"/>
      <c r="FX110" s="263"/>
      <c r="FY110" s="263"/>
      <c r="FZ110" s="263"/>
      <c r="GA110" s="263"/>
      <c r="GB110" s="263"/>
      <c r="GC110" s="263"/>
      <c r="GD110" s="263"/>
      <c r="GE110" s="263"/>
      <c r="GF110" s="263"/>
      <c r="GG110" s="263"/>
      <c r="GH110" s="263"/>
      <c r="GI110" s="263"/>
      <c r="GJ110" s="263"/>
      <c r="GK110" s="263"/>
      <c r="GL110" s="263"/>
      <c r="GM110" s="263"/>
      <c r="GN110" s="263"/>
      <c r="GO110" s="263"/>
      <c r="GP110" s="263"/>
      <c r="GQ110" s="263"/>
      <c r="GR110" s="263"/>
      <c r="GS110" s="263"/>
      <c r="GT110" s="263"/>
      <c r="GU110" s="263"/>
      <c r="GV110" s="263"/>
      <c r="GW110" s="263"/>
      <c r="GX110" s="263"/>
      <c r="GY110" s="263"/>
      <c r="GZ110" s="263"/>
      <c r="HA110" s="263"/>
      <c r="HB110" s="263"/>
      <c r="HC110" s="263"/>
      <c r="HD110" s="263"/>
      <c r="HE110" s="263"/>
      <c r="HF110" s="263"/>
      <c r="HG110" s="263"/>
      <c r="HH110" s="263"/>
      <c r="HI110" s="263"/>
      <c r="HJ110" s="263"/>
      <c r="HK110" s="263"/>
      <c r="HL110" s="263"/>
      <c r="HM110" s="263"/>
      <c r="HN110" s="263"/>
      <c r="HO110" s="263"/>
      <c r="HP110" s="263"/>
      <c r="HQ110" s="263"/>
      <c r="HR110" s="263"/>
      <c r="HS110" s="263"/>
      <c r="HT110" s="263"/>
      <c r="HU110" s="263"/>
      <c r="HV110" s="263"/>
    </row>
    <row r="111" spans="1:230">
      <c r="A111" s="263"/>
      <c r="B111" s="263"/>
      <c r="C111" s="263"/>
      <c r="D111" s="263"/>
      <c r="E111" s="263"/>
      <c r="F111" s="263"/>
      <c r="G111" s="263"/>
      <c r="H111" s="263"/>
      <c r="I111" s="263"/>
      <c r="J111" s="263"/>
      <c r="K111" s="263"/>
      <c r="L111" s="263"/>
      <c r="M111" s="263"/>
      <c r="N111" s="263"/>
      <c r="O111" s="263"/>
      <c r="P111" s="263"/>
      <c r="Q111" s="263"/>
      <c r="R111" s="263"/>
      <c r="S111" s="462"/>
      <c r="T111" s="462"/>
      <c r="U111" s="462"/>
      <c r="V111" s="462"/>
      <c r="W111" s="462"/>
      <c r="X111" s="462"/>
      <c r="Y111" s="462"/>
      <c r="Z111" s="462"/>
      <c r="AA111" s="462"/>
      <c r="AB111" s="263"/>
      <c r="AC111" s="263"/>
      <c r="AD111" s="263"/>
      <c r="AE111" s="263"/>
      <c r="AF111" s="263"/>
      <c r="AG111" s="263"/>
      <c r="AH111" s="263"/>
      <c r="AI111" s="263"/>
      <c r="AJ111" s="263"/>
      <c r="AK111" s="263"/>
      <c r="AL111" s="263"/>
      <c r="AM111" s="263"/>
      <c r="AN111" s="263"/>
      <c r="AO111" s="263"/>
      <c r="AP111" s="263"/>
      <c r="AQ111" s="263"/>
      <c r="AR111" s="263"/>
      <c r="AS111" s="263"/>
      <c r="AT111" s="263"/>
      <c r="AU111" s="263"/>
      <c r="AV111" s="263"/>
      <c r="AW111" s="263"/>
      <c r="AX111" s="263"/>
      <c r="AY111" s="263"/>
      <c r="AZ111" s="263"/>
      <c r="BA111" s="263"/>
      <c r="BB111" s="263"/>
      <c r="BC111" s="263"/>
      <c r="BD111" s="263"/>
      <c r="BE111" s="263"/>
      <c r="BF111" s="263"/>
      <c r="BG111" s="263"/>
      <c r="BH111" s="263"/>
      <c r="BI111" s="263"/>
      <c r="BJ111" s="263"/>
      <c r="BK111" s="263"/>
      <c r="BL111" s="263"/>
      <c r="BM111" s="263"/>
      <c r="BN111" s="263"/>
      <c r="BO111" s="263"/>
      <c r="BP111" s="263"/>
      <c r="BQ111" s="263"/>
      <c r="BR111" s="263"/>
      <c r="BS111" s="263"/>
      <c r="BT111" s="263"/>
      <c r="BU111" s="263"/>
      <c r="BV111" s="263"/>
      <c r="BW111" s="263"/>
      <c r="BX111" s="263"/>
      <c r="BY111" s="263"/>
      <c r="BZ111" s="263"/>
      <c r="CA111" s="263"/>
      <c r="CB111" s="263"/>
      <c r="CC111" s="263"/>
      <c r="CD111" s="263"/>
      <c r="CE111" s="263"/>
      <c r="CF111" s="263"/>
      <c r="CG111" s="263"/>
      <c r="CH111" s="263"/>
      <c r="CI111" s="263"/>
      <c r="CJ111" s="263"/>
      <c r="CK111" s="263"/>
      <c r="CL111" s="263"/>
      <c r="CM111" s="263"/>
      <c r="CN111" s="263"/>
      <c r="CO111" s="263"/>
      <c r="CP111" s="263"/>
      <c r="CQ111" s="263"/>
      <c r="CR111" s="263"/>
      <c r="CS111" s="263"/>
      <c r="CT111" s="263"/>
      <c r="CU111" s="263"/>
      <c r="CV111" s="263"/>
      <c r="CW111" s="263"/>
      <c r="CX111" s="263"/>
      <c r="CY111" s="263"/>
      <c r="CZ111" s="263"/>
      <c r="DA111" s="263"/>
      <c r="DB111" s="263"/>
      <c r="DC111" s="263"/>
      <c r="DD111" s="263"/>
      <c r="DE111" s="263"/>
      <c r="DF111" s="263"/>
      <c r="DG111" s="263"/>
      <c r="DH111" s="263"/>
      <c r="DI111" s="263"/>
      <c r="DJ111" s="263"/>
      <c r="DK111" s="263"/>
      <c r="DL111" s="263"/>
      <c r="DM111" s="263"/>
      <c r="DN111" s="263"/>
      <c r="DO111" s="263"/>
      <c r="DP111" s="263"/>
      <c r="DQ111" s="263"/>
      <c r="DR111" s="263"/>
      <c r="DS111" s="263"/>
      <c r="DT111" s="263"/>
      <c r="DU111" s="263"/>
      <c r="DV111" s="263"/>
      <c r="DW111" s="263"/>
      <c r="DX111" s="263"/>
      <c r="DY111" s="263"/>
      <c r="DZ111" s="263"/>
      <c r="EA111" s="263"/>
      <c r="EB111" s="263"/>
      <c r="EC111" s="263"/>
      <c r="ED111" s="263"/>
      <c r="EE111" s="263"/>
      <c r="EF111" s="263"/>
      <c r="EG111" s="263"/>
      <c r="EH111" s="263"/>
      <c r="EI111" s="263"/>
      <c r="EJ111" s="263"/>
      <c r="EK111" s="263"/>
      <c r="EL111" s="263"/>
      <c r="EM111" s="263"/>
      <c r="EN111" s="263"/>
      <c r="EO111" s="263"/>
      <c r="EP111" s="263"/>
      <c r="EQ111" s="263"/>
      <c r="ER111" s="263"/>
      <c r="ES111" s="263"/>
      <c r="ET111" s="263"/>
      <c r="EU111" s="263"/>
      <c r="EV111" s="263"/>
      <c r="EW111" s="263"/>
      <c r="EX111" s="263"/>
      <c r="EY111" s="263"/>
      <c r="EZ111" s="263"/>
      <c r="FA111" s="263"/>
      <c r="FB111" s="263"/>
      <c r="FC111" s="263"/>
      <c r="FD111" s="263"/>
      <c r="FE111" s="263"/>
      <c r="FF111" s="263"/>
      <c r="FG111" s="263"/>
      <c r="FH111" s="263"/>
      <c r="FI111" s="263"/>
      <c r="FJ111" s="263"/>
      <c r="FK111" s="263"/>
      <c r="FL111" s="263"/>
      <c r="FM111" s="263"/>
      <c r="FN111" s="263"/>
      <c r="FO111" s="263"/>
      <c r="FP111" s="263"/>
      <c r="FQ111" s="263"/>
      <c r="FR111" s="263"/>
      <c r="FS111" s="263"/>
      <c r="FT111" s="263"/>
      <c r="FU111" s="263"/>
      <c r="FV111" s="263"/>
      <c r="FW111" s="263"/>
      <c r="FX111" s="263"/>
      <c r="FY111" s="263"/>
      <c r="FZ111" s="263"/>
      <c r="GA111" s="263"/>
      <c r="GB111" s="263"/>
      <c r="GC111" s="263"/>
      <c r="GD111" s="263"/>
      <c r="GE111" s="263"/>
      <c r="GF111" s="263"/>
      <c r="GG111" s="263"/>
      <c r="GH111" s="263"/>
      <c r="GI111" s="263"/>
      <c r="GJ111" s="263"/>
      <c r="GK111" s="263"/>
      <c r="GL111" s="263"/>
      <c r="GM111" s="263"/>
      <c r="GN111" s="263"/>
      <c r="GO111" s="263"/>
      <c r="GP111" s="263"/>
      <c r="GQ111" s="263"/>
      <c r="GR111" s="263"/>
      <c r="GS111" s="263"/>
      <c r="GT111" s="263"/>
      <c r="GU111" s="263"/>
      <c r="GV111" s="263"/>
      <c r="GW111" s="263"/>
      <c r="GX111" s="263"/>
      <c r="GY111" s="263"/>
      <c r="GZ111" s="263"/>
      <c r="HA111" s="263"/>
      <c r="HB111" s="263"/>
      <c r="HC111" s="263"/>
      <c r="HD111" s="263"/>
      <c r="HE111" s="263"/>
      <c r="HF111" s="263"/>
      <c r="HG111" s="263"/>
      <c r="HH111" s="263"/>
      <c r="HI111" s="263"/>
      <c r="HJ111" s="263"/>
      <c r="HK111" s="263"/>
      <c r="HL111" s="263"/>
      <c r="HM111" s="263"/>
      <c r="HN111" s="263"/>
      <c r="HO111" s="263"/>
      <c r="HP111" s="263"/>
      <c r="HQ111" s="263"/>
      <c r="HR111" s="263"/>
      <c r="HS111" s="263"/>
      <c r="HT111" s="263"/>
      <c r="HU111" s="263"/>
      <c r="HV111" s="263"/>
    </row>
    <row r="112" spans="1:230">
      <c r="A112" s="263"/>
      <c r="B112" s="263"/>
      <c r="C112" s="263"/>
      <c r="D112" s="263"/>
      <c r="E112" s="263"/>
      <c r="F112" s="263"/>
      <c r="G112" s="263"/>
      <c r="H112" s="263"/>
      <c r="I112" s="263"/>
      <c r="J112" s="263"/>
      <c r="K112" s="263"/>
      <c r="L112" s="263"/>
      <c r="M112" s="263"/>
      <c r="N112" s="263"/>
      <c r="O112" s="263"/>
      <c r="P112" s="263"/>
      <c r="Q112" s="263"/>
      <c r="R112" s="263"/>
      <c r="S112" s="462"/>
      <c r="T112" s="462"/>
      <c r="U112" s="462"/>
      <c r="V112" s="462"/>
      <c r="W112" s="462"/>
      <c r="X112" s="462"/>
      <c r="Y112" s="462"/>
      <c r="Z112" s="462"/>
      <c r="AA112" s="462"/>
      <c r="AB112" s="263"/>
      <c r="AC112" s="263"/>
      <c r="AD112" s="263"/>
      <c r="AE112" s="263"/>
      <c r="AF112" s="263"/>
      <c r="AG112" s="263"/>
      <c r="AH112" s="263"/>
      <c r="AI112" s="263"/>
      <c r="AJ112" s="263"/>
      <c r="AK112" s="263"/>
      <c r="AL112" s="263"/>
      <c r="AM112" s="263"/>
      <c r="AN112" s="263"/>
      <c r="AO112" s="263"/>
      <c r="AP112" s="263"/>
      <c r="AQ112" s="263"/>
      <c r="AR112" s="263"/>
      <c r="AS112" s="263"/>
      <c r="AT112" s="263"/>
      <c r="AU112" s="263"/>
      <c r="AV112" s="263"/>
      <c r="AW112" s="263"/>
      <c r="AX112" s="263"/>
      <c r="AY112" s="263"/>
      <c r="AZ112" s="263"/>
      <c r="BA112" s="263"/>
      <c r="BB112" s="263"/>
      <c r="BC112" s="263"/>
      <c r="BD112" s="263"/>
      <c r="BE112" s="263"/>
      <c r="BF112" s="263"/>
      <c r="BG112" s="263"/>
      <c r="BH112" s="263"/>
      <c r="BI112" s="263"/>
      <c r="BJ112" s="263"/>
      <c r="BK112" s="263"/>
      <c r="BL112" s="263"/>
      <c r="BM112" s="263"/>
      <c r="BN112" s="263"/>
      <c r="BO112" s="263"/>
      <c r="BP112" s="263"/>
      <c r="BQ112" s="263"/>
      <c r="BR112" s="263"/>
      <c r="BS112" s="263"/>
      <c r="BT112" s="263"/>
      <c r="BU112" s="263"/>
      <c r="BV112" s="263"/>
      <c r="BW112" s="263"/>
      <c r="BX112" s="263"/>
      <c r="BY112" s="263"/>
      <c r="BZ112" s="263"/>
      <c r="CA112" s="263"/>
      <c r="CB112" s="263"/>
      <c r="CC112" s="263"/>
      <c r="CD112" s="263"/>
      <c r="CE112" s="263"/>
      <c r="CF112" s="263"/>
      <c r="CG112" s="263"/>
      <c r="CH112" s="263"/>
      <c r="CI112" s="263"/>
      <c r="CJ112" s="263"/>
      <c r="CK112" s="263"/>
      <c r="CL112" s="263"/>
      <c r="CM112" s="263"/>
      <c r="CN112" s="263"/>
      <c r="CO112" s="263"/>
      <c r="CP112" s="263"/>
      <c r="CQ112" s="263"/>
      <c r="CR112" s="263"/>
      <c r="CS112" s="263"/>
      <c r="CT112" s="263"/>
      <c r="CU112" s="263"/>
      <c r="CV112" s="263"/>
      <c r="CW112" s="263"/>
      <c r="CX112" s="263"/>
      <c r="CY112" s="263"/>
      <c r="CZ112" s="263"/>
      <c r="DA112" s="263"/>
      <c r="DB112" s="263"/>
      <c r="DC112" s="263"/>
      <c r="DD112" s="263"/>
      <c r="DE112" s="263"/>
      <c r="DF112" s="263"/>
      <c r="DG112" s="263"/>
      <c r="DH112" s="263"/>
      <c r="DI112" s="263"/>
      <c r="DJ112" s="263"/>
      <c r="DK112" s="263"/>
      <c r="DL112" s="263"/>
      <c r="DM112" s="263"/>
      <c r="DN112" s="263"/>
      <c r="DO112" s="263"/>
      <c r="DP112" s="263"/>
      <c r="DQ112" s="263"/>
      <c r="DR112" s="263"/>
      <c r="DS112" s="263"/>
      <c r="DT112" s="263"/>
      <c r="DU112" s="263"/>
      <c r="DV112" s="263"/>
      <c r="DW112" s="263"/>
      <c r="DX112" s="263"/>
      <c r="DY112" s="263"/>
      <c r="DZ112" s="263"/>
      <c r="EA112" s="263"/>
      <c r="EB112" s="263"/>
      <c r="EC112" s="263"/>
      <c r="ED112" s="263"/>
      <c r="EE112" s="263"/>
      <c r="EF112" s="263"/>
      <c r="EG112" s="263"/>
      <c r="EH112" s="263"/>
      <c r="EI112" s="263"/>
      <c r="EJ112" s="263"/>
      <c r="EK112" s="263"/>
      <c r="EL112" s="263"/>
      <c r="EM112" s="263"/>
      <c r="EN112" s="263"/>
      <c r="EO112" s="263"/>
      <c r="EP112" s="263"/>
      <c r="EQ112" s="263"/>
      <c r="ER112" s="263"/>
      <c r="ES112" s="263"/>
      <c r="ET112" s="263"/>
      <c r="EU112" s="263"/>
      <c r="EV112" s="263"/>
      <c r="EW112" s="263"/>
      <c r="EX112" s="263"/>
      <c r="EY112" s="263"/>
      <c r="EZ112" s="263"/>
      <c r="FA112" s="263"/>
      <c r="FB112" s="263"/>
      <c r="FC112" s="263"/>
      <c r="FD112" s="263"/>
      <c r="FE112" s="263"/>
      <c r="FF112" s="263"/>
      <c r="FG112" s="263"/>
      <c r="FH112" s="263"/>
      <c r="FI112" s="263"/>
      <c r="FJ112" s="263"/>
      <c r="FK112" s="263"/>
      <c r="FL112" s="263"/>
      <c r="FM112" s="263"/>
      <c r="FN112" s="263"/>
      <c r="FO112" s="263"/>
      <c r="FP112" s="263"/>
      <c r="FQ112" s="263"/>
      <c r="FR112" s="263"/>
      <c r="FS112" s="263"/>
      <c r="FT112" s="263"/>
      <c r="FU112" s="263"/>
      <c r="FV112" s="263"/>
      <c r="FW112" s="263"/>
      <c r="FX112" s="263"/>
      <c r="FY112" s="263"/>
      <c r="FZ112" s="263"/>
      <c r="GA112" s="263"/>
      <c r="GB112" s="263"/>
      <c r="GC112" s="263"/>
      <c r="GD112" s="263"/>
      <c r="GE112" s="263"/>
      <c r="GF112" s="263"/>
      <c r="GG112" s="263"/>
      <c r="GH112" s="263"/>
      <c r="GI112" s="263"/>
      <c r="GJ112" s="263"/>
      <c r="GK112" s="263"/>
      <c r="GL112" s="263"/>
      <c r="GM112" s="263"/>
      <c r="GN112" s="263"/>
      <c r="GO112" s="263"/>
      <c r="GP112" s="263"/>
      <c r="GQ112" s="263"/>
      <c r="GR112" s="263"/>
      <c r="GS112" s="263"/>
      <c r="GT112" s="263"/>
      <c r="GU112" s="263"/>
      <c r="GV112" s="263"/>
      <c r="GW112" s="263"/>
      <c r="GX112" s="263"/>
      <c r="GY112" s="263"/>
      <c r="GZ112" s="263"/>
      <c r="HA112" s="263"/>
      <c r="HB112" s="263"/>
      <c r="HC112" s="263"/>
      <c r="HD112" s="263"/>
      <c r="HE112" s="263"/>
      <c r="HF112" s="263"/>
      <c r="HG112" s="263"/>
      <c r="HH112" s="263"/>
      <c r="HI112" s="263"/>
      <c r="HJ112" s="263"/>
      <c r="HK112" s="263"/>
      <c r="HL112" s="263"/>
      <c r="HM112" s="263"/>
      <c r="HN112" s="263"/>
      <c r="HO112" s="263"/>
      <c r="HP112" s="263"/>
      <c r="HQ112" s="263"/>
      <c r="HR112" s="263"/>
      <c r="HS112" s="263"/>
      <c r="HT112" s="263"/>
      <c r="HU112" s="263"/>
      <c r="HV112" s="263"/>
    </row>
    <row r="113" spans="1:230">
      <c r="A113" s="263"/>
      <c r="B113" s="263"/>
      <c r="C113" s="263"/>
      <c r="D113" s="263"/>
      <c r="E113" s="263"/>
      <c r="F113" s="263"/>
      <c r="G113" s="263"/>
      <c r="H113" s="263"/>
      <c r="I113" s="263"/>
      <c r="J113" s="263"/>
      <c r="K113" s="263"/>
      <c r="L113" s="263"/>
      <c r="M113" s="263"/>
      <c r="N113" s="263"/>
      <c r="O113" s="263"/>
      <c r="P113" s="263"/>
      <c r="Q113" s="263"/>
      <c r="R113" s="263"/>
      <c r="S113" s="462"/>
      <c r="T113" s="462"/>
      <c r="U113" s="462"/>
      <c r="V113" s="462"/>
      <c r="W113" s="462"/>
      <c r="X113" s="462"/>
      <c r="Y113" s="462"/>
      <c r="Z113" s="462"/>
      <c r="AA113" s="462"/>
      <c r="AB113" s="263"/>
      <c r="AC113" s="263"/>
      <c r="AD113" s="263"/>
      <c r="AE113" s="263"/>
      <c r="AF113" s="263"/>
      <c r="AG113" s="263"/>
      <c r="AH113" s="263"/>
      <c r="AI113" s="263"/>
      <c r="AJ113" s="263"/>
      <c r="AK113" s="263"/>
      <c r="AL113" s="263"/>
      <c r="AM113" s="263"/>
      <c r="AN113" s="263"/>
      <c r="AO113" s="263"/>
      <c r="AP113" s="263"/>
      <c r="AQ113" s="263"/>
      <c r="AR113" s="263"/>
      <c r="AS113" s="263"/>
      <c r="AT113" s="263"/>
      <c r="AU113" s="263"/>
      <c r="AV113" s="263"/>
      <c r="AW113" s="263"/>
      <c r="AX113" s="263"/>
      <c r="AY113" s="263"/>
      <c r="AZ113" s="263"/>
      <c r="BA113" s="263"/>
      <c r="BB113" s="263"/>
      <c r="BC113" s="263"/>
      <c r="BD113" s="263"/>
      <c r="BE113" s="263"/>
      <c r="BF113" s="263"/>
      <c r="BG113" s="263"/>
      <c r="BH113" s="263"/>
      <c r="BI113" s="263"/>
      <c r="BJ113" s="263"/>
      <c r="BK113" s="263"/>
      <c r="BL113" s="263"/>
      <c r="BM113" s="263"/>
      <c r="BN113" s="263"/>
      <c r="BO113" s="263"/>
      <c r="BP113" s="263"/>
      <c r="BQ113" s="263"/>
      <c r="BR113" s="263"/>
      <c r="BS113" s="263"/>
      <c r="BT113" s="263"/>
      <c r="BU113" s="263"/>
      <c r="BV113" s="263"/>
      <c r="BW113" s="263"/>
      <c r="BX113" s="263"/>
      <c r="BY113" s="263"/>
      <c r="BZ113" s="263"/>
      <c r="CA113" s="263"/>
      <c r="CB113" s="263"/>
      <c r="CC113" s="263"/>
      <c r="CD113" s="263"/>
      <c r="CE113" s="263"/>
      <c r="CF113" s="263"/>
      <c r="CG113" s="263"/>
      <c r="CH113" s="263"/>
      <c r="CI113" s="263"/>
      <c r="CJ113" s="263"/>
      <c r="CK113" s="263"/>
      <c r="CL113" s="263"/>
      <c r="CM113" s="263"/>
      <c r="CN113" s="263"/>
      <c r="CO113" s="263"/>
      <c r="CP113" s="263"/>
      <c r="CQ113" s="263"/>
      <c r="CR113" s="263"/>
      <c r="CS113" s="263"/>
      <c r="CT113" s="263"/>
      <c r="CU113" s="263"/>
      <c r="CV113" s="263"/>
      <c r="CW113" s="263"/>
      <c r="CX113" s="263"/>
      <c r="CY113" s="263"/>
      <c r="CZ113" s="263"/>
      <c r="DA113" s="263"/>
      <c r="DB113" s="263"/>
      <c r="DC113" s="263"/>
      <c r="DD113" s="263"/>
      <c r="DE113" s="263"/>
      <c r="DF113" s="263"/>
      <c r="DG113" s="263"/>
      <c r="DH113" s="263"/>
      <c r="DI113" s="263"/>
      <c r="DJ113" s="263"/>
      <c r="DK113" s="263"/>
      <c r="DL113" s="263"/>
      <c r="DM113" s="263"/>
      <c r="DN113" s="263"/>
      <c r="DO113" s="263"/>
      <c r="DP113" s="263"/>
      <c r="DQ113" s="263"/>
      <c r="DR113" s="263"/>
      <c r="DS113" s="263"/>
      <c r="DT113" s="263"/>
      <c r="DU113" s="263"/>
      <c r="DV113" s="263"/>
      <c r="DW113" s="263"/>
      <c r="DX113" s="263"/>
      <c r="DY113" s="263"/>
      <c r="DZ113" s="263"/>
      <c r="EA113" s="263"/>
      <c r="EB113" s="263"/>
      <c r="EC113" s="263"/>
      <c r="ED113" s="263"/>
      <c r="EE113" s="263"/>
      <c r="EF113" s="263"/>
      <c r="EG113" s="263"/>
      <c r="EH113" s="263"/>
      <c r="EI113" s="263"/>
      <c r="EJ113" s="263"/>
      <c r="EK113" s="263"/>
      <c r="EL113" s="263"/>
      <c r="EM113" s="263"/>
      <c r="EN113" s="263"/>
      <c r="EO113" s="263"/>
      <c r="EP113" s="263"/>
      <c r="EQ113" s="263"/>
      <c r="ER113" s="263"/>
      <c r="ES113" s="263"/>
      <c r="ET113" s="263"/>
      <c r="EU113" s="263"/>
      <c r="EV113" s="263"/>
      <c r="EW113" s="263"/>
      <c r="EX113" s="263"/>
      <c r="EY113" s="263"/>
      <c r="EZ113" s="263"/>
      <c r="FA113" s="263"/>
      <c r="FB113" s="263"/>
      <c r="FC113" s="263"/>
      <c r="FD113" s="263"/>
      <c r="FE113" s="263"/>
      <c r="FF113" s="263"/>
      <c r="FG113" s="263"/>
      <c r="FH113" s="263"/>
      <c r="FI113" s="263"/>
      <c r="FJ113" s="263"/>
      <c r="FK113" s="263"/>
      <c r="FL113" s="263"/>
      <c r="FM113" s="263"/>
      <c r="FN113" s="263"/>
      <c r="FO113" s="263"/>
      <c r="FP113" s="263"/>
      <c r="FQ113" s="263"/>
      <c r="FR113" s="263"/>
      <c r="FS113" s="263"/>
      <c r="FT113" s="263"/>
      <c r="FU113" s="263"/>
      <c r="FV113" s="263"/>
      <c r="FW113" s="263"/>
      <c r="FX113" s="263"/>
      <c r="FY113" s="263"/>
      <c r="FZ113" s="263"/>
      <c r="GA113" s="263"/>
      <c r="GB113" s="263"/>
      <c r="GC113" s="263"/>
      <c r="GD113" s="263"/>
      <c r="GE113" s="263"/>
      <c r="GF113" s="263"/>
      <c r="GG113" s="263"/>
      <c r="GH113" s="263"/>
      <c r="GI113" s="263"/>
      <c r="GJ113" s="263"/>
      <c r="GK113" s="263"/>
      <c r="GL113" s="263"/>
      <c r="GM113" s="263"/>
      <c r="GN113" s="263"/>
      <c r="GO113" s="263"/>
      <c r="GP113" s="263"/>
      <c r="GQ113" s="263"/>
      <c r="GR113" s="263"/>
      <c r="GS113" s="263"/>
      <c r="GT113" s="263"/>
      <c r="GU113" s="263"/>
      <c r="GV113" s="263"/>
      <c r="GW113" s="263"/>
      <c r="GX113" s="263"/>
      <c r="GY113" s="263"/>
      <c r="GZ113" s="263"/>
      <c r="HA113" s="263"/>
      <c r="HB113" s="263"/>
      <c r="HC113" s="263"/>
      <c r="HD113" s="263"/>
      <c r="HE113" s="263"/>
      <c r="HF113" s="263"/>
      <c r="HG113" s="263"/>
      <c r="HH113" s="263"/>
      <c r="HI113" s="263"/>
      <c r="HJ113" s="263"/>
      <c r="HK113" s="263"/>
      <c r="HL113" s="263"/>
      <c r="HM113" s="263"/>
      <c r="HN113" s="263"/>
      <c r="HO113" s="263"/>
      <c r="HP113" s="263"/>
      <c r="HQ113" s="263"/>
      <c r="HR113" s="263"/>
      <c r="HS113" s="263"/>
      <c r="HT113" s="263"/>
      <c r="HU113" s="263"/>
      <c r="HV113" s="263"/>
    </row>
    <row r="114" spans="1:230">
      <c r="A114" s="263"/>
      <c r="B114" s="263"/>
      <c r="C114" s="263"/>
      <c r="D114" s="263"/>
      <c r="E114" s="263"/>
      <c r="F114" s="263"/>
      <c r="G114" s="263"/>
      <c r="H114" s="263"/>
      <c r="I114" s="263"/>
      <c r="J114" s="263"/>
      <c r="K114" s="263"/>
      <c r="L114" s="263"/>
      <c r="M114" s="263"/>
      <c r="N114" s="263"/>
      <c r="O114" s="263"/>
      <c r="P114" s="263"/>
      <c r="Q114" s="263"/>
      <c r="R114" s="263"/>
      <c r="S114" s="462"/>
      <c r="T114" s="462"/>
      <c r="U114" s="462"/>
      <c r="V114" s="462"/>
      <c r="W114" s="462"/>
      <c r="X114" s="462"/>
      <c r="Y114" s="462"/>
      <c r="Z114" s="462"/>
      <c r="AA114" s="462"/>
      <c r="AB114" s="263"/>
      <c r="AC114" s="263"/>
      <c r="AD114" s="263"/>
      <c r="AE114" s="263"/>
      <c r="AF114" s="263"/>
      <c r="AG114" s="263"/>
      <c r="AH114" s="263"/>
      <c r="AI114" s="263"/>
      <c r="AJ114" s="263"/>
      <c r="AK114" s="263"/>
      <c r="AL114" s="263"/>
      <c r="AM114" s="263"/>
      <c r="AN114" s="263"/>
      <c r="AO114" s="263"/>
      <c r="AP114" s="263"/>
      <c r="AQ114" s="263"/>
      <c r="AR114" s="263"/>
      <c r="AS114" s="263"/>
      <c r="AT114" s="263"/>
      <c r="AU114" s="263"/>
      <c r="AV114" s="263"/>
      <c r="AW114" s="263"/>
      <c r="AX114" s="263"/>
      <c r="AY114" s="263"/>
      <c r="AZ114" s="263"/>
      <c r="BA114" s="263"/>
      <c r="BB114" s="263"/>
      <c r="BC114" s="263"/>
      <c r="BD114" s="263"/>
      <c r="BE114" s="263"/>
      <c r="BF114" s="263"/>
      <c r="BG114" s="263"/>
      <c r="BH114" s="263"/>
      <c r="BI114" s="263"/>
      <c r="BJ114" s="263"/>
      <c r="BK114" s="263"/>
      <c r="BL114" s="263"/>
      <c r="BM114" s="263"/>
      <c r="BN114" s="263"/>
      <c r="BO114" s="263"/>
      <c r="BP114" s="263"/>
      <c r="BQ114" s="263"/>
      <c r="BR114" s="263"/>
      <c r="BS114" s="263"/>
      <c r="BT114" s="263"/>
      <c r="BU114" s="263"/>
      <c r="BV114" s="263"/>
      <c r="BW114" s="263"/>
      <c r="BX114" s="263"/>
      <c r="BY114" s="263"/>
      <c r="BZ114" s="263"/>
      <c r="CA114" s="263"/>
      <c r="CB114" s="263"/>
      <c r="CC114" s="263"/>
      <c r="CD114" s="263"/>
      <c r="CE114" s="263"/>
      <c r="CF114" s="263"/>
      <c r="CG114" s="263"/>
      <c r="CH114" s="263"/>
      <c r="CI114" s="263"/>
      <c r="CJ114" s="263"/>
      <c r="CK114" s="263"/>
      <c r="CL114" s="263"/>
      <c r="CM114" s="263"/>
      <c r="CN114" s="263"/>
      <c r="CO114" s="263"/>
      <c r="CP114" s="263"/>
      <c r="CQ114" s="263"/>
      <c r="CR114" s="263"/>
      <c r="CS114" s="263"/>
      <c r="CT114" s="263"/>
      <c r="CU114" s="263"/>
      <c r="CV114" s="263"/>
      <c r="CW114" s="263"/>
      <c r="CX114" s="263"/>
      <c r="CY114" s="263"/>
      <c r="CZ114" s="263"/>
      <c r="DA114" s="263"/>
      <c r="DB114" s="263"/>
      <c r="DC114" s="263"/>
      <c r="DD114" s="263"/>
      <c r="DE114" s="263"/>
      <c r="DF114" s="263"/>
      <c r="DG114" s="263"/>
      <c r="DH114" s="263"/>
      <c r="DI114" s="263"/>
      <c r="DJ114" s="263"/>
      <c r="DK114" s="263"/>
      <c r="DL114" s="263"/>
      <c r="DM114" s="263"/>
      <c r="DN114" s="263"/>
      <c r="DO114" s="263"/>
      <c r="DP114" s="263"/>
      <c r="DQ114" s="263"/>
      <c r="DR114" s="263"/>
      <c r="DS114" s="263"/>
      <c r="DT114" s="263"/>
      <c r="DU114" s="263"/>
      <c r="DV114" s="263"/>
      <c r="DW114" s="263"/>
      <c r="DX114" s="263"/>
      <c r="DY114" s="263"/>
      <c r="DZ114" s="263"/>
      <c r="EA114" s="263"/>
      <c r="EB114" s="263"/>
      <c r="EC114" s="263"/>
      <c r="ED114" s="263"/>
      <c r="EE114" s="263"/>
      <c r="EF114" s="263"/>
      <c r="EG114" s="263"/>
      <c r="EH114" s="263"/>
      <c r="EI114" s="263"/>
      <c r="EJ114" s="263"/>
      <c r="EK114" s="263"/>
      <c r="EL114" s="263"/>
      <c r="EM114" s="263"/>
      <c r="EN114" s="263"/>
      <c r="EO114" s="263"/>
      <c r="EP114" s="263"/>
      <c r="EQ114" s="263"/>
      <c r="ER114" s="263"/>
      <c r="ES114" s="263"/>
      <c r="ET114" s="263"/>
      <c r="EU114" s="263"/>
      <c r="EV114" s="263"/>
      <c r="EW114" s="263"/>
      <c r="EX114" s="263"/>
      <c r="EY114" s="263"/>
      <c r="EZ114" s="263"/>
      <c r="FA114" s="263"/>
      <c r="FB114" s="263"/>
      <c r="FC114" s="263"/>
      <c r="FD114" s="263"/>
      <c r="FE114" s="263"/>
      <c r="FF114" s="263"/>
      <c r="FG114" s="263"/>
      <c r="FH114" s="263"/>
      <c r="FI114" s="263"/>
      <c r="FJ114" s="263"/>
      <c r="FK114" s="263"/>
      <c r="FL114" s="263"/>
      <c r="FM114" s="263"/>
      <c r="FN114" s="263"/>
      <c r="FO114" s="263"/>
      <c r="FP114" s="263"/>
      <c r="FQ114" s="263"/>
      <c r="FR114" s="263"/>
      <c r="FS114" s="263"/>
      <c r="FT114" s="263"/>
      <c r="FU114" s="263"/>
      <c r="FV114" s="263"/>
      <c r="FW114" s="263"/>
      <c r="FX114" s="263"/>
      <c r="FY114" s="263"/>
      <c r="FZ114" s="263"/>
      <c r="GA114" s="263"/>
      <c r="GB114" s="263"/>
      <c r="GC114" s="263"/>
      <c r="GD114" s="263"/>
      <c r="GE114" s="263"/>
      <c r="GF114" s="263"/>
      <c r="GG114" s="263"/>
      <c r="GH114" s="263"/>
      <c r="GI114" s="263"/>
      <c r="GJ114" s="263"/>
      <c r="GK114" s="263"/>
      <c r="GL114" s="263"/>
      <c r="GM114" s="263"/>
      <c r="GN114" s="263"/>
      <c r="GO114" s="263"/>
      <c r="GP114" s="263"/>
      <c r="GQ114" s="263"/>
      <c r="GR114" s="263"/>
      <c r="GS114" s="263"/>
      <c r="GT114" s="263"/>
      <c r="GU114" s="263"/>
      <c r="GV114" s="263"/>
      <c r="GW114" s="263"/>
      <c r="GX114" s="263"/>
      <c r="GY114" s="263"/>
      <c r="GZ114" s="263"/>
      <c r="HA114" s="263"/>
      <c r="HB114" s="263"/>
      <c r="HC114" s="263"/>
      <c r="HD114" s="263"/>
      <c r="HE114" s="263"/>
      <c r="HF114" s="263"/>
      <c r="HG114" s="263"/>
      <c r="HH114" s="263"/>
      <c r="HI114" s="263"/>
      <c r="HJ114" s="263"/>
      <c r="HK114" s="263"/>
      <c r="HL114" s="263"/>
      <c r="HM114" s="263"/>
      <c r="HN114" s="263"/>
      <c r="HO114" s="263"/>
      <c r="HP114" s="263"/>
      <c r="HQ114" s="263"/>
      <c r="HR114" s="263"/>
      <c r="HS114" s="263"/>
      <c r="HT114" s="263"/>
      <c r="HU114" s="263"/>
      <c r="HV114" s="263"/>
    </row>
    <row r="115" spans="1:230">
      <c r="A115" s="263"/>
      <c r="B115" s="263"/>
      <c r="C115" s="263"/>
      <c r="D115" s="263"/>
      <c r="E115" s="263"/>
      <c r="F115" s="263"/>
      <c r="G115" s="263"/>
      <c r="H115" s="263"/>
      <c r="I115" s="263"/>
      <c r="J115" s="263"/>
      <c r="K115" s="263"/>
      <c r="L115" s="263"/>
      <c r="M115" s="263"/>
      <c r="N115" s="263"/>
      <c r="O115" s="263"/>
      <c r="P115" s="263"/>
      <c r="Q115" s="263"/>
      <c r="R115" s="263"/>
      <c r="S115" s="462"/>
      <c r="T115" s="462"/>
      <c r="U115" s="462"/>
      <c r="V115" s="462"/>
      <c r="W115" s="462"/>
      <c r="X115" s="462"/>
      <c r="Y115" s="462"/>
      <c r="Z115" s="462"/>
      <c r="AA115" s="462"/>
      <c r="AB115" s="263"/>
      <c r="AC115" s="263"/>
      <c r="AD115" s="263"/>
      <c r="AE115" s="263"/>
      <c r="AF115" s="263"/>
      <c r="AG115" s="263"/>
      <c r="AH115" s="263"/>
      <c r="AI115" s="263"/>
      <c r="AJ115" s="263"/>
      <c r="AK115" s="263"/>
      <c r="AL115" s="263"/>
      <c r="AM115" s="263"/>
      <c r="AN115" s="263"/>
      <c r="AO115" s="263"/>
      <c r="AP115" s="263"/>
      <c r="AQ115" s="263"/>
      <c r="AR115" s="263"/>
      <c r="AS115" s="263"/>
      <c r="AT115" s="263"/>
      <c r="AU115" s="263"/>
      <c r="AV115" s="263"/>
      <c r="AW115" s="263"/>
      <c r="AX115" s="263"/>
      <c r="AY115" s="263"/>
      <c r="AZ115" s="263"/>
      <c r="BA115" s="263"/>
      <c r="BB115" s="263"/>
      <c r="BC115" s="263"/>
      <c r="BD115" s="263"/>
      <c r="BE115" s="263"/>
      <c r="BF115" s="263"/>
      <c r="BG115" s="263"/>
      <c r="BH115" s="263"/>
      <c r="BI115" s="263"/>
      <c r="BJ115" s="263"/>
      <c r="BK115" s="263"/>
      <c r="BL115" s="263"/>
      <c r="BM115" s="263"/>
      <c r="BN115" s="263"/>
      <c r="BO115" s="263"/>
      <c r="BP115" s="263"/>
      <c r="BQ115" s="263"/>
      <c r="BR115" s="263"/>
      <c r="BS115" s="263"/>
      <c r="BT115" s="263"/>
      <c r="BU115" s="263"/>
      <c r="BV115" s="263"/>
      <c r="BW115" s="263"/>
      <c r="BX115" s="263"/>
      <c r="BY115" s="263"/>
      <c r="BZ115" s="263"/>
      <c r="CA115" s="263"/>
      <c r="CB115" s="263"/>
      <c r="CC115" s="263"/>
      <c r="CD115" s="263"/>
      <c r="CE115" s="263"/>
      <c r="CF115" s="263"/>
      <c r="CG115" s="263"/>
      <c r="CH115" s="263"/>
      <c r="CI115" s="263"/>
      <c r="CJ115" s="263"/>
      <c r="CK115" s="263"/>
      <c r="CL115" s="263"/>
      <c r="CM115" s="263"/>
      <c r="CN115" s="263"/>
      <c r="CO115" s="263"/>
      <c r="CP115" s="263"/>
      <c r="CQ115" s="263"/>
      <c r="CR115" s="263"/>
      <c r="CS115" s="263"/>
      <c r="CT115" s="263"/>
      <c r="CU115" s="263"/>
      <c r="CV115" s="263"/>
      <c r="CW115" s="263"/>
      <c r="CX115" s="263"/>
      <c r="CY115" s="263"/>
      <c r="CZ115" s="263"/>
      <c r="DA115" s="263"/>
      <c r="DB115" s="263"/>
      <c r="DC115" s="263"/>
      <c r="DD115" s="263"/>
      <c r="DE115" s="263"/>
      <c r="DF115" s="263"/>
      <c r="DG115" s="263"/>
      <c r="DH115" s="263"/>
      <c r="DI115" s="263"/>
      <c r="DJ115" s="263"/>
      <c r="DK115" s="263"/>
      <c r="DL115" s="263"/>
      <c r="DM115" s="263"/>
      <c r="DN115" s="263"/>
      <c r="DO115" s="263"/>
      <c r="DP115" s="263"/>
      <c r="DQ115" s="263"/>
      <c r="DR115" s="263"/>
      <c r="DS115" s="263"/>
      <c r="DT115" s="263"/>
      <c r="DU115" s="263"/>
      <c r="DV115" s="263"/>
      <c r="DW115" s="263"/>
      <c r="DX115" s="263"/>
      <c r="DY115" s="263"/>
      <c r="DZ115" s="263"/>
      <c r="EA115" s="263"/>
      <c r="EB115" s="263"/>
      <c r="EC115" s="263"/>
      <c r="ED115" s="263"/>
      <c r="EE115" s="263"/>
      <c r="EF115" s="263"/>
      <c r="EG115" s="263"/>
      <c r="EH115" s="263"/>
      <c r="EI115" s="263"/>
      <c r="EJ115" s="263"/>
      <c r="EK115" s="263"/>
      <c r="EL115" s="263"/>
      <c r="EM115" s="263"/>
      <c r="EN115" s="263"/>
      <c r="EO115" s="263"/>
      <c r="EP115" s="263"/>
      <c r="EQ115" s="263"/>
      <c r="ER115" s="263"/>
      <c r="ES115" s="263"/>
      <c r="ET115" s="263"/>
      <c r="EU115" s="263"/>
      <c r="EV115" s="263"/>
      <c r="EW115" s="263"/>
      <c r="EX115" s="263"/>
      <c r="EY115" s="263"/>
      <c r="EZ115" s="263"/>
      <c r="FA115" s="263"/>
      <c r="FB115" s="263"/>
      <c r="FC115" s="263"/>
      <c r="FD115" s="263"/>
      <c r="FE115" s="263"/>
      <c r="FF115" s="263"/>
      <c r="FG115" s="263"/>
      <c r="FH115" s="263"/>
      <c r="FI115" s="263"/>
      <c r="FJ115" s="263"/>
      <c r="FK115" s="263"/>
      <c r="FL115" s="263"/>
      <c r="FM115" s="263"/>
      <c r="FN115" s="263"/>
      <c r="FO115" s="263"/>
      <c r="FP115" s="263"/>
      <c r="FQ115" s="263"/>
      <c r="FR115" s="263"/>
      <c r="FS115" s="263"/>
      <c r="FT115" s="263"/>
      <c r="FU115" s="263"/>
      <c r="FV115" s="263"/>
      <c r="FW115" s="263"/>
      <c r="FX115" s="263"/>
      <c r="FY115" s="263"/>
      <c r="FZ115" s="263"/>
      <c r="GA115" s="263"/>
      <c r="GB115" s="263"/>
      <c r="GC115" s="263"/>
      <c r="GD115" s="263"/>
      <c r="GE115" s="263"/>
      <c r="GF115" s="263"/>
      <c r="GG115" s="263"/>
      <c r="GH115" s="263"/>
      <c r="GI115" s="263"/>
      <c r="GJ115" s="263"/>
      <c r="GK115" s="263"/>
      <c r="GL115" s="263"/>
      <c r="GM115" s="263"/>
      <c r="GN115" s="263"/>
      <c r="GO115" s="263"/>
      <c r="GP115" s="263"/>
      <c r="GQ115" s="263"/>
      <c r="GR115" s="263"/>
      <c r="GS115" s="263"/>
      <c r="GT115" s="263"/>
      <c r="GU115" s="263"/>
      <c r="GV115" s="263"/>
      <c r="GW115" s="263"/>
      <c r="GX115" s="263"/>
      <c r="GY115" s="263"/>
      <c r="GZ115" s="263"/>
      <c r="HA115" s="263"/>
      <c r="HB115" s="263"/>
      <c r="HC115" s="263"/>
      <c r="HD115" s="263"/>
      <c r="HE115" s="263"/>
      <c r="HF115" s="263"/>
      <c r="HG115" s="263"/>
      <c r="HH115" s="263"/>
      <c r="HI115" s="263"/>
      <c r="HJ115" s="263"/>
      <c r="HK115" s="263"/>
      <c r="HL115" s="263"/>
      <c r="HM115" s="263"/>
      <c r="HN115" s="263"/>
      <c r="HO115" s="263"/>
      <c r="HP115" s="263"/>
      <c r="HQ115" s="263"/>
      <c r="HR115" s="263"/>
      <c r="HS115" s="263"/>
      <c r="HT115" s="263"/>
      <c r="HU115" s="263"/>
      <c r="HV115" s="263"/>
    </row>
    <row r="116" spans="1:230">
      <c r="A116" s="263"/>
      <c r="B116" s="263"/>
      <c r="C116" s="263"/>
      <c r="D116" s="263"/>
      <c r="E116" s="263"/>
      <c r="F116" s="263"/>
      <c r="G116" s="263"/>
      <c r="H116" s="263"/>
      <c r="I116" s="263"/>
      <c r="J116" s="263"/>
      <c r="K116" s="263"/>
      <c r="L116" s="263"/>
      <c r="M116" s="263"/>
      <c r="N116" s="263"/>
      <c r="O116" s="263"/>
      <c r="P116" s="263"/>
      <c r="Q116" s="263"/>
      <c r="R116" s="263"/>
      <c r="S116" s="462"/>
      <c r="T116" s="462"/>
      <c r="U116" s="462"/>
      <c r="V116" s="462"/>
      <c r="W116" s="462"/>
      <c r="X116" s="462"/>
      <c r="Y116" s="462"/>
      <c r="Z116" s="462"/>
      <c r="AA116" s="462"/>
      <c r="AB116" s="263"/>
      <c r="AC116" s="263"/>
      <c r="AD116" s="263"/>
      <c r="AE116" s="263"/>
      <c r="AF116" s="263"/>
      <c r="AG116" s="263"/>
      <c r="AH116" s="263"/>
      <c r="AI116" s="263"/>
      <c r="AJ116" s="263"/>
      <c r="AK116" s="263"/>
      <c r="AL116" s="263"/>
      <c r="AM116" s="263"/>
      <c r="AN116" s="263"/>
      <c r="AO116" s="263"/>
      <c r="AP116" s="263"/>
      <c r="AQ116" s="263"/>
      <c r="AR116" s="263"/>
      <c r="AS116" s="263"/>
      <c r="AT116" s="263"/>
      <c r="AU116" s="263"/>
      <c r="AV116" s="263"/>
      <c r="AW116" s="263"/>
      <c r="AX116" s="263"/>
      <c r="AY116" s="263"/>
      <c r="AZ116" s="263"/>
      <c r="BA116" s="263"/>
      <c r="BB116" s="263"/>
      <c r="BC116" s="263"/>
      <c r="BD116" s="263"/>
      <c r="BE116" s="263"/>
      <c r="BF116" s="263"/>
      <c r="BG116" s="263"/>
      <c r="BH116" s="263"/>
      <c r="BI116" s="263"/>
      <c r="BJ116" s="263"/>
      <c r="BK116" s="263"/>
      <c r="BL116" s="263"/>
      <c r="BM116" s="263"/>
      <c r="BN116" s="263"/>
      <c r="BO116" s="263"/>
      <c r="BP116" s="263"/>
      <c r="BQ116" s="263"/>
      <c r="BR116" s="263"/>
      <c r="BS116" s="263"/>
      <c r="BT116" s="263"/>
      <c r="BU116" s="263"/>
      <c r="BV116" s="263"/>
      <c r="BW116" s="263"/>
      <c r="BX116" s="263"/>
      <c r="BY116" s="263"/>
      <c r="BZ116" s="263"/>
      <c r="CA116" s="263"/>
      <c r="CB116" s="263"/>
      <c r="CC116" s="263"/>
      <c r="CD116" s="263"/>
      <c r="CE116" s="263"/>
      <c r="CF116" s="263"/>
      <c r="CG116" s="263"/>
      <c r="CH116" s="263"/>
      <c r="CI116" s="263"/>
      <c r="CJ116" s="263"/>
      <c r="CK116" s="263"/>
      <c r="CL116" s="263"/>
      <c r="CM116" s="263"/>
      <c r="CN116" s="263"/>
      <c r="CO116" s="263"/>
      <c r="CP116" s="263"/>
      <c r="CQ116" s="263"/>
      <c r="CR116" s="263"/>
      <c r="CS116" s="263"/>
      <c r="CT116" s="263"/>
      <c r="CU116" s="263"/>
      <c r="CV116" s="263"/>
      <c r="CW116" s="263"/>
      <c r="CX116" s="263"/>
      <c r="CY116" s="263"/>
      <c r="CZ116" s="263"/>
      <c r="DA116" s="263"/>
      <c r="DB116" s="263"/>
      <c r="DC116" s="263"/>
      <c r="DD116" s="263"/>
      <c r="DE116" s="263"/>
      <c r="DF116" s="263"/>
      <c r="DG116" s="263"/>
      <c r="DH116" s="263"/>
      <c r="DI116" s="263"/>
      <c r="DJ116" s="263"/>
      <c r="DK116" s="263"/>
      <c r="DL116" s="263"/>
      <c r="DM116" s="263"/>
      <c r="DN116" s="263"/>
      <c r="DO116" s="263"/>
      <c r="DP116" s="263"/>
      <c r="DQ116" s="263"/>
      <c r="DR116" s="263"/>
      <c r="DS116" s="263"/>
      <c r="DT116" s="263"/>
      <c r="DU116" s="263"/>
      <c r="DV116" s="263"/>
      <c r="DW116" s="263"/>
      <c r="DX116" s="263"/>
      <c r="DY116" s="263"/>
      <c r="DZ116" s="263"/>
      <c r="EA116" s="263"/>
      <c r="EB116" s="263"/>
      <c r="EC116" s="263"/>
      <c r="ED116" s="263"/>
      <c r="EE116" s="263"/>
      <c r="EF116" s="263"/>
      <c r="EG116" s="263"/>
      <c r="EH116" s="263"/>
      <c r="EI116" s="263"/>
      <c r="EJ116" s="263"/>
      <c r="EK116" s="263"/>
      <c r="EL116" s="263"/>
      <c r="EM116" s="263"/>
      <c r="EN116" s="263"/>
      <c r="EO116" s="263"/>
      <c r="EP116" s="263"/>
      <c r="EQ116" s="263"/>
      <c r="ER116" s="263"/>
      <c r="ES116" s="263"/>
      <c r="ET116" s="263"/>
      <c r="EU116" s="263"/>
      <c r="EV116" s="263"/>
      <c r="EW116" s="263"/>
      <c r="EX116" s="263"/>
      <c r="EY116" s="263"/>
      <c r="EZ116" s="263"/>
      <c r="FA116" s="263"/>
      <c r="FB116" s="263"/>
      <c r="FC116" s="263"/>
      <c r="FD116" s="263"/>
      <c r="FE116" s="263"/>
      <c r="FF116" s="263"/>
      <c r="FG116" s="263"/>
      <c r="FH116" s="263"/>
      <c r="FI116" s="263"/>
      <c r="FJ116" s="263"/>
      <c r="FK116" s="263"/>
      <c r="FL116" s="263"/>
      <c r="FM116" s="263"/>
      <c r="FN116" s="263"/>
      <c r="FO116" s="263"/>
      <c r="FP116" s="263"/>
      <c r="FQ116" s="263"/>
      <c r="FR116" s="263"/>
      <c r="FS116" s="263"/>
      <c r="FT116" s="263"/>
      <c r="FU116" s="263"/>
      <c r="FV116" s="263"/>
      <c r="FW116" s="263"/>
      <c r="FX116" s="263"/>
      <c r="FY116" s="263"/>
      <c r="FZ116" s="263"/>
      <c r="GA116" s="263"/>
      <c r="GB116" s="263"/>
      <c r="GC116" s="263"/>
      <c r="GD116" s="263"/>
      <c r="GE116" s="263"/>
      <c r="GF116" s="263"/>
      <c r="GG116" s="263"/>
      <c r="GH116" s="263"/>
      <c r="GI116" s="263"/>
      <c r="GJ116" s="263"/>
      <c r="GK116" s="263"/>
      <c r="GL116" s="263"/>
      <c r="GM116" s="263"/>
      <c r="GN116" s="263"/>
      <c r="GO116" s="263"/>
      <c r="GP116" s="263"/>
      <c r="GQ116" s="263"/>
      <c r="GR116" s="263"/>
      <c r="GS116" s="263"/>
      <c r="GT116" s="263"/>
      <c r="GU116" s="263"/>
      <c r="GV116" s="263"/>
      <c r="GW116" s="263"/>
      <c r="GX116" s="263"/>
      <c r="GY116" s="263"/>
      <c r="GZ116" s="263"/>
      <c r="HA116" s="263"/>
      <c r="HB116" s="263"/>
      <c r="HC116" s="263"/>
      <c r="HD116" s="263"/>
      <c r="HE116" s="263"/>
      <c r="HF116" s="263"/>
      <c r="HG116" s="263"/>
      <c r="HH116" s="263"/>
      <c r="HI116" s="263"/>
      <c r="HJ116" s="263"/>
      <c r="HK116" s="263"/>
      <c r="HL116" s="263"/>
      <c r="HM116" s="263"/>
      <c r="HN116" s="263"/>
      <c r="HO116" s="263"/>
      <c r="HP116" s="263"/>
      <c r="HQ116" s="263"/>
      <c r="HR116" s="263"/>
      <c r="HS116" s="263"/>
      <c r="HT116" s="263"/>
      <c r="HU116" s="263"/>
      <c r="HV116" s="263"/>
    </row>
  </sheetData>
  <mergeCells count="54">
    <mergeCell ref="FJ30:FR30"/>
    <mergeCell ref="L21:Q21"/>
    <mergeCell ref="CF21:CL21"/>
    <mergeCell ref="U17:AA20"/>
    <mergeCell ref="HF46:HJ46"/>
    <mergeCell ref="L19:Q19"/>
    <mergeCell ref="FJ31:FR31"/>
    <mergeCell ref="FJ32:FR32"/>
    <mergeCell ref="FJ33:FR33"/>
    <mergeCell ref="FT40:FZ40"/>
    <mergeCell ref="FV42:FZ42"/>
    <mergeCell ref="CI26:CL26"/>
    <mergeCell ref="S30:Y30"/>
    <mergeCell ref="CN27:CP27"/>
    <mergeCell ref="S32:X32"/>
    <mergeCell ref="HD44:HJ44"/>
    <mergeCell ref="FJ27:FR28"/>
    <mergeCell ref="CI29:CL29"/>
    <mergeCell ref="FJ29:FR29"/>
    <mergeCell ref="CZ3:DA8"/>
    <mergeCell ref="DJ3:DK7"/>
    <mergeCell ref="GV15:HD16"/>
    <mergeCell ref="L16:O16"/>
    <mergeCell ref="CF19:CL19"/>
    <mergeCell ref="S3:T9"/>
    <mergeCell ref="Z3:AA9"/>
    <mergeCell ref="U11:AA11"/>
    <mergeCell ref="U16:AA16"/>
    <mergeCell ref="GF3:GG8"/>
    <mergeCell ref="GH3:GI6"/>
    <mergeCell ref="GU3:GV10"/>
    <mergeCell ref="CW3:CX9"/>
    <mergeCell ref="AO3:AP7"/>
    <mergeCell ref="AV3:AW7"/>
    <mergeCell ref="BE3:BF7"/>
    <mergeCell ref="HF3:HG6"/>
    <mergeCell ref="DM3:DN6"/>
    <mergeCell ref="DT3:DU8"/>
    <mergeCell ref="EM3:EN7"/>
    <mergeCell ref="ET3:EU7"/>
    <mergeCell ref="FJ3:FK8"/>
    <mergeCell ref="EZ3:FA6"/>
    <mergeCell ref="FT3:FU8"/>
    <mergeCell ref="CN3:CO7"/>
    <mergeCell ref="A3:A9"/>
    <mergeCell ref="C3:C6"/>
    <mergeCell ref="J3:J6"/>
    <mergeCell ref="L3:L6"/>
    <mergeCell ref="AC3:AD8"/>
    <mergeCell ref="BG3:BH7"/>
    <mergeCell ref="BP3:BQ7"/>
    <mergeCell ref="BX3:BY7"/>
    <mergeCell ref="CE3:CF7"/>
    <mergeCell ref="CI3:CJ7"/>
  </mergeCells>
  <phoneticPr fontId="1"/>
  <hyperlinks>
    <hyperlink ref="BE23:BJ23" location="'1-123'!A1" display="（　）記録の報告書"/>
    <hyperlink ref="BE25:BI25" location="'1-99'!A1" display="材料検査請求書"/>
    <hyperlink ref="BE27:BI27" location="'1-100'!A1" display="中間検査請求書"/>
    <hyperlink ref="BE29:BH29" location="'1-128'!A1" display="貸与品借用書"/>
    <hyperlink ref="S34:Z35" location="'1-59'!A1" display="現場代理人及び主任"/>
    <hyperlink ref="T36:Z36" location="'1-60'!A1" display="経歴書（現場代理人）"/>
    <hyperlink ref="T37:Z37" location="'1-61'!A1" display="経歴書（主任技術者）"/>
    <hyperlink ref="T38:Z38" location="'1-62'!A1" display="経歴書（監理技術者）"/>
    <hyperlink ref="T39:Z39" location="'1-64'!A1" display="共同企業体構成員"/>
    <hyperlink ref="T40:Z40" location="'1-64'!A1" display="主任技術者等通知書"/>
    <hyperlink ref="AC18:AI18" location="'1-65'!A1" display="主要現場従事者等届"/>
    <hyperlink ref="AC19:AG19" location="'1-66'!A1" display="　経歴書（　）"/>
    <hyperlink ref="AC26:AG26" location="'1-72'!A1" display="施工計画書"/>
    <hyperlink ref="AC28:AK28" location="'1-74'!A1" display="建設業退職金共済制度加入届"/>
    <hyperlink ref="AC30:AJ30" location="'1-79'!A1" display="労災保険加入証明願"/>
    <hyperlink ref="AO11:AS11" location="'1-87'!A1" display="前払金請求書"/>
    <hyperlink ref="AV18:AY18" location="'1-97'!A1" display="工事週報"/>
    <hyperlink ref="AV19:AZ19" location="'1-98'!A1" display="　工事進行図"/>
    <hyperlink ref="AV21:BD21" location="'1-99'!A1" display="給水管取付替工事施工図"/>
    <hyperlink ref="AV25:AZ25" location="'1-96'!A1" display="打合せ議事録"/>
    <hyperlink ref="AV27:BA27" location="'1-120'!A1" display="（　）承諾申請書"/>
    <hyperlink ref="AV29:BC29" location="'1-122'!A1" display="作業従事者健康診断書"/>
    <hyperlink ref="AV33:BC33" location="'1-123'!A1" display="請求・通知・報告・協議書"/>
    <hyperlink ref="AV35:AZ35" location="'1-124'!A1" display="協議・報告書"/>
    <hyperlink ref="BE9:BK10" location="'1-100'!A1" display="支給材請求・受領・"/>
    <hyperlink ref="BE11:BK12" location="'1-101'!A1" display="　支給材請求・受領・"/>
    <hyperlink ref="BE13:BJ13" location="'1-102'!A1" display="支給材料整理簿"/>
    <hyperlink ref="BE14:BK14" location="'1-103'!A1" display="　支給材料整理表"/>
    <hyperlink ref="BE19:BN19" location="'1-188'!A1" display="受注者持配管材料検査チェック表"/>
    <hyperlink ref="CE17:CH17" location="'1-125'!A1" display="基本計画書"/>
    <hyperlink ref="CI26:CL26" location="'1-82'!A1" display="協　議　書"/>
    <hyperlink ref="CN27:CP27" location="'1-91'!A1" display="承諾書"/>
    <hyperlink ref="CZ10:DI10" location="'1-110'!A1" display="工事部分払契約金額請求書"/>
    <hyperlink ref="CW12:DF12" location="'1-107'!A1" display="既済部分検査請求書(第　回)"/>
    <hyperlink ref="CW13:DB13" location="'1-108'!A1" display="　既済部分調書"/>
    <hyperlink ref="DJ11:DN11" location="'1-89'!A1" display="認定請求書"/>
    <hyperlink ref="DJ12:DP12" location="'1-90'!A1" display="　工事履行報告書"/>
    <hyperlink ref="DM8:DS8" location="'1-91'!A1" display="中間前払金請求書"/>
    <hyperlink ref="BW42:CH42" location="'1-59'!A1" display="現場代理人及び主任技術者等通知書"/>
    <hyperlink ref="BW43:CC43" location="'1-65'!A1" display="主要現場従事者届"/>
    <hyperlink ref="BW45:CA45" location="'1-72'!A1" display="施工計画書"/>
    <hyperlink ref="BW47:CG47" location="'1-74'!A1" display="建設業退職金共済制度加入届"/>
    <hyperlink ref="BW52:CG52" location="'1-116'!A1" display="（材料・機器試験）記録の報告書"/>
    <hyperlink ref="BW51:CB51" location="'1-93'!A1" display="中間検査請求書"/>
    <hyperlink ref="BW52:CA52" location="'1-121'!A1" display="貸与品借用書"/>
    <hyperlink ref="BW53:CA53" location="'1-96'!A1" display="打合せ議事録"/>
    <hyperlink ref="CI44:CL44" location="'1-97'!A1" display="工事週報"/>
    <hyperlink ref="CI45:CN45" location="'1-102'!A1" display="支給材料整理簿"/>
    <hyperlink ref="EA9:EG10" location="'1-100'!A1" display="支給材請求・受領・"/>
    <hyperlink ref="EA11:EG12" location="'1-101'!A1" display="　支給材請求・受領・"/>
    <hyperlink ref="EA14:EF14" location="'1-102'!A1" display="支給材料整理簿"/>
    <hyperlink ref="EA15:EG15" location="'1-103'!A1" display="　支給材料整理表"/>
    <hyperlink ref="EA16:EH16" location="'1-104'!A1" display="　支給材料切管整理表"/>
    <hyperlink ref="EM16:ER16" location="'1-127'!A1" display="事故発生報告書"/>
    <hyperlink ref="EZ12:FF12" location="'1-100'!A1" display="支給材料等返納書"/>
    <hyperlink ref="EZ13:FF13" location="'1-101'!A1" display="　支給材料内訳書"/>
    <hyperlink ref="EZ15:FE15" location="'1-102'!A1" display="支給材料整理簿"/>
    <hyperlink ref="FA16:FF16" location="'1-103'!A1" display="支給材料整理表"/>
    <hyperlink ref="FA17:FH17" location="'1-104'!A1" display="支給材料切管整理表"/>
    <hyperlink ref="EZ18:FH18" location="'1-82'!A1" display="受注者持材料搬入内訳調書"/>
    <hyperlink ref="FA19:FG19" location="'1-83'!A1" display="材料搬入内訳調書"/>
    <hyperlink ref="FJ10:FM10" location="'1-58'!A1" display="工事完了届"/>
    <hyperlink ref="FT14:FY14" location="'1-129'!A1" display="水管橋台帳報告書"/>
    <hyperlink ref="FT15:FX15" location="'1-130'!A1" display="　水管橋台帳"/>
    <hyperlink ref="FJ37:FN37" location="'1-116'!A1" display="記録の報告書"/>
    <hyperlink ref="FV42:FZ42" location="'1-113'!A1" display="再検査申請書"/>
    <hyperlink ref="GU12:HC12" location="'1-114'!A1" display="工事完成契約金額請求書"/>
    <hyperlink ref="GR25:HC25" location="'1-59'!A1" display="現場代理人及び主任技術者等通知書"/>
    <hyperlink ref="GR26:GX26" location="'1-65'!A1" display="主要現場従事者届"/>
    <hyperlink ref="GR28:GU28" location="'1-72'!A1" display="施工計画書"/>
    <hyperlink ref="GR30:HB30" location="'1-74'!A1" display="建設業退職金共済制度加入届"/>
    <hyperlink ref="GR34:GV34" location="'1-87'!A1" display="前払金請求書"/>
    <hyperlink ref="GR35:HB35" location="'1-116'!A1" display="（材料・機器試験）記録の報告書"/>
    <hyperlink ref="GR36:GX36" location="'1-80'!A1" display="材料搬入予定調書"/>
    <hyperlink ref="GR37:HA37" location="'1-82'!A1" display="受注者持材料搬入内訳調書"/>
    <hyperlink ref="GR38:GW38" location="'1-102'!A1" display="支給材料整理簿"/>
    <hyperlink ref="HD23:HI23" location="'1-94'!A1" display="中間検査請求書"/>
    <hyperlink ref="HD24:HH24" location="'1-121'!A1" display="貸与品借用書"/>
    <hyperlink ref="HD26:HH26" location="'1-96'!A1" display="打合せ議事録"/>
    <hyperlink ref="HD27:HG27" location="'1-97'!A1" display="工事週報"/>
    <hyperlink ref="HD25" location="'1-91'!A1" display="承諾書"/>
    <hyperlink ref="HD37:HK37" location="'1-123'!Print_Area" display="請求・通知・報告・協議書"/>
    <hyperlink ref="CI47:CJ47" location="'1-105'!Print_Area" display="承諾書"/>
    <hyperlink ref="CI52:CP52" location="'1-123'!Print_Area" display="請求・通知・報告・協議書"/>
    <hyperlink ref="U16:AA16" location="'1-77'!A1" display="工事履行報告書"/>
    <hyperlink ref="S34" location="'1-58'!A1" display="現場代理人及び主任"/>
    <hyperlink ref="T36" location="'1-59'!A1" display="経歴書（現場代理人）"/>
    <hyperlink ref="T37" location="'1-60'!A1" display="経歴書（主任技術者）"/>
    <hyperlink ref="T38" location="'1-60'!A1" display="経歴書（監理技術者）"/>
    <hyperlink ref="T39" location="'1-62'!A1" display="共同企業体構成員"/>
    <hyperlink ref="T40" location="'1-62'!A1" display="主任技術者等通知書"/>
    <hyperlink ref="S35" location="'1-58'!A1" display="技術者通知書"/>
    <hyperlink ref="AC18" location="'1-63'!A1" display="主要現場従事者等届"/>
    <hyperlink ref="AC19" location="'1-65'!A1" display="　経歴書（　）"/>
    <hyperlink ref="AC26" location="'1-66'!A1" display="施工計画書"/>
    <hyperlink ref="AC28" location="'1-67'!A1" display="建設業退職金共済制度加入届"/>
    <hyperlink ref="AC30" location="'1-71'!A1" display="労災保険加入証明願"/>
    <hyperlink ref="AO11" location="'1-74'!A1" display="前払金請求書"/>
    <hyperlink ref="AV18" location="'1-83'!A1" display="工事週報"/>
    <hyperlink ref="AV19" location="'1-84'!A1" display="　工事進行図"/>
    <hyperlink ref="AV21" location="'1-85'!A1" display="給水管取付替工事施工図"/>
    <hyperlink ref="AV25" location="'1-82'!A1" display="打合せ議事録"/>
    <hyperlink ref="AV27" location="'1-105'!A1" display="（　）承諾申請書"/>
    <hyperlink ref="AV29" location="'1-107'!A1" display="作業従事者健康診断書"/>
    <hyperlink ref="AV33" location="'1-108'!A1" display="請求・通知・報告・協議書"/>
    <hyperlink ref="AV35" location="'1-109'!A1" display="協議・報告書"/>
    <hyperlink ref="BE9" location="'1-86'!A1" display="支給材請求・受領・"/>
    <hyperlink ref="BE10" location="'1-86'!A1" display="返納書（第　回）"/>
    <hyperlink ref="BE11" location="'1-87'!A1" display="　支給材請求・受領・"/>
    <hyperlink ref="BE12" location="'1-87'!A1" display="　返納内訳書"/>
    <hyperlink ref="BE13" location="'1-88'!A1" display="支給材料整理簿"/>
    <hyperlink ref="BE14" location="'1-89'!A1" display="　支給材料整理表"/>
    <hyperlink ref="BE19" location="'1-171'!A1" display="受注者持配管材料検査チェック表"/>
    <hyperlink ref="BE23" location="'1-101'!A1" display="（　）記録の報告書"/>
    <hyperlink ref="BE25" location="'1-80'!A1" display="材料検査請求書"/>
    <hyperlink ref="BE27" location="'1-81'!A1" display="中間検査請求書"/>
    <hyperlink ref="BE29" location="'1-106'!A1" display="貸与品借用書"/>
    <hyperlink ref="BW41" location="'1-58'!A1" display="現場代理人及び主任技術者等通知書"/>
    <hyperlink ref="BW42" location="'1-63'!A1" display="主要現場従事者届"/>
    <hyperlink ref="BW43" location="'1-66'!A1" display="施工計画書"/>
    <hyperlink ref="BW44" location="'1-67'!A1" display="建設業退職金共済制度加入届"/>
    <hyperlink ref="BW45" location="'1-71'!A1" display="労災保険加入証明願"/>
    <hyperlink ref="BW46" location="'1-74'!A1" display="前払金請求書"/>
    <hyperlink ref="BW47" location="'1-101'!A1" display="（材料・機器試験）記録の報告書"/>
    <hyperlink ref="BW48" location="'1-72'!A1" display="受注者持材料搬入内訳調書"/>
    <hyperlink ref="BW49" location="'1-80'!A1" display="材料検査請求書"/>
    <hyperlink ref="BW50" location="'1-171'!A1" display="受注者持配管材料検査チェック表"/>
    <hyperlink ref="BW51" location="'1-78'!A1" display="中間検査請求書"/>
    <hyperlink ref="BW52" location="'1-106'!A1" display="貸与品借用書"/>
    <hyperlink ref="BW53" location="'1-82'!A1" display="打合せ議事録"/>
    <hyperlink ref="CI40" location="'1-83'!A1" display="工事週報"/>
    <hyperlink ref="CI41" location="'1-88'!A1" display="支給材料整理簿"/>
    <hyperlink ref="CI43" location="'1-91'!A1" display="承諾書"/>
    <hyperlink ref="CI49" location="'1-108'!A1" display="請求・通知・報告・協議書"/>
    <hyperlink ref="CI50" location="'1-109'!A1" display="協議・報告書"/>
    <hyperlink ref="CI52" location="'1-85'!A1" display="給水管取付替工事施工図"/>
    <hyperlink ref="CE17" location="'1-110'!A1" display="基本計画書"/>
    <hyperlink ref="CZ10" location="'1-96'!A1" display="工事部分払契約金額請求書"/>
    <hyperlink ref="CW12" location="'1-93'!A1" display="既済部分検査請求書(第　回)"/>
    <hyperlink ref="CW13" location="'1-94'!A1" display="　既済部分調書"/>
    <hyperlink ref="DJ11" location="'1-76'!A1" display="認定請求書"/>
    <hyperlink ref="DJ12" location="'1-77'!A1" display="　工事履行報告書"/>
    <hyperlink ref="DM8" location="'1-78'!A1" display="中間前払金請求書"/>
    <hyperlink ref="EA9" location="'1-86'!A1" display="支給材請求・受領・"/>
    <hyperlink ref="EA10" location="'1-86'!A1" display="返納書（第　回）"/>
    <hyperlink ref="EA11" location="'1-87'!A1" display="　支給材請求・受領・"/>
    <hyperlink ref="EA12" location="'1-87'!A1" display="　返納内訳書"/>
    <hyperlink ref="EA14" location="'1-88'!A1" display="支給材料整理簿"/>
    <hyperlink ref="EA15" location="'1-89'!A1" display="　支給材料整理表"/>
    <hyperlink ref="EA16" location="'1-90'!A1" display="　支給材料切管整理表"/>
    <hyperlink ref="EM16" location="'1-112'!A1" display="事故発生報告書"/>
    <hyperlink ref="EZ12" location="'1-86'!A1" display="支給材料等返納書"/>
    <hyperlink ref="EZ13" location="'1-87'!A1" display="　支給材料内訳書"/>
    <hyperlink ref="EZ15" location="'1-88'!A1" display="支給材料整理簿"/>
    <hyperlink ref="EZ18" location="'1-72'!A1" display="受注者持材料搬入内訳調書"/>
    <hyperlink ref="FA16" location="'1-89'!A1" display="支給材料整理表"/>
    <hyperlink ref="FA17" location="'1-90'!A1" display="支給材料切管整理表"/>
    <hyperlink ref="FA19" location="'1-73'!A1" display="材料搬入内訳調書"/>
    <hyperlink ref="FJ10" location="'1-98'!A1" display="工事完了届"/>
    <hyperlink ref="FJ37" location="'1-101'!A1" display="記録の報告書"/>
    <hyperlink ref="FT14" location="'1-114'!A1" display="水管橋台帳報告書"/>
    <hyperlink ref="FT15" location="'1-115'!A1" display="　水管橋台帳"/>
    <hyperlink ref="GU12" location="'1-100'!A1" display="工事完成契約金額請求書"/>
    <hyperlink ref="GR24" location="'1-58'!A1" display="現場代理人及び主任技術者等通知書"/>
    <hyperlink ref="GR25" location="'1-63'!A1" display="主要現場従事者届"/>
    <hyperlink ref="GR26" location="'1-66'!A1" display="施工計画書"/>
    <hyperlink ref="GR27" location="'1-67'!A1" display="建設業退職金共済制度加入届"/>
    <hyperlink ref="GR28" location="'1-71'!A1" display="労災保険加入証明願"/>
    <hyperlink ref="GR29" location="'1-74'!A1" display="前払金請求書"/>
    <hyperlink ref="GR30" location="'1-101'!A1" display="（材料・機器試験）記録の報告書"/>
    <hyperlink ref="GR31" location="'1-72'!A1" display="受注者持材料搬入内訳調書"/>
    <hyperlink ref="GR32" location="'1-73'!A1" display="支給材料整理簿"/>
    <hyperlink ref="GR34" location="'1-80'!A1" display="材料検査請求書"/>
    <hyperlink ref="GR35" location="'1-171'!A1" display="受注者持配管材料検査チェック表"/>
    <hyperlink ref="GR36" location="'1-81'!A1" display="中間検査請求書"/>
    <hyperlink ref="GR37" location="'1-106'!A1" display="貸与品借用書"/>
    <hyperlink ref="GR38" location="'1-82'!A1" display="打合せ議事録"/>
    <hyperlink ref="HD23" location="'1-83'!A1" display="工事週報"/>
    <hyperlink ref="HD33" location="'1-101'!A1" display="（出来形管理）記録の報告書"/>
    <hyperlink ref="HD34" location="'1-108'!A1" display="請求・通知・報告・協議書"/>
    <hyperlink ref="HD35" location="'1-109'!A1" display="協議・報告書"/>
    <hyperlink ref="HD37" location="'1-85'!A1" display="給水管取付替工事施工図"/>
  </hyperlinks>
  <pageMargins left="0.39370078740157483" right="0.39370078740157483" top="0.55118110236220474" bottom="0.55118110236220474" header="0.27559055118110237" footer="0.27559055118110237"/>
  <pageSetup paperSize="8"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11"/>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375" defaultRowHeight="8.25" customHeight="1"/>
  <cols>
    <col min="1" max="1" width="4.875" style="143" customWidth="1"/>
    <col min="2" max="16384" width="2.375" style="143"/>
  </cols>
  <sheetData>
    <row r="1" spans="1:54" ht="15" customHeight="1">
      <c r="A1" s="132"/>
      <c r="B1" s="8">
        <v>0</v>
      </c>
      <c r="C1" s="20"/>
      <c r="D1" s="19">
        <v>1</v>
      </c>
      <c r="E1" s="20"/>
      <c r="F1" s="19">
        <v>2</v>
      </c>
      <c r="G1" s="20"/>
      <c r="H1" s="19">
        <v>3</v>
      </c>
      <c r="I1" s="20"/>
      <c r="J1" s="19">
        <v>4</v>
      </c>
      <c r="K1" s="20"/>
      <c r="L1" s="19">
        <v>5</v>
      </c>
      <c r="M1" s="20"/>
      <c r="N1" s="19">
        <v>6</v>
      </c>
      <c r="O1" s="9"/>
      <c r="P1" s="8">
        <v>7</v>
      </c>
      <c r="Q1" s="9"/>
      <c r="R1" s="8">
        <v>8</v>
      </c>
      <c r="S1" s="9"/>
      <c r="T1" s="8">
        <v>9</v>
      </c>
      <c r="U1" s="9"/>
      <c r="V1" s="8">
        <v>10</v>
      </c>
      <c r="W1" s="9"/>
      <c r="X1" s="8">
        <v>11</v>
      </c>
      <c r="Y1" s="9"/>
      <c r="Z1" s="8">
        <v>12</v>
      </c>
      <c r="AA1" s="9"/>
      <c r="AB1" s="8">
        <v>13</v>
      </c>
      <c r="AC1" s="9"/>
      <c r="AD1" s="8">
        <v>14</v>
      </c>
      <c r="AE1" s="9"/>
      <c r="AF1" s="8">
        <v>15</v>
      </c>
      <c r="AG1" s="9"/>
      <c r="AH1" s="8">
        <v>16</v>
      </c>
      <c r="AI1" s="9"/>
      <c r="AJ1" s="8">
        <v>17</v>
      </c>
      <c r="AK1" s="9"/>
      <c r="AL1" s="8">
        <v>18</v>
      </c>
      <c r="AM1" s="9"/>
      <c r="AN1" s="8">
        <v>19</v>
      </c>
      <c r="AO1" s="9"/>
      <c r="AP1" s="8">
        <v>20</v>
      </c>
      <c r="AQ1" s="9"/>
      <c r="AR1" s="8">
        <v>21</v>
      </c>
      <c r="AS1" s="9"/>
      <c r="AT1" s="8">
        <v>22</v>
      </c>
      <c r="AU1" s="9"/>
      <c r="AV1" s="8">
        <v>23</v>
      </c>
      <c r="AW1" s="9"/>
      <c r="AX1" s="8">
        <v>24</v>
      </c>
      <c r="AY1" s="9"/>
      <c r="AZ1" s="8">
        <v>25</v>
      </c>
      <c r="BA1" s="9"/>
      <c r="BB1" s="132"/>
    </row>
    <row r="2" spans="1:54" ht="8.25" customHeight="1">
      <c r="A2" s="10">
        <v>0</v>
      </c>
      <c r="B2" s="53"/>
      <c r="C2" s="1681" t="s">
        <v>696</v>
      </c>
      <c r="D2" s="1681"/>
      <c r="E2" s="1681"/>
      <c r="F2" s="1681"/>
      <c r="G2" s="1681"/>
      <c r="H2" s="1681"/>
      <c r="I2" s="1681"/>
      <c r="J2" s="1681"/>
      <c r="K2" s="1681"/>
      <c r="L2" s="1681"/>
      <c r="M2" s="1681"/>
      <c r="N2" s="1681"/>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132"/>
    </row>
    <row r="3" spans="1:54" ht="8.25" customHeight="1">
      <c r="A3" s="11"/>
      <c r="B3" s="53"/>
      <c r="C3" s="1681"/>
      <c r="D3" s="1681"/>
      <c r="E3" s="1681"/>
      <c r="F3" s="1681"/>
      <c r="G3" s="1681"/>
      <c r="H3" s="1681"/>
      <c r="I3" s="1681"/>
      <c r="J3" s="1681"/>
      <c r="K3" s="1681"/>
      <c r="L3" s="1681"/>
      <c r="M3" s="1681"/>
      <c r="N3" s="1681"/>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132"/>
    </row>
    <row r="4" spans="1:54" ht="8.25" customHeight="1">
      <c r="A4" s="13">
        <v>0.5</v>
      </c>
      <c r="B4" s="53"/>
      <c r="C4" s="1681"/>
      <c r="D4" s="1681"/>
      <c r="E4" s="1681"/>
      <c r="F4" s="1681"/>
      <c r="G4" s="1681"/>
      <c r="H4" s="1681"/>
      <c r="I4" s="1681"/>
      <c r="J4" s="1681"/>
      <c r="K4" s="1681"/>
      <c r="L4" s="1681"/>
      <c r="M4" s="1681"/>
      <c r="N4" s="1681"/>
      <c r="O4" s="53"/>
      <c r="P4" s="53"/>
      <c r="Q4" s="53"/>
      <c r="R4" s="53"/>
      <c r="S4" s="53"/>
      <c r="T4" s="53"/>
      <c r="U4" s="53"/>
      <c r="V4" s="53"/>
      <c r="W4" s="53"/>
      <c r="X4" s="53"/>
      <c r="Y4" s="53"/>
      <c r="Z4" s="53"/>
      <c r="AA4" s="53"/>
      <c r="AB4" s="53"/>
      <c r="AC4" s="53"/>
      <c r="AD4" s="53"/>
      <c r="AE4" s="53"/>
      <c r="AF4" s="53"/>
      <c r="AG4" s="1232" t="s">
        <v>1073</v>
      </c>
      <c r="AH4" s="1741"/>
      <c r="AI4" s="1741"/>
      <c r="AJ4" s="1741"/>
      <c r="AK4" s="1741"/>
      <c r="AL4" s="1741"/>
      <c r="AM4" s="1741"/>
      <c r="AN4" s="1741"/>
      <c r="AO4" s="1741"/>
      <c r="AP4" s="1741"/>
      <c r="AQ4" s="1741"/>
      <c r="AR4" s="1741"/>
      <c r="AS4" s="1741"/>
      <c r="AT4" s="1741"/>
      <c r="AU4" s="1741"/>
      <c r="AV4" s="1741"/>
      <c r="AW4" s="1741"/>
      <c r="AX4" s="1741"/>
      <c r="AY4" s="1741"/>
      <c r="AZ4" s="1741"/>
      <c r="BA4" s="1741"/>
      <c r="BB4" s="132"/>
    </row>
    <row r="5" spans="1:54" ht="8.25" customHeight="1" thickBot="1">
      <c r="A5" s="14"/>
      <c r="B5" s="53"/>
      <c r="C5" s="1740"/>
      <c r="D5" s="1740"/>
      <c r="E5" s="1740"/>
      <c r="F5" s="1740"/>
      <c r="G5" s="1740"/>
      <c r="H5" s="1740"/>
      <c r="I5" s="1740"/>
      <c r="J5" s="1740"/>
      <c r="K5" s="1740"/>
      <c r="L5" s="1740"/>
      <c r="M5" s="1740"/>
      <c r="N5" s="1740"/>
      <c r="O5" s="53"/>
      <c r="P5" s="53"/>
      <c r="Q5" s="53"/>
      <c r="R5" s="105"/>
      <c r="S5" s="105"/>
      <c r="T5" s="105"/>
      <c r="U5" s="105"/>
      <c r="V5" s="105"/>
      <c r="W5" s="105"/>
      <c r="X5" s="105"/>
      <c r="Y5" s="105"/>
      <c r="Z5" s="105"/>
      <c r="AA5" s="105"/>
      <c r="AB5" s="105"/>
      <c r="AC5" s="105"/>
      <c r="AD5" s="105"/>
      <c r="AE5" s="105"/>
      <c r="AF5" s="105"/>
      <c r="AG5" s="1742"/>
      <c r="AH5" s="1742"/>
      <c r="AI5" s="1742"/>
      <c r="AJ5" s="1742"/>
      <c r="AK5" s="1742"/>
      <c r="AL5" s="1742"/>
      <c r="AM5" s="1742"/>
      <c r="AN5" s="1742"/>
      <c r="AO5" s="1742"/>
      <c r="AP5" s="1742"/>
      <c r="AQ5" s="1742"/>
      <c r="AR5" s="1742"/>
      <c r="AS5" s="1742"/>
      <c r="AT5" s="1742"/>
      <c r="AU5" s="1742"/>
      <c r="AV5" s="1742"/>
      <c r="AW5" s="1742"/>
      <c r="AX5" s="1742"/>
      <c r="AY5" s="1742"/>
      <c r="AZ5" s="1742"/>
      <c r="BA5" s="1742"/>
      <c r="BB5" s="132"/>
    </row>
    <row r="6" spans="1:54" ht="7.5" customHeight="1">
      <c r="A6" s="13">
        <v>1</v>
      </c>
      <c r="B6" s="63"/>
      <c r="C6" s="64"/>
      <c r="D6" s="64"/>
      <c r="E6" s="64"/>
      <c r="F6" s="64"/>
      <c r="G6" s="64"/>
      <c r="H6" s="64"/>
      <c r="I6" s="64"/>
      <c r="J6" s="64"/>
      <c r="K6" s="64"/>
      <c r="L6" s="64"/>
      <c r="M6" s="64"/>
      <c r="N6" s="64"/>
      <c r="O6" s="64"/>
      <c r="P6" s="64"/>
      <c r="Q6" s="64"/>
      <c r="R6" s="585"/>
      <c r="S6" s="585"/>
      <c r="T6" s="585"/>
      <c r="U6" s="585"/>
      <c r="V6" s="585"/>
      <c r="W6" s="585"/>
      <c r="X6" s="585"/>
      <c r="Y6" s="585"/>
      <c r="Z6" s="585"/>
      <c r="AA6" s="585"/>
      <c r="AB6" s="585"/>
      <c r="AC6" s="585"/>
      <c r="AD6" s="585"/>
      <c r="AE6" s="585"/>
      <c r="AF6" s="585"/>
      <c r="AG6" s="1743" t="s">
        <v>697</v>
      </c>
      <c r="AH6" s="1743"/>
      <c r="AI6" s="1743"/>
      <c r="AJ6" s="1743"/>
      <c r="AK6" s="1743"/>
      <c r="AL6" s="1743"/>
      <c r="AM6" s="1743"/>
      <c r="AN6" s="1743"/>
      <c r="AO6" s="1743"/>
      <c r="AP6" s="1743"/>
      <c r="AQ6" s="1743"/>
      <c r="AR6" s="1743"/>
      <c r="AS6" s="1743"/>
      <c r="AT6" s="1743"/>
      <c r="AU6" s="1743"/>
      <c r="AV6" s="1743"/>
      <c r="AW6" s="1743"/>
      <c r="AX6" s="1743"/>
      <c r="AY6" s="1743"/>
      <c r="AZ6" s="1743"/>
      <c r="BA6" s="1744"/>
      <c r="BB6" s="132"/>
    </row>
    <row r="7" spans="1:54" ht="7.5" customHeight="1">
      <c r="A7" s="14"/>
      <c r="B7" s="104"/>
      <c r="C7" s="105"/>
      <c r="D7" s="105"/>
      <c r="E7" s="105"/>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5"/>
      <c r="AF7" s="105"/>
      <c r="AG7" s="1447"/>
      <c r="AH7" s="1447"/>
      <c r="AI7" s="1447"/>
      <c r="AJ7" s="1447"/>
      <c r="AK7" s="1447"/>
      <c r="AL7" s="1447"/>
      <c r="AM7" s="1447"/>
      <c r="AN7" s="1447"/>
      <c r="AO7" s="1447"/>
      <c r="AP7" s="1447"/>
      <c r="AQ7" s="1447"/>
      <c r="AR7" s="1447"/>
      <c r="AS7" s="1447"/>
      <c r="AT7" s="1447"/>
      <c r="AU7" s="1447"/>
      <c r="AV7" s="1447"/>
      <c r="AW7" s="1447"/>
      <c r="AX7" s="1447"/>
      <c r="AY7" s="1447"/>
      <c r="AZ7" s="1447"/>
      <c r="BA7" s="1745"/>
      <c r="BB7" s="132"/>
    </row>
    <row r="8" spans="1:54" ht="7.5" customHeight="1">
      <c r="A8" s="13">
        <v>1.5</v>
      </c>
      <c r="B8" s="104"/>
      <c r="C8" s="105"/>
      <c r="D8" s="105"/>
      <c r="E8" s="105"/>
      <c r="F8" s="105"/>
      <c r="G8" s="105"/>
      <c r="H8" s="105"/>
      <c r="I8" s="105"/>
      <c r="J8" s="105"/>
      <c r="K8" s="105"/>
      <c r="L8" s="105"/>
      <c r="M8" s="105"/>
      <c r="N8" s="105"/>
      <c r="O8" s="105"/>
      <c r="P8" s="105"/>
      <c r="Q8" s="105"/>
      <c r="R8" s="105"/>
      <c r="S8" s="105"/>
      <c r="T8" s="105"/>
      <c r="U8" s="105"/>
      <c r="V8" s="105"/>
      <c r="W8" s="105"/>
      <c r="X8" s="105"/>
      <c r="Y8" s="105"/>
      <c r="Z8" s="105"/>
      <c r="AA8" s="105"/>
      <c r="AB8" s="105"/>
      <c r="AC8" s="105"/>
      <c r="AD8" s="105"/>
      <c r="AE8" s="105"/>
      <c r="AF8" s="105"/>
      <c r="AG8" s="1447" t="s">
        <v>698</v>
      </c>
      <c r="AH8" s="1447"/>
      <c r="AI8" s="1447"/>
      <c r="AJ8" s="1447"/>
      <c r="AK8" s="1447"/>
      <c r="AL8" s="1447"/>
      <c r="AM8" s="1447"/>
      <c r="AN8" s="1447"/>
      <c r="AO8" s="1447"/>
      <c r="AP8" s="1447"/>
      <c r="AQ8" s="1447" t="s">
        <v>699</v>
      </c>
      <c r="AR8" s="1447"/>
      <c r="AS8" s="1447"/>
      <c r="AT8" s="1447"/>
      <c r="AU8" s="1447"/>
      <c r="AV8" s="1447" t="s">
        <v>250</v>
      </c>
      <c r="AW8" s="1447"/>
      <c r="AX8" s="1447" t="s">
        <v>449</v>
      </c>
      <c r="AY8" s="1447"/>
      <c r="AZ8" s="1447"/>
      <c r="BA8" s="1745"/>
      <c r="BB8" s="132"/>
    </row>
    <row r="9" spans="1:54" ht="7.5" customHeight="1">
      <c r="A9" s="14"/>
      <c r="B9" s="104"/>
      <c r="C9" s="105"/>
      <c r="D9" s="105"/>
      <c r="E9" s="105"/>
      <c r="F9" s="105"/>
      <c r="G9" s="105"/>
      <c r="H9" s="105"/>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447"/>
      <c r="AH9" s="1447"/>
      <c r="AI9" s="1447"/>
      <c r="AJ9" s="1447"/>
      <c r="AK9" s="1447"/>
      <c r="AL9" s="1447"/>
      <c r="AM9" s="1447"/>
      <c r="AN9" s="1447"/>
      <c r="AO9" s="1447"/>
      <c r="AP9" s="1447"/>
      <c r="AQ9" s="1447"/>
      <c r="AR9" s="1447"/>
      <c r="AS9" s="1447"/>
      <c r="AT9" s="1447"/>
      <c r="AU9" s="1447"/>
      <c r="AV9" s="1447"/>
      <c r="AW9" s="1447"/>
      <c r="AX9" s="1447"/>
      <c r="AY9" s="1447"/>
      <c r="AZ9" s="1447"/>
      <c r="BA9" s="1745"/>
      <c r="BB9" s="132"/>
    </row>
    <row r="10" spans="1:54" ht="7.5" customHeight="1">
      <c r="A10" s="13">
        <v>2</v>
      </c>
      <c r="B10" s="104"/>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445"/>
      <c r="AH10" s="1445"/>
      <c r="AI10" s="1445"/>
      <c r="AJ10" s="1445"/>
      <c r="AK10" s="1445"/>
      <c r="AL10" s="1445"/>
      <c r="AM10" s="1445"/>
      <c r="AN10" s="1445"/>
      <c r="AO10" s="1445"/>
      <c r="AP10" s="1445"/>
      <c r="AQ10" s="1445"/>
      <c r="AR10" s="1445"/>
      <c r="AS10" s="1445"/>
      <c r="AT10" s="1445"/>
      <c r="AU10" s="1445"/>
      <c r="AV10" s="1056"/>
      <c r="AW10" s="1058"/>
      <c r="AX10" s="1236"/>
      <c r="AY10" s="1735"/>
      <c r="AZ10" s="1735"/>
      <c r="BA10" s="1736"/>
      <c r="BB10" s="132"/>
    </row>
    <row r="11" spans="1:54" ht="7.5" customHeight="1">
      <c r="A11" s="14"/>
      <c r="B11" s="104"/>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445"/>
      <c r="AH11" s="1445"/>
      <c r="AI11" s="1445"/>
      <c r="AJ11" s="1445"/>
      <c r="AK11" s="1445"/>
      <c r="AL11" s="1445"/>
      <c r="AM11" s="1445"/>
      <c r="AN11" s="1445"/>
      <c r="AO11" s="1445"/>
      <c r="AP11" s="1445"/>
      <c r="AQ11" s="1445"/>
      <c r="AR11" s="1445"/>
      <c r="AS11" s="1445"/>
      <c r="AT11" s="1445"/>
      <c r="AU11" s="1445"/>
      <c r="AV11" s="1062"/>
      <c r="AW11" s="1064"/>
      <c r="AX11" s="1737"/>
      <c r="AY11" s="1738"/>
      <c r="AZ11" s="1738"/>
      <c r="BA11" s="1739"/>
      <c r="BB11" s="132"/>
    </row>
    <row r="12" spans="1:54" ht="7.5" customHeight="1">
      <c r="A12" s="13">
        <v>2.5</v>
      </c>
      <c r="B12" s="104"/>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445"/>
      <c r="AH12" s="1445"/>
      <c r="AI12" s="1445"/>
      <c r="AJ12" s="1445"/>
      <c r="AK12" s="1445"/>
      <c r="AL12" s="1445"/>
      <c r="AM12" s="1445"/>
      <c r="AN12" s="1445"/>
      <c r="AO12" s="1445"/>
      <c r="AP12" s="1445"/>
      <c r="AQ12" s="1445"/>
      <c r="AR12" s="1445"/>
      <c r="AS12" s="1445"/>
      <c r="AT12" s="1445"/>
      <c r="AU12" s="1445"/>
      <c r="AV12" s="1056"/>
      <c r="AW12" s="1058"/>
      <c r="AX12" s="1729"/>
      <c r="AY12" s="1057"/>
      <c r="AZ12" s="1057"/>
      <c r="BA12" s="1587"/>
      <c r="BB12" s="132"/>
    </row>
    <row r="13" spans="1:54" ht="7.5" customHeight="1">
      <c r="A13" s="14"/>
      <c r="B13" s="104"/>
      <c r="C13" s="105"/>
      <c r="D13" s="105"/>
      <c r="E13" s="105"/>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445"/>
      <c r="AH13" s="1445"/>
      <c r="AI13" s="1445"/>
      <c r="AJ13" s="1445"/>
      <c r="AK13" s="1445"/>
      <c r="AL13" s="1445"/>
      <c r="AM13" s="1445"/>
      <c r="AN13" s="1445"/>
      <c r="AO13" s="1445"/>
      <c r="AP13" s="1445"/>
      <c r="AQ13" s="1445"/>
      <c r="AR13" s="1445"/>
      <c r="AS13" s="1445"/>
      <c r="AT13" s="1445"/>
      <c r="AU13" s="1445"/>
      <c r="AV13" s="1062"/>
      <c r="AW13" s="1064"/>
      <c r="AX13" s="1062"/>
      <c r="AY13" s="1063"/>
      <c r="AZ13" s="1063"/>
      <c r="BA13" s="1121"/>
      <c r="BB13" s="132"/>
    </row>
    <row r="14" spans="1:54" ht="7.5" customHeight="1">
      <c r="A14" s="13">
        <v>3</v>
      </c>
      <c r="B14" s="104"/>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445"/>
      <c r="AH14" s="1445"/>
      <c r="AI14" s="1445"/>
      <c r="AJ14" s="1445"/>
      <c r="AK14" s="1445"/>
      <c r="AL14" s="1445"/>
      <c r="AM14" s="1445"/>
      <c r="AN14" s="1445"/>
      <c r="AO14" s="1445"/>
      <c r="AP14" s="1445"/>
      <c r="AQ14" s="1445"/>
      <c r="AR14" s="1445"/>
      <c r="AS14" s="1445"/>
      <c r="AT14" s="1445"/>
      <c r="AU14" s="1445"/>
      <c r="AV14" s="1056"/>
      <c r="AW14" s="1058"/>
      <c r="AX14" s="1729"/>
      <c r="AY14" s="1057"/>
      <c r="AZ14" s="1057"/>
      <c r="BA14" s="1587"/>
      <c r="BB14" s="132"/>
    </row>
    <row r="15" spans="1:54" ht="7.5" customHeight="1">
      <c r="A15" s="14"/>
      <c r="B15" s="104"/>
      <c r="C15" s="105"/>
      <c r="D15" s="105"/>
      <c r="E15" s="105"/>
      <c r="F15" s="105"/>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445"/>
      <c r="AH15" s="1445"/>
      <c r="AI15" s="1445"/>
      <c r="AJ15" s="1445"/>
      <c r="AK15" s="1445"/>
      <c r="AL15" s="1445"/>
      <c r="AM15" s="1445"/>
      <c r="AN15" s="1445"/>
      <c r="AO15" s="1445"/>
      <c r="AP15" s="1445"/>
      <c r="AQ15" s="1445"/>
      <c r="AR15" s="1445"/>
      <c r="AS15" s="1445"/>
      <c r="AT15" s="1445"/>
      <c r="AU15" s="1445"/>
      <c r="AV15" s="1062"/>
      <c r="AW15" s="1064"/>
      <c r="AX15" s="1062"/>
      <c r="AY15" s="1063"/>
      <c r="AZ15" s="1063"/>
      <c r="BA15" s="1121"/>
      <c r="BB15" s="132"/>
    </row>
    <row r="16" spans="1:54" ht="7.5" customHeight="1">
      <c r="A16" s="13">
        <v>3.5</v>
      </c>
      <c r="B16" s="104"/>
      <c r="C16" s="105"/>
      <c r="D16" s="105"/>
      <c r="E16" s="105"/>
      <c r="F16" s="105"/>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445"/>
      <c r="AH16" s="1445"/>
      <c r="AI16" s="1445"/>
      <c r="AJ16" s="1445"/>
      <c r="AK16" s="1445"/>
      <c r="AL16" s="1445"/>
      <c r="AM16" s="1445"/>
      <c r="AN16" s="1445"/>
      <c r="AO16" s="1445"/>
      <c r="AP16" s="1445"/>
      <c r="AQ16" s="1445"/>
      <c r="AR16" s="1445"/>
      <c r="AS16" s="1445"/>
      <c r="AT16" s="1445"/>
      <c r="AU16" s="1445"/>
      <c r="AV16" s="1056"/>
      <c r="AW16" s="1058"/>
      <c r="AX16" s="1729"/>
      <c r="AY16" s="1057"/>
      <c r="AZ16" s="1057"/>
      <c r="BA16" s="1587"/>
      <c r="BB16" s="132"/>
    </row>
    <row r="17" spans="1:54" ht="7.5" customHeight="1">
      <c r="A17" s="14"/>
      <c r="B17" s="104"/>
      <c r="C17" s="105"/>
      <c r="D17" s="105"/>
      <c r="E17" s="105"/>
      <c r="F17" s="105"/>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445"/>
      <c r="AH17" s="1445"/>
      <c r="AI17" s="1445"/>
      <c r="AJ17" s="1445"/>
      <c r="AK17" s="1445"/>
      <c r="AL17" s="1445"/>
      <c r="AM17" s="1445"/>
      <c r="AN17" s="1445"/>
      <c r="AO17" s="1445"/>
      <c r="AP17" s="1445"/>
      <c r="AQ17" s="1445"/>
      <c r="AR17" s="1445"/>
      <c r="AS17" s="1445"/>
      <c r="AT17" s="1445"/>
      <c r="AU17" s="1445"/>
      <c r="AV17" s="1062"/>
      <c r="AW17" s="1064"/>
      <c r="AX17" s="1062"/>
      <c r="AY17" s="1063"/>
      <c r="AZ17" s="1063"/>
      <c r="BA17" s="1121"/>
      <c r="BB17" s="132"/>
    </row>
    <row r="18" spans="1:54" ht="7.5" customHeight="1">
      <c r="A18" s="13">
        <v>4</v>
      </c>
      <c r="B18" s="104"/>
      <c r="C18" s="105"/>
      <c r="D18" s="105"/>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445"/>
      <c r="AH18" s="1445"/>
      <c r="AI18" s="1445"/>
      <c r="AJ18" s="1445"/>
      <c r="AK18" s="1445"/>
      <c r="AL18" s="1445"/>
      <c r="AM18" s="1445"/>
      <c r="AN18" s="1445"/>
      <c r="AO18" s="1445"/>
      <c r="AP18" s="1445"/>
      <c r="AQ18" s="1445"/>
      <c r="AR18" s="1445"/>
      <c r="AS18" s="1445"/>
      <c r="AT18" s="1445"/>
      <c r="AU18" s="1445"/>
      <c r="AV18" s="1056"/>
      <c r="AW18" s="1058"/>
      <c r="AX18" s="1729"/>
      <c r="AY18" s="1057"/>
      <c r="AZ18" s="1057"/>
      <c r="BA18" s="1587"/>
      <c r="BB18" s="132"/>
    </row>
    <row r="19" spans="1:54" ht="7.5" customHeight="1">
      <c r="A19" s="14"/>
      <c r="B19" s="104"/>
      <c r="C19" s="105"/>
      <c r="D19" s="105"/>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445"/>
      <c r="AH19" s="1445"/>
      <c r="AI19" s="1445"/>
      <c r="AJ19" s="1445"/>
      <c r="AK19" s="1445"/>
      <c r="AL19" s="1445"/>
      <c r="AM19" s="1445"/>
      <c r="AN19" s="1445"/>
      <c r="AO19" s="1445"/>
      <c r="AP19" s="1445"/>
      <c r="AQ19" s="1445"/>
      <c r="AR19" s="1445"/>
      <c r="AS19" s="1445"/>
      <c r="AT19" s="1445"/>
      <c r="AU19" s="1445"/>
      <c r="AV19" s="1062"/>
      <c r="AW19" s="1064"/>
      <c r="AX19" s="1062"/>
      <c r="AY19" s="1063"/>
      <c r="AZ19" s="1063"/>
      <c r="BA19" s="1121"/>
      <c r="BB19" s="132"/>
    </row>
    <row r="20" spans="1:54" ht="7.5" customHeight="1">
      <c r="A20" s="13">
        <v>4.5</v>
      </c>
      <c r="B20" s="104"/>
      <c r="C20" s="105"/>
      <c r="D20" s="105"/>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445"/>
      <c r="AH20" s="1445"/>
      <c r="AI20" s="1445"/>
      <c r="AJ20" s="1445"/>
      <c r="AK20" s="1445"/>
      <c r="AL20" s="1445"/>
      <c r="AM20" s="1445"/>
      <c r="AN20" s="1445"/>
      <c r="AO20" s="1445"/>
      <c r="AP20" s="1445"/>
      <c r="AQ20" s="1445"/>
      <c r="AR20" s="1445"/>
      <c r="AS20" s="1445"/>
      <c r="AT20" s="1445"/>
      <c r="AU20" s="1445"/>
      <c r="AV20" s="1056"/>
      <c r="AW20" s="1058"/>
      <c r="AX20" s="1729"/>
      <c r="AY20" s="1057"/>
      <c r="AZ20" s="1057"/>
      <c r="BA20" s="1587"/>
      <c r="BB20" s="132"/>
    </row>
    <row r="21" spans="1:54" ht="7.5" customHeight="1">
      <c r="A21" s="14"/>
      <c r="B21" s="104"/>
      <c r="C21" s="105"/>
      <c r="D21" s="105"/>
      <c r="E21" s="105"/>
      <c r="F21" s="105"/>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445"/>
      <c r="AH21" s="1445"/>
      <c r="AI21" s="1445"/>
      <c r="AJ21" s="1445"/>
      <c r="AK21" s="1445"/>
      <c r="AL21" s="1445"/>
      <c r="AM21" s="1445"/>
      <c r="AN21" s="1445"/>
      <c r="AO21" s="1445"/>
      <c r="AP21" s="1445"/>
      <c r="AQ21" s="1445"/>
      <c r="AR21" s="1445"/>
      <c r="AS21" s="1445"/>
      <c r="AT21" s="1445"/>
      <c r="AU21" s="1445"/>
      <c r="AV21" s="1062"/>
      <c r="AW21" s="1064"/>
      <c r="AX21" s="1062"/>
      <c r="AY21" s="1063"/>
      <c r="AZ21" s="1063"/>
      <c r="BA21" s="1121"/>
      <c r="BB21" s="132"/>
    </row>
    <row r="22" spans="1:54" ht="7.5" customHeight="1">
      <c r="A22" s="13">
        <v>5</v>
      </c>
      <c r="B22" s="104"/>
      <c r="C22" s="105"/>
      <c r="D22" s="105"/>
      <c r="E22" s="105"/>
      <c r="F22" s="105"/>
      <c r="G22" s="105"/>
      <c r="H22" s="105"/>
      <c r="I22" s="105"/>
      <c r="J22" s="105"/>
      <c r="K22" s="105"/>
      <c r="L22" s="105"/>
      <c r="M22" s="105"/>
      <c r="N22" s="105"/>
      <c r="O22" s="105"/>
      <c r="P22" s="105"/>
      <c r="Q22" s="105"/>
      <c r="R22" s="105"/>
      <c r="S22" s="105"/>
      <c r="T22" s="105"/>
      <c r="U22" s="105"/>
      <c r="V22" s="105"/>
      <c r="W22" s="105"/>
      <c r="X22" s="105"/>
      <c r="Y22" s="105"/>
      <c r="Z22" s="105"/>
      <c r="AA22" s="105"/>
      <c r="AB22" s="105"/>
      <c r="AC22" s="105"/>
      <c r="AD22" s="105"/>
      <c r="AE22" s="105"/>
      <c r="AF22" s="105"/>
      <c r="AG22" s="1139"/>
      <c r="AH22" s="1140"/>
      <c r="AI22" s="1140"/>
      <c r="AJ22" s="1140"/>
      <c r="AK22" s="1140"/>
      <c r="AL22" s="1140"/>
      <c r="AM22" s="1140"/>
      <c r="AN22" s="1140"/>
      <c r="AO22" s="1140"/>
      <c r="AP22" s="1141"/>
      <c r="AQ22" s="1445"/>
      <c r="AR22" s="1445"/>
      <c r="AS22" s="1445"/>
      <c r="AT22" s="1445"/>
      <c r="AU22" s="1445"/>
      <c r="AV22" s="1056"/>
      <c r="AW22" s="1058"/>
      <c r="AX22" s="1729"/>
      <c r="AY22" s="1057"/>
      <c r="AZ22" s="1057"/>
      <c r="BA22" s="1587"/>
      <c r="BB22" s="132"/>
    </row>
    <row r="23" spans="1:54" ht="7.5" customHeight="1">
      <c r="A23" s="14"/>
      <c r="B23" s="104"/>
      <c r="C23" s="105"/>
      <c r="D23" s="105"/>
      <c r="E23" s="105"/>
      <c r="F23" s="105"/>
      <c r="G23" s="105"/>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143"/>
      <c r="AH23" s="1076"/>
      <c r="AI23" s="1076"/>
      <c r="AJ23" s="1076"/>
      <c r="AK23" s="1076"/>
      <c r="AL23" s="1076"/>
      <c r="AM23" s="1076"/>
      <c r="AN23" s="1076"/>
      <c r="AO23" s="1076"/>
      <c r="AP23" s="1077"/>
      <c r="AQ23" s="1445"/>
      <c r="AR23" s="1445"/>
      <c r="AS23" s="1445"/>
      <c r="AT23" s="1445"/>
      <c r="AU23" s="1445"/>
      <c r="AV23" s="1062"/>
      <c r="AW23" s="1064"/>
      <c r="AX23" s="1062"/>
      <c r="AY23" s="1063"/>
      <c r="AZ23" s="1063"/>
      <c r="BA23" s="1121"/>
      <c r="BB23" s="132"/>
    </row>
    <row r="24" spans="1:54" ht="7.5" customHeight="1">
      <c r="A24" s="13">
        <v>5.5</v>
      </c>
      <c r="B24" s="104"/>
      <c r="C24" s="105"/>
      <c r="D24" s="105"/>
      <c r="E24" s="105"/>
      <c r="F24" s="105"/>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139"/>
      <c r="AH24" s="1140"/>
      <c r="AI24" s="1140"/>
      <c r="AJ24" s="1140"/>
      <c r="AK24" s="1140"/>
      <c r="AL24" s="1140"/>
      <c r="AM24" s="1140"/>
      <c r="AN24" s="1140"/>
      <c r="AO24" s="1140"/>
      <c r="AP24" s="1141"/>
      <c r="AQ24" s="1445"/>
      <c r="AR24" s="1445"/>
      <c r="AS24" s="1445"/>
      <c r="AT24" s="1445"/>
      <c r="AU24" s="1445"/>
      <c r="AV24" s="1056"/>
      <c r="AW24" s="1058"/>
      <c r="AX24" s="1729"/>
      <c r="AY24" s="1057"/>
      <c r="AZ24" s="1057"/>
      <c r="BA24" s="1587"/>
      <c r="BB24" s="132"/>
    </row>
    <row r="25" spans="1:54" ht="7.5" customHeight="1">
      <c r="A25" s="14"/>
      <c r="B25" s="104"/>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143"/>
      <c r="AH25" s="1076"/>
      <c r="AI25" s="1076"/>
      <c r="AJ25" s="1076"/>
      <c r="AK25" s="1076"/>
      <c r="AL25" s="1076"/>
      <c r="AM25" s="1076"/>
      <c r="AN25" s="1076"/>
      <c r="AO25" s="1076"/>
      <c r="AP25" s="1077"/>
      <c r="AQ25" s="1445"/>
      <c r="AR25" s="1445"/>
      <c r="AS25" s="1445"/>
      <c r="AT25" s="1445"/>
      <c r="AU25" s="1445"/>
      <c r="AV25" s="1062"/>
      <c r="AW25" s="1064"/>
      <c r="AX25" s="1062"/>
      <c r="AY25" s="1063"/>
      <c r="AZ25" s="1063"/>
      <c r="BA25" s="1121"/>
      <c r="BB25" s="132"/>
    </row>
    <row r="26" spans="1:54" ht="7.5" customHeight="1">
      <c r="A26" s="13">
        <v>6</v>
      </c>
      <c r="B26" s="104"/>
      <c r="C26" s="105"/>
      <c r="D26" s="105"/>
      <c r="E26" s="105"/>
      <c r="F26" s="105"/>
      <c r="G26" s="105"/>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139"/>
      <c r="AH26" s="1140"/>
      <c r="AI26" s="1140"/>
      <c r="AJ26" s="1140"/>
      <c r="AK26" s="1140"/>
      <c r="AL26" s="1140"/>
      <c r="AM26" s="1140"/>
      <c r="AN26" s="1140"/>
      <c r="AO26" s="1140"/>
      <c r="AP26" s="1141"/>
      <c r="AQ26" s="1445"/>
      <c r="AR26" s="1445"/>
      <c r="AS26" s="1445"/>
      <c r="AT26" s="1445"/>
      <c r="AU26" s="1445"/>
      <c r="AV26" s="1056"/>
      <c r="AW26" s="1058"/>
      <c r="AX26" s="1729"/>
      <c r="AY26" s="1057"/>
      <c r="AZ26" s="1057"/>
      <c r="BA26" s="1587"/>
      <c r="BB26" s="132"/>
    </row>
    <row r="27" spans="1:54" ht="7.5" customHeight="1">
      <c r="A27" s="14"/>
      <c r="B27" s="104"/>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143"/>
      <c r="AH27" s="1076"/>
      <c r="AI27" s="1076"/>
      <c r="AJ27" s="1076"/>
      <c r="AK27" s="1076"/>
      <c r="AL27" s="1076"/>
      <c r="AM27" s="1076"/>
      <c r="AN27" s="1076"/>
      <c r="AO27" s="1076"/>
      <c r="AP27" s="1077"/>
      <c r="AQ27" s="1445"/>
      <c r="AR27" s="1445"/>
      <c r="AS27" s="1445"/>
      <c r="AT27" s="1445"/>
      <c r="AU27" s="1445"/>
      <c r="AV27" s="1062"/>
      <c r="AW27" s="1064"/>
      <c r="AX27" s="1062"/>
      <c r="AY27" s="1063"/>
      <c r="AZ27" s="1063"/>
      <c r="BA27" s="1121"/>
      <c r="BB27" s="132"/>
    </row>
    <row r="28" spans="1:54" ht="7.5" customHeight="1">
      <c r="A28" s="13">
        <v>6.5</v>
      </c>
      <c r="B28" s="104"/>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139"/>
      <c r="AH28" s="1140"/>
      <c r="AI28" s="1140"/>
      <c r="AJ28" s="1140"/>
      <c r="AK28" s="1140"/>
      <c r="AL28" s="1140"/>
      <c r="AM28" s="1140"/>
      <c r="AN28" s="1140"/>
      <c r="AO28" s="1140"/>
      <c r="AP28" s="1141"/>
      <c r="AQ28" s="1445"/>
      <c r="AR28" s="1445"/>
      <c r="AS28" s="1445"/>
      <c r="AT28" s="1445"/>
      <c r="AU28" s="1445"/>
      <c r="AV28" s="1056"/>
      <c r="AW28" s="1058"/>
      <c r="AX28" s="1729"/>
      <c r="AY28" s="1057"/>
      <c r="AZ28" s="1057"/>
      <c r="BA28" s="1587"/>
      <c r="BB28" s="132"/>
    </row>
    <row r="29" spans="1:54" ht="7.5" customHeight="1">
      <c r="A29" s="14"/>
      <c r="B29" s="104"/>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143"/>
      <c r="AH29" s="1076"/>
      <c r="AI29" s="1076"/>
      <c r="AJ29" s="1076"/>
      <c r="AK29" s="1076"/>
      <c r="AL29" s="1076"/>
      <c r="AM29" s="1076"/>
      <c r="AN29" s="1076"/>
      <c r="AO29" s="1076"/>
      <c r="AP29" s="1077"/>
      <c r="AQ29" s="1445"/>
      <c r="AR29" s="1445"/>
      <c r="AS29" s="1445"/>
      <c r="AT29" s="1445"/>
      <c r="AU29" s="1445"/>
      <c r="AV29" s="1062"/>
      <c r="AW29" s="1064"/>
      <c r="AX29" s="1062"/>
      <c r="AY29" s="1063"/>
      <c r="AZ29" s="1063"/>
      <c r="BA29" s="1121"/>
      <c r="BB29" s="132"/>
    </row>
    <row r="30" spans="1:54" ht="7.5" customHeight="1">
      <c r="A30" s="13">
        <v>7</v>
      </c>
      <c r="B30" s="104"/>
      <c r="C30" s="105"/>
      <c r="D30" s="105"/>
      <c r="E30" s="105"/>
      <c r="F30" s="105"/>
      <c r="G30" s="105"/>
      <c r="H30" s="105"/>
      <c r="I30" s="105"/>
      <c r="J30" s="105"/>
      <c r="K30" s="105"/>
      <c r="L30" s="105"/>
      <c r="M30" s="105"/>
      <c r="N30" s="105"/>
      <c r="O30" s="105"/>
      <c r="P30" s="105"/>
      <c r="Q30" s="105"/>
      <c r="R30" s="105"/>
      <c r="S30" s="105"/>
      <c r="T30" s="105"/>
      <c r="U30" s="105"/>
      <c r="V30" s="105"/>
      <c r="W30" s="105"/>
      <c r="X30" s="105"/>
      <c r="Y30" s="105"/>
      <c r="Z30" s="105"/>
      <c r="AA30" s="105"/>
      <c r="AB30" s="105"/>
      <c r="AC30" s="105"/>
      <c r="AD30" s="105"/>
      <c r="AE30" s="105"/>
      <c r="AF30" s="105"/>
      <c r="AG30" s="1139"/>
      <c r="AH30" s="1140"/>
      <c r="AI30" s="1140"/>
      <c r="AJ30" s="1140"/>
      <c r="AK30" s="1140"/>
      <c r="AL30" s="1140"/>
      <c r="AM30" s="1140"/>
      <c r="AN30" s="1140"/>
      <c r="AO30" s="1140"/>
      <c r="AP30" s="1141"/>
      <c r="AQ30" s="1445"/>
      <c r="AR30" s="1445"/>
      <c r="AS30" s="1445"/>
      <c r="AT30" s="1445"/>
      <c r="AU30" s="1445"/>
      <c r="AV30" s="1056"/>
      <c r="AW30" s="1058"/>
      <c r="AX30" s="1729"/>
      <c r="AY30" s="1057"/>
      <c r="AZ30" s="1057"/>
      <c r="BA30" s="1587"/>
      <c r="BB30" s="132"/>
    </row>
    <row r="31" spans="1:54" ht="7.5" customHeight="1">
      <c r="A31" s="14"/>
      <c r="B31" s="104"/>
      <c r="C31" s="105"/>
      <c r="D31" s="105"/>
      <c r="E31" s="105"/>
      <c r="F31" s="105"/>
      <c r="G31" s="105"/>
      <c r="H31" s="105"/>
      <c r="I31" s="105"/>
      <c r="J31" s="105"/>
      <c r="K31" s="105"/>
      <c r="L31" s="105"/>
      <c r="M31" s="105"/>
      <c r="N31" s="105"/>
      <c r="O31" s="105"/>
      <c r="P31" s="105"/>
      <c r="Q31" s="105"/>
      <c r="R31" s="105"/>
      <c r="S31" s="105"/>
      <c r="T31" s="105"/>
      <c r="U31" s="105"/>
      <c r="V31" s="105"/>
      <c r="W31" s="105"/>
      <c r="X31" s="105"/>
      <c r="Y31" s="105"/>
      <c r="Z31" s="105"/>
      <c r="AA31" s="105"/>
      <c r="AB31" s="105"/>
      <c r="AC31" s="105"/>
      <c r="AD31" s="105"/>
      <c r="AE31" s="105"/>
      <c r="AF31" s="105"/>
      <c r="AG31" s="1143"/>
      <c r="AH31" s="1076"/>
      <c r="AI31" s="1076"/>
      <c r="AJ31" s="1076"/>
      <c r="AK31" s="1076"/>
      <c r="AL31" s="1076"/>
      <c r="AM31" s="1076"/>
      <c r="AN31" s="1076"/>
      <c r="AO31" s="1076"/>
      <c r="AP31" s="1077"/>
      <c r="AQ31" s="1445"/>
      <c r="AR31" s="1445"/>
      <c r="AS31" s="1445"/>
      <c r="AT31" s="1445"/>
      <c r="AU31" s="1445"/>
      <c r="AV31" s="1062"/>
      <c r="AW31" s="1064"/>
      <c r="AX31" s="1062"/>
      <c r="AY31" s="1063"/>
      <c r="AZ31" s="1063"/>
      <c r="BA31" s="1121"/>
      <c r="BB31" s="132"/>
    </row>
    <row r="32" spans="1:54" ht="7.5" customHeight="1">
      <c r="A32" s="13">
        <v>7.5</v>
      </c>
      <c r="B32" s="104"/>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139"/>
      <c r="AH32" s="1140"/>
      <c r="AI32" s="1140"/>
      <c r="AJ32" s="1140"/>
      <c r="AK32" s="1140"/>
      <c r="AL32" s="1140"/>
      <c r="AM32" s="1140"/>
      <c r="AN32" s="1140"/>
      <c r="AO32" s="1140"/>
      <c r="AP32" s="1141"/>
      <c r="AQ32" s="1445"/>
      <c r="AR32" s="1445"/>
      <c r="AS32" s="1445"/>
      <c r="AT32" s="1445"/>
      <c r="AU32" s="1445"/>
      <c r="AV32" s="1056"/>
      <c r="AW32" s="1058"/>
      <c r="AX32" s="1729"/>
      <c r="AY32" s="1057"/>
      <c r="AZ32" s="1057"/>
      <c r="BA32" s="1587"/>
      <c r="BB32" s="132"/>
    </row>
    <row r="33" spans="1:54" ht="7.5" customHeight="1">
      <c r="A33" s="14"/>
      <c r="B33" s="104"/>
      <c r="C33" s="105"/>
      <c r="D33" s="105"/>
      <c r="E33" s="105"/>
      <c r="F33" s="105"/>
      <c r="G33" s="105"/>
      <c r="H33" s="105"/>
      <c r="I33" s="105"/>
      <c r="J33" s="105"/>
      <c r="K33" s="105"/>
      <c r="L33" s="105"/>
      <c r="M33" s="105"/>
      <c r="N33" s="105"/>
      <c r="O33" s="105"/>
      <c r="P33" s="105"/>
      <c r="Q33" s="105"/>
      <c r="R33" s="105"/>
      <c r="S33" s="105"/>
      <c r="T33" s="105"/>
      <c r="U33" s="105"/>
      <c r="V33" s="105"/>
      <c r="W33" s="105"/>
      <c r="X33" s="105"/>
      <c r="Y33" s="105"/>
      <c r="Z33" s="105"/>
      <c r="AA33" s="105"/>
      <c r="AB33" s="105"/>
      <c r="AC33" s="105"/>
      <c r="AD33" s="105"/>
      <c r="AE33" s="105"/>
      <c r="AF33" s="105"/>
      <c r="AG33" s="1143"/>
      <c r="AH33" s="1076"/>
      <c r="AI33" s="1076"/>
      <c r="AJ33" s="1076"/>
      <c r="AK33" s="1076"/>
      <c r="AL33" s="1076"/>
      <c r="AM33" s="1076"/>
      <c r="AN33" s="1076"/>
      <c r="AO33" s="1076"/>
      <c r="AP33" s="1077"/>
      <c r="AQ33" s="1445"/>
      <c r="AR33" s="1445"/>
      <c r="AS33" s="1445"/>
      <c r="AT33" s="1445"/>
      <c r="AU33" s="1445"/>
      <c r="AV33" s="1062"/>
      <c r="AW33" s="1064"/>
      <c r="AX33" s="1062"/>
      <c r="AY33" s="1063"/>
      <c r="AZ33" s="1063"/>
      <c r="BA33" s="1121"/>
      <c r="BB33" s="132"/>
    </row>
    <row r="34" spans="1:54" ht="7.5" customHeight="1">
      <c r="A34" s="13">
        <v>8</v>
      </c>
      <c r="B34" s="104"/>
      <c r="C34" s="105"/>
      <c r="D34" s="105"/>
      <c r="E34" s="105"/>
      <c r="F34" s="105"/>
      <c r="G34" s="105"/>
      <c r="H34" s="105"/>
      <c r="I34" s="105"/>
      <c r="J34" s="105"/>
      <c r="K34" s="105"/>
      <c r="L34" s="105"/>
      <c r="M34" s="105"/>
      <c r="N34" s="105"/>
      <c r="O34" s="105"/>
      <c r="P34" s="105"/>
      <c r="Q34" s="105"/>
      <c r="R34" s="105"/>
      <c r="S34" s="105"/>
      <c r="T34" s="105"/>
      <c r="U34" s="105"/>
      <c r="V34" s="105"/>
      <c r="W34" s="105"/>
      <c r="X34" s="105"/>
      <c r="Y34" s="105"/>
      <c r="Z34" s="105"/>
      <c r="AA34" s="105"/>
      <c r="AB34" s="105"/>
      <c r="AC34" s="105"/>
      <c r="AD34" s="105"/>
      <c r="AE34" s="105"/>
      <c r="AF34" s="105"/>
      <c r="AG34" s="1139"/>
      <c r="AH34" s="1140"/>
      <c r="AI34" s="1140"/>
      <c r="AJ34" s="1140"/>
      <c r="AK34" s="1140"/>
      <c r="AL34" s="1140"/>
      <c r="AM34" s="1140"/>
      <c r="AN34" s="1140"/>
      <c r="AO34" s="1140"/>
      <c r="AP34" s="1141"/>
      <c r="AQ34" s="1445"/>
      <c r="AR34" s="1445"/>
      <c r="AS34" s="1445"/>
      <c r="AT34" s="1445"/>
      <c r="AU34" s="1445"/>
      <c r="AV34" s="1056"/>
      <c r="AW34" s="1058"/>
      <c r="AX34" s="1729"/>
      <c r="AY34" s="1057"/>
      <c r="AZ34" s="1057"/>
      <c r="BA34" s="1587"/>
      <c r="BB34" s="132"/>
    </row>
    <row r="35" spans="1:54" ht="7.5" customHeight="1">
      <c r="A35" s="14"/>
      <c r="B35" s="104"/>
      <c r="C35" s="105"/>
      <c r="D35" s="105"/>
      <c r="E35" s="105"/>
      <c r="F35" s="105"/>
      <c r="G35" s="105"/>
      <c r="H35" s="105"/>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143"/>
      <c r="AH35" s="1076"/>
      <c r="AI35" s="1076"/>
      <c r="AJ35" s="1076"/>
      <c r="AK35" s="1076"/>
      <c r="AL35" s="1076"/>
      <c r="AM35" s="1076"/>
      <c r="AN35" s="1076"/>
      <c r="AO35" s="1076"/>
      <c r="AP35" s="1077"/>
      <c r="AQ35" s="1445"/>
      <c r="AR35" s="1445"/>
      <c r="AS35" s="1445"/>
      <c r="AT35" s="1445"/>
      <c r="AU35" s="1445"/>
      <c r="AV35" s="1062"/>
      <c r="AW35" s="1064"/>
      <c r="AX35" s="1062"/>
      <c r="AY35" s="1063"/>
      <c r="AZ35" s="1063"/>
      <c r="BA35" s="1121"/>
      <c r="BB35" s="132"/>
    </row>
    <row r="36" spans="1:54" ht="7.5" customHeight="1">
      <c r="A36" s="13">
        <v>8.5</v>
      </c>
      <c r="B36" s="104"/>
      <c r="C36" s="105"/>
      <c r="D36" s="105"/>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139"/>
      <c r="AH36" s="1140"/>
      <c r="AI36" s="1140"/>
      <c r="AJ36" s="1140"/>
      <c r="AK36" s="1140"/>
      <c r="AL36" s="1140"/>
      <c r="AM36" s="1140"/>
      <c r="AN36" s="1140"/>
      <c r="AO36" s="1140"/>
      <c r="AP36" s="1141"/>
      <c r="AQ36" s="1445"/>
      <c r="AR36" s="1445"/>
      <c r="AS36" s="1445"/>
      <c r="AT36" s="1445"/>
      <c r="AU36" s="1445"/>
      <c r="AV36" s="1056"/>
      <c r="AW36" s="1058"/>
      <c r="AX36" s="1729"/>
      <c r="AY36" s="1057"/>
      <c r="AZ36" s="1057"/>
      <c r="BA36" s="1587"/>
      <c r="BB36" s="132"/>
    </row>
    <row r="37" spans="1:54" ht="7.5" customHeight="1">
      <c r="A37" s="14"/>
      <c r="B37" s="104"/>
      <c r="C37" s="105"/>
      <c r="D37" s="105"/>
      <c r="E37" s="105"/>
      <c r="F37" s="105"/>
      <c r="G37" s="105"/>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143"/>
      <c r="AH37" s="1076"/>
      <c r="AI37" s="1076"/>
      <c r="AJ37" s="1076"/>
      <c r="AK37" s="1076"/>
      <c r="AL37" s="1076"/>
      <c r="AM37" s="1076"/>
      <c r="AN37" s="1076"/>
      <c r="AO37" s="1076"/>
      <c r="AP37" s="1077"/>
      <c r="AQ37" s="1445"/>
      <c r="AR37" s="1445"/>
      <c r="AS37" s="1445"/>
      <c r="AT37" s="1445"/>
      <c r="AU37" s="1445"/>
      <c r="AV37" s="1062"/>
      <c r="AW37" s="1064"/>
      <c r="AX37" s="1062"/>
      <c r="AY37" s="1063"/>
      <c r="AZ37" s="1063"/>
      <c r="BA37" s="1121"/>
      <c r="BB37" s="132"/>
    </row>
    <row r="38" spans="1:54" ht="7.5" customHeight="1">
      <c r="A38" s="13">
        <v>9</v>
      </c>
      <c r="B38" s="104"/>
      <c r="C38" s="105"/>
      <c r="D38" s="105"/>
      <c r="E38" s="105"/>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139"/>
      <c r="AH38" s="1140"/>
      <c r="AI38" s="1140"/>
      <c r="AJ38" s="1140"/>
      <c r="AK38" s="1140"/>
      <c r="AL38" s="1140"/>
      <c r="AM38" s="1140"/>
      <c r="AN38" s="1140"/>
      <c r="AO38" s="1140"/>
      <c r="AP38" s="1141"/>
      <c r="AQ38" s="1445"/>
      <c r="AR38" s="1445"/>
      <c r="AS38" s="1445"/>
      <c r="AT38" s="1445"/>
      <c r="AU38" s="1445"/>
      <c r="AV38" s="1056"/>
      <c r="AW38" s="1058"/>
      <c r="AX38" s="1729"/>
      <c r="AY38" s="1057"/>
      <c r="AZ38" s="1057"/>
      <c r="BA38" s="1587"/>
      <c r="BB38" s="22"/>
    </row>
    <row r="39" spans="1:54" ht="7.5" customHeight="1">
      <c r="A39" s="14"/>
      <c r="B39" s="104"/>
      <c r="C39" s="105"/>
      <c r="D39" s="105"/>
      <c r="E39" s="105"/>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143"/>
      <c r="AH39" s="1076"/>
      <c r="AI39" s="1076"/>
      <c r="AJ39" s="1076"/>
      <c r="AK39" s="1076"/>
      <c r="AL39" s="1076"/>
      <c r="AM39" s="1076"/>
      <c r="AN39" s="1076"/>
      <c r="AO39" s="1076"/>
      <c r="AP39" s="1077"/>
      <c r="AQ39" s="1445"/>
      <c r="AR39" s="1445"/>
      <c r="AS39" s="1445"/>
      <c r="AT39" s="1445"/>
      <c r="AU39" s="1445"/>
      <c r="AV39" s="1062"/>
      <c r="AW39" s="1064"/>
      <c r="AX39" s="1062"/>
      <c r="AY39" s="1063"/>
      <c r="AZ39" s="1063"/>
      <c r="BA39" s="1121"/>
      <c r="BB39" s="22"/>
    </row>
    <row r="40" spans="1:54" ht="7.5" customHeight="1">
      <c r="A40" s="13">
        <v>9.5</v>
      </c>
      <c r="B40" s="104"/>
      <c r="C40" s="105"/>
      <c r="D40" s="105"/>
      <c r="E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139"/>
      <c r="AH40" s="1140"/>
      <c r="AI40" s="1140"/>
      <c r="AJ40" s="1140"/>
      <c r="AK40" s="1140"/>
      <c r="AL40" s="1140"/>
      <c r="AM40" s="1140"/>
      <c r="AN40" s="1140"/>
      <c r="AO40" s="1140"/>
      <c r="AP40" s="1141"/>
      <c r="AQ40" s="1445"/>
      <c r="AR40" s="1445"/>
      <c r="AS40" s="1445"/>
      <c r="AT40" s="1445"/>
      <c r="AU40" s="1445"/>
      <c r="AV40" s="1447"/>
      <c r="AW40" s="1447"/>
      <c r="AX40" s="1729"/>
      <c r="AY40" s="1057"/>
      <c r="AZ40" s="1057"/>
      <c r="BA40" s="1587"/>
      <c r="BB40" s="22"/>
    </row>
    <row r="41" spans="1:54" ht="7.5" customHeight="1">
      <c r="A41" s="14"/>
      <c r="B41" s="104"/>
      <c r="C41" s="105"/>
      <c r="D41" s="105"/>
      <c r="E41" s="105"/>
      <c r="F41" s="105"/>
      <c r="G41" s="105"/>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143"/>
      <c r="AH41" s="1076"/>
      <c r="AI41" s="1076"/>
      <c r="AJ41" s="1076"/>
      <c r="AK41" s="1076"/>
      <c r="AL41" s="1076"/>
      <c r="AM41" s="1076"/>
      <c r="AN41" s="1076"/>
      <c r="AO41" s="1076"/>
      <c r="AP41" s="1077"/>
      <c r="AQ41" s="1445"/>
      <c r="AR41" s="1445"/>
      <c r="AS41" s="1445"/>
      <c r="AT41" s="1445"/>
      <c r="AU41" s="1445"/>
      <c r="AV41" s="1447"/>
      <c r="AW41" s="1447"/>
      <c r="AX41" s="1062"/>
      <c r="AY41" s="1063"/>
      <c r="AZ41" s="1063"/>
      <c r="BA41" s="1121"/>
      <c r="BB41" s="22"/>
    </row>
    <row r="42" spans="1:54" ht="7.5" customHeight="1">
      <c r="A42" s="13">
        <v>10</v>
      </c>
      <c r="B42" s="104"/>
      <c r="C42" s="105"/>
      <c r="D42" s="105"/>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445"/>
      <c r="AH42" s="1445"/>
      <c r="AI42" s="1445"/>
      <c r="AJ42" s="1445"/>
      <c r="AK42" s="1445"/>
      <c r="AL42" s="1445"/>
      <c r="AM42" s="1445"/>
      <c r="AN42" s="1445"/>
      <c r="AO42" s="1445"/>
      <c r="AP42" s="1445"/>
      <c r="AQ42" s="1445"/>
      <c r="AR42" s="1445"/>
      <c r="AS42" s="1445"/>
      <c r="AT42" s="1445"/>
      <c r="AU42" s="1445"/>
      <c r="AV42" s="1056"/>
      <c r="AW42" s="1058"/>
      <c r="AX42" s="1729"/>
      <c r="AY42" s="1057"/>
      <c r="AZ42" s="1057"/>
      <c r="BA42" s="1587"/>
      <c r="BB42" s="22"/>
    </row>
    <row r="43" spans="1:54" ht="7.5" customHeight="1">
      <c r="A43" s="14"/>
      <c r="B43" s="104"/>
      <c r="C43" s="105"/>
      <c r="D43" s="105"/>
      <c r="E43" s="105"/>
      <c r="F43" s="105"/>
      <c r="G43" s="105"/>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105"/>
      <c r="AG43" s="1445"/>
      <c r="AH43" s="1445"/>
      <c r="AI43" s="1445"/>
      <c r="AJ43" s="1445"/>
      <c r="AK43" s="1445"/>
      <c r="AL43" s="1445"/>
      <c r="AM43" s="1445"/>
      <c r="AN43" s="1445"/>
      <c r="AO43" s="1445"/>
      <c r="AP43" s="1445"/>
      <c r="AQ43" s="1445"/>
      <c r="AR43" s="1445"/>
      <c r="AS43" s="1445"/>
      <c r="AT43" s="1445"/>
      <c r="AU43" s="1445"/>
      <c r="AV43" s="1062"/>
      <c r="AW43" s="1064"/>
      <c r="AX43" s="1062"/>
      <c r="AY43" s="1063"/>
      <c r="AZ43" s="1063"/>
      <c r="BA43" s="1121"/>
      <c r="BB43" s="22"/>
    </row>
    <row r="44" spans="1:54" ht="7.5" customHeight="1">
      <c r="A44" s="13">
        <v>10.5</v>
      </c>
      <c r="B44" s="104"/>
      <c r="C44" s="105"/>
      <c r="D44" s="105"/>
      <c r="E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445"/>
      <c r="AH44" s="1445"/>
      <c r="AI44" s="1445"/>
      <c r="AJ44" s="1445"/>
      <c r="AK44" s="1445"/>
      <c r="AL44" s="1445"/>
      <c r="AM44" s="1445"/>
      <c r="AN44" s="1445"/>
      <c r="AO44" s="1445"/>
      <c r="AP44" s="1445"/>
      <c r="AQ44" s="1445"/>
      <c r="AR44" s="1445"/>
      <c r="AS44" s="1445"/>
      <c r="AT44" s="1445"/>
      <c r="AU44" s="1445"/>
      <c r="AV44" s="1056"/>
      <c r="AW44" s="1058"/>
      <c r="AX44" s="1729"/>
      <c r="AY44" s="1057"/>
      <c r="AZ44" s="1057"/>
      <c r="BA44" s="1587"/>
      <c r="BB44" s="22"/>
    </row>
    <row r="45" spans="1:54" ht="7.5" customHeight="1">
      <c r="A45" s="14"/>
      <c r="B45" s="104"/>
      <c r="C45" s="105"/>
      <c r="D45" s="105"/>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445"/>
      <c r="AH45" s="1445"/>
      <c r="AI45" s="1445"/>
      <c r="AJ45" s="1445"/>
      <c r="AK45" s="1445"/>
      <c r="AL45" s="1445"/>
      <c r="AM45" s="1445"/>
      <c r="AN45" s="1445"/>
      <c r="AO45" s="1445"/>
      <c r="AP45" s="1445"/>
      <c r="AQ45" s="1445"/>
      <c r="AR45" s="1445"/>
      <c r="AS45" s="1445"/>
      <c r="AT45" s="1445"/>
      <c r="AU45" s="1445"/>
      <c r="AV45" s="1062"/>
      <c r="AW45" s="1064"/>
      <c r="AX45" s="1062"/>
      <c r="AY45" s="1063"/>
      <c r="AZ45" s="1063"/>
      <c r="BA45" s="1121"/>
      <c r="BB45" s="22"/>
    </row>
    <row r="46" spans="1:54" ht="7.5" customHeight="1">
      <c r="A46" s="13">
        <v>11</v>
      </c>
      <c r="B46" s="104"/>
      <c r="C46" s="105"/>
      <c r="D46" s="105"/>
      <c r="E46" s="105"/>
      <c r="F46" s="105"/>
      <c r="G46" s="105"/>
      <c r="H46" s="105"/>
      <c r="I46" s="105"/>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c r="AG46" s="1445"/>
      <c r="AH46" s="1445"/>
      <c r="AI46" s="1445"/>
      <c r="AJ46" s="1445"/>
      <c r="AK46" s="1445"/>
      <c r="AL46" s="1445"/>
      <c r="AM46" s="1445"/>
      <c r="AN46" s="1445"/>
      <c r="AO46" s="1445"/>
      <c r="AP46" s="1445"/>
      <c r="AQ46" s="1445"/>
      <c r="AR46" s="1445"/>
      <c r="AS46" s="1445"/>
      <c r="AT46" s="1445"/>
      <c r="AU46" s="1445"/>
      <c r="AV46" s="1056"/>
      <c r="AW46" s="1058"/>
      <c r="AX46" s="1729"/>
      <c r="AY46" s="1057"/>
      <c r="AZ46" s="1057"/>
      <c r="BA46" s="1587"/>
      <c r="BB46" s="22"/>
    </row>
    <row r="47" spans="1:54" ht="7.5" customHeight="1">
      <c r="A47" s="14"/>
      <c r="B47" s="104"/>
      <c r="C47" s="105"/>
      <c r="D47" s="105"/>
      <c r="E47" s="105"/>
      <c r="F47" s="105"/>
      <c r="G47" s="105"/>
      <c r="H47" s="105"/>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05"/>
      <c r="AG47" s="1445"/>
      <c r="AH47" s="1445"/>
      <c r="AI47" s="1445"/>
      <c r="AJ47" s="1445"/>
      <c r="AK47" s="1445"/>
      <c r="AL47" s="1445"/>
      <c r="AM47" s="1445"/>
      <c r="AN47" s="1445"/>
      <c r="AO47" s="1445"/>
      <c r="AP47" s="1445"/>
      <c r="AQ47" s="1445"/>
      <c r="AR47" s="1445"/>
      <c r="AS47" s="1445"/>
      <c r="AT47" s="1445"/>
      <c r="AU47" s="1445"/>
      <c r="AV47" s="1062"/>
      <c r="AW47" s="1064"/>
      <c r="AX47" s="1062"/>
      <c r="AY47" s="1063"/>
      <c r="AZ47" s="1063"/>
      <c r="BA47" s="1121"/>
      <c r="BB47" s="22"/>
    </row>
    <row r="48" spans="1:54" ht="7.5" customHeight="1">
      <c r="A48" s="13">
        <v>11.5</v>
      </c>
      <c r="B48" s="104"/>
      <c r="C48" s="105"/>
      <c r="D48" s="105"/>
      <c r="E48" s="105"/>
      <c r="F48" s="105"/>
      <c r="G48" s="105"/>
      <c r="H48" s="105"/>
      <c r="I48" s="105"/>
      <c r="J48" s="105"/>
      <c r="K48" s="105"/>
      <c r="L48" s="105"/>
      <c r="M48" s="105"/>
      <c r="N48" s="105"/>
      <c r="O48" s="105"/>
      <c r="P48" s="105"/>
      <c r="Q48" s="105"/>
      <c r="R48" s="105"/>
      <c r="S48" s="105"/>
      <c r="T48" s="105"/>
      <c r="U48" s="105"/>
      <c r="V48" s="105"/>
      <c r="W48" s="105"/>
      <c r="X48" s="105"/>
      <c r="Y48" s="105"/>
      <c r="Z48" s="105"/>
      <c r="AA48" s="105"/>
      <c r="AB48" s="105"/>
      <c r="AC48" s="105"/>
      <c r="AD48" s="105"/>
      <c r="AE48" s="105"/>
      <c r="AF48" s="105"/>
      <c r="AG48" s="1445"/>
      <c r="AH48" s="1445"/>
      <c r="AI48" s="1445"/>
      <c r="AJ48" s="1445"/>
      <c r="AK48" s="1445"/>
      <c r="AL48" s="1445"/>
      <c r="AM48" s="1445"/>
      <c r="AN48" s="1445"/>
      <c r="AO48" s="1445"/>
      <c r="AP48" s="1445"/>
      <c r="AQ48" s="1445"/>
      <c r="AR48" s="1445"/>
      <c r="AS48" s="1445"/>
      <c r="AT48" s="1445"/>
      <c r="AU48" s="1445"/>
      <c r="AV48" s="1056"/>
      <c r="AW48" s="1058"/>
      <c r="AX48" s="1729"/>
      <c r="AY48" s="1057"/>
      <c r="AZ48" s="1057"/>
      <c r="BA48" s="1587"/>
      <c r="BB48" s="22"/>
    </row>
    <row r="49" spans="1:54" ht="7.5" customHeight="1">
      <c r="A49" s="14"/>
      <c r="B49" s="104"/>
      <c r="C49" s="105"/>
      <c r="D49" s="105"/>
      <c r="E49" s="105"/>
      <c r="F49" s="105"/>
      <c r="G49" s="105"/>
      <c r="H49" s="105"/>
      <c r="I49" s="105"/>
      <c r="J49" s="105"/>
      <c r="K49" s="105"/>
      <c r="L49" s="105"/>
      <c r="M49" s="105"/>
      <c r="N49" s="105"/>
      <c r="O49" s="105"/>
      <c r="P49" s="105"/>
      <c r="Q49" s="105"/>
      <c r="R49" s="105"/>
      <c r="S49" s="105"/>
      <c r="T49" s="105"/>
      <c r="U49" s="105"/>
      <c r="V49" s="105"/>
      <c r="W49" s="105"/>
      <c r="X49" s="105"/>
      <c r="Y49" s="105"/>
      <c r="Z49" s="105"/>
      <c r="AA49" s="105"/>
      <c r="AB49" s="105"/>
      <c r="AC49" s="105"/>
      <c r="AD49" s="105"/>
      <c r="AE49" s="105"/>
      <c r="AF49" s="105"/>
      <c r="AG49" s="1445"/>
      <c r="AH49" s="1445"/>
      <c r="AI49" s="1445"/>
      <c r="AJ49" s="1445"/>
      <c r="AK49" s="1445"/>
      <c r="AL49" s="1445"/>
      <c r="AM49" s="1445"/>
      <c r="AN49" s="1445"/>
      <c r="AO49" s="1445"/>
      <c r="AP49" s="1445"/>
      <c r="AQ49" s="1445"/>
      <c r="AR49" s="1445"/>
      <c r="AS49" s="1445"/>
      <c r="AT49" s="1445"/>
      <c r="AU49" s="1445"/>
      <c r="AV49" s="1062"/>
      <c r="AW49" s="1064"/>
      <c r="AX49" s="1062"/>
      <c r="AY49" s="1063"/>
      <c r="AZ49" s="1063"/>
      <c r="BA49" s="1121"/>
      <c r="BB49" s="22"/>
    </row>
    <row r="50" spans="1:54" ht="7.5" customHeight="1">
      <c r="A50" s="13">
        <v>12</v>
      </c>
      <c r="B50" s="104"/>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5"/>
      <c r="AD50" s="105"/>
      <c r="AE50" s="105"/>
      <c r="AF50" s="105"/>
      <c r="AG50" s="1445"/>
      <c r="AH50" s="1445"/>
      <c r="AI50" s="1445"/>
      <c r="AJ50" s="1445"/>
      <c r="AK50" s="1445"/>
      <c r="AL50" s="1445"/>
      <c r="AM50" s="1445"/>
      <c r="AN50" s="1445"/>
      <c r="AO50" s="1445"/>
      <c r="AP50" s="1445"/>
      <c r="AQ50" s="1445"/>
      <c r="AR50" s="1445"/>
      <c r="AS50" s="1445"/>
      <c r="AT50" s="1445"/>
      <c r="AU50" s="1445"/>
      <c r="AV50" s="1056"/>
      <c r="AW50" s="1058"/>
      <c r="AX50" s="1729"/>
      <c r="AY50" s="1057"/>
      <c r="AZ50" s="1057"/>
      <c r="BA50" s="1587"/>
      <c r="BB50" s="22"/>
    </row>
    <row r="51" spans="1:54" ht="7.5" customHeight="1">
      <c r="A51" s="14"/>
      <c r="B51" s="104"/>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c r="AG51" s="1445"/>
      <c r="AH51" s="1445"/>
      <c r="AI51" s="1445"/>
      <c r="AJ51" s="1445"/>
      <c r="AK51" s="1445"/>
      <c r="AL51" s="1445"/>
      <c r="AM51" s="1445"/>
      <c r="AN51" s="1445"/>
      <c r="AO51" s="1445"/>
      <c r="AP51" s="1445"/>
      <c r="AQ51" s="1445"/>
      <c r="AR51" s="1445"/>
      <c r="AS51" s="1445"/>
      <c r="AT51" s="1445"/>
      <c r="AU51" s="1445"/>
      <c r="AV51" s="1062"/>
      <c r="AW51" s="1064"/>
      <c r="AX51" s="1062"/>
      <c r="AY51" s="1063"/>
      <c r="AZ51" s="1063"/>
      <c r="BA51" s="1121"/>
      <c r="BB51" s="22"/>
    </row>
    <row r="52" spans="1:54" ht="7.5" customHeight="1">
      <c r="A52" s="13">
        <v>12.5</v>
      </c>
      <c r="B52" s="104"/>
      <c r="C52" s="105"/>
      <c r="D52" s="105"/>
      <c r="E52" s="105"/>
      <c r="F52" s="105"/>
      <c r="G52" s="105"/>
      <c r="H52" s="105"/>
      <c r="I52" s="105"/>
      <c r="J52" s="105"/>
      <c r="K52" s="105"/>
      <c r="L52" s="105"/>
      <c r="M52" s="105"/>
      <c r="N52" s="105"/>
      <c r="O52" s="105"/>
      <c r="P52" s="105"/>
      <c r="Q52" s="105"/>
      <c r="R52" s="105"/>
      <c r="S52" s="105"/>
      <c r="T52" s="105"/>
      <c r="U52" s="105"/>
      <c r="V52" s="105"/>
      <c r="W52" s="105"/>
      <c r="X52" s="105"/>
      <c r="Y52" s="105"/>
      <c r="Z52" s="105"/>
      <c r="AA52" s="105"/>
      <c r="AB52" s="105"/>
      <c r="AC52" s="105"/>
      <c r="AD52" s="105"/>
      <c r="AE52" s="105"/>
      <c r="AF52" s="105"/>
      <c r="AG52" s="1445"/>
      <c r="AH52" s="1445"/>
      <c r="AI52" s="1445"/>
      <c r="AJ52" s="1445"/>
      <c r="AK52" s="1445"/>
      <c r="AL52" s="1445"/>
      <c r="AM52" s="1445"/>
      <c r="AN52" s="1445"/>
      <c r="AO52" s="1445"/>
      <c r="AP52" s="1445"/>
      <c r="AQ52" s="1445"/>
      <c r="AR52" s="1445"/>
      <c r="AS52" s="1445"/>
      <c r="AT52" s="1445"/>
      <c r="AU52" s="1445"/>
      <c r="AV52" s="1447"/>
      <c r="AW52" s="1447"/>
      <c r="AX52" s="1729"/>
      <c r="AY52" s="1057"/>
      <c r="AZ52" s="1057"/>
      <c r="BA52" s="1587"/>
      <c r="BB52" s="22"/>
    </row>
    <row r="53" spans="1:54" ht="7.5" customHeight="1">
      <c r="A53" s="14"/>
      <c r="B53" s="104"/>
      <c r="C53" s="105"/>
      <c r="D53" s="105"/>
      <c r="E53" s="105"/>
      <c r="F53" s="105"/>
      <c r="G53" s="105"/>
      <c r="H53" s="105"/>
      <c r="I53" s="105"/>
      <c r="J53" s="105"/>
      <c r="K53" s="105"/>
      <c r="L53" s="105"/>
      <c r="M53" s="105"/>
      <c r="N53" s="105"/>
      <c r="O53" s="105"/>
      <c r="P53" s="105"/>
      <c r="Q53" s="105"/>
      <c r="R53" s="105"/>
      <c r="S53" s="105"/>
      <c r="T53" s="105"/>
      <c r="U53" s="105"/>
      <c r="V53" s="105"/>
      <c r="W53" s="105"/>
      <c r="X53" s="105"/>
      <c r="Y53" s="105"/>
      <c r="Z53" s="105"/>
      <c r="AA53" s="105"/>
      <c r="AB53" s="105"/>
      <c r="AC53" s="105"/>
      <c r="AD53" s="105"/>
      <c r="AE53" s="105"/>
      <c r="AF53" s="105"/>
      <c r="AG53" s="1445"/>
      <c r="AH53" s="1445"/>
      <c r="AI53" s="1445"/>
      <c r="AJ53" s="1445"/>
      <c r="AK53" s="1445"/>
      <c r="AL53" s="1445"/>
      <c r="AM53" s="1445"/>
      <c r="AN53" s="1445"/>
      <c r="AO53" s="1445"/>
      <c r="AP53" s="1445"/>
      <c r="AQ53" s="1445"/>
      <c r="AR53" s="1445"/>
      <c r="AS53" s="1445"/>
      <c r="AT53" s="1445"/>
      <c r="AU53" s="1445"/>
      <c r="AV53" s="1447"/>
      <c r="AW53" s="1447"/>
      <c r="AX53" s="1062"/>
      <c r="AY53" s="1063"/>
      <c r="AZ53" s="1063"/>
      <c r="BA53" s="1121"/>
      <c r="BB53" s="22"/>
    </row>
    <row r="54" spans="1:54" ht="7.5" customHeight="1">
      <c r="A54" s="13">
        <v>13</v>
      </c>
      <c r="B54" s="104"/>
      <c r="C54" s="105"/>
      <c r="D54" s="105"/>
      <c r="E54" s="105"/>
      <c r="F54" s="105"/>
      <c r="G54" s="105"/>
      <c r="H54" s="105"/>
      <c r="I54" s="105"/>
      <c r="J54" s="105"/>
      <c r="K54" s="105"/>
      <c r="L54" s="105"/>
      <c r="M54" s="105"/>
      <c r="N54" s="105"/>
      <c r="O54" s="105"/>
      <c r="P54" s="105"/>
      <c r="Q54" s="105"/>
      <c r="R54" s="105"/>
      <c r="S54" s="105"/>
      <c r="T54" s="105"/>
      <c r="U54" s="105"/>
      <c r="V54" s="105"/>
      <c r="W54" s="105"/>
      <c r="X54" s="105"/>
      <c r="Y54" s="105"/>
      <c r="Z54" s="105"/>
      <c r="AA54" s="105"/>
      <c r="AB54" s="105"/>
      <c r="AC54" s="105"/>
      <c r="AD54" s="105"/>
      <c r="AE54" s="105"/>
      <c r="AF54" s="105"/>
      <c r="AG54" s="1445"/>
      <c r="AH54" s="1445"/>
      <c r="AI54" s="1445"/>
      <c r="AJ54" s="1445"/>
      <c r="AK54" s="1445"/>
      <c r="AL54" s="1445"/>
      <c r="AM54" s="1445"/>
      <c r="AN54" s="1445"/>
      <c r="AO54" s="1445"/>
      <c r="AP54" s="1445"/>
      <c r="AQ54" s="1445"/>
      <c r="AR54" s="1445"/>
      <c r="AS54" s="1445"/>
      <c r="AT54" s="1445"/>
      <c r="AU54" s="1445"/>
      <c r="AV54" s="1447"/>
      <c r="AW54" s="1447"/>
      <c r="AX54" s="1729"/>
      <c r="AY54" s="1057"/>
      <c r="AZ54" s="1057"/>
      <c r="BA54" s="1587"/>
      <c r="BB54" s="22"/>
    </row>
    <row r="55" spans="1:54" ht="7.5" customHeight="1">
      <c r="A55" s="14"/>
      <c r="B55" s="104"/>
      <c r="C55" s="105"/>
      <c r="D55" s="105"/>
      <c r="E55" s="105"/>
      <c r="F55" s="105"/>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445"/>
      <c r="AH55" s="1445"/>
      <c r="AI55" s="1445"/>
      <c r="AJ55" s="1445"/>
      <c r="AK55" s="1445"/>
      <c r="AL55" s="1445"/>
      <c r="AM55" s="1445"/>
      <c r="AN55" s="1445"/>
      <c r="AO55" s="1445"/>
      <c r="AP55" s="1445"/>
      <c r="AQ55" s="1445"/>
      <c r="AR55" s="1445"/>
      <c r="AS55" s="1445"/>
      <c r="AT55" s="1445"/>
      <c r="AU55" s="1445"/>
      <c r="AV55" s="1447"/>
      <c r="AW55" s="1447"/>
      <c r="AX55" s="1062"/>
      <c r="AY55" s="1063"/>
      <c r="AZ55" s="1063"/>
      <c r="BA55" s="1121"/>
      <c r="BB55" s="22"/>
    </row>
    <row r="56" spans="1:54" ht="7.5" customHeight="1">
      <c r="A56" s="13">
        <v>13.5</v>
      </c>
      <c r="B56" s="104"/>
      <c r="C56" s="105"/>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c r="AB56" s="105"/>
      <c r="AC56" s="105"/>
      <c r="AD56" s="105"/>
      <c r="AE56" s="105"/>
      <c r="AF56" s="105"/>
      <c r="AG56" s="1445"/>
      <c r="AH56" s="1445"/>
      <c r="AI56" s="1445"/>
      <c r="AJ56" s="1445"/>
      <c r="AK56" s="1445"/>
      <c r="AL56" s="1445"/>
      <c r="AM56" s="1445"/>
      <c r="AN56" s="1445"/>
      <c r="AO56" s="1445"/>
      <c r="AP56" s="1445"/>
      <c r="AQ56" s="1445"/>
      <c r="AR56" s="1445"/>
      <c r="AS56" s="1445"/>
      <c r="AT56" s="1445"/>
      <c r="AU56" s="1445"/>
      <c r="AV56" s="1447"/>
      <c r="AW56" s="1447"/>
      <c r="AX56" s="1729"/>
      <c r="AY56" s="1057"/>
      <c r="AZ56" s="1057"/>
      <c r="BA56" s="1587"/>
      <c r="BB56" s="22"/>
    </row>
    <row r="57" spans="1:54" ht="7.5" customHeight="1">
      <c r="A57" s="14"/>
      <c r="B57" s="104"/>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445"/>
      <c r="AH57" s="1445"/>
      <c r="AI57" s="1445"/>
      <c r="AJ57" s="1445"/>
      <c r="AK57" s="1445"/>
      <c r="AL57" s="1445"/>
      <c r="AM57" s="1445"/>
      <c r="AN57" s="1445"/>
      <c r="AO57" s="1445"/>
      <c r="AP57" s="1445"/>
      <c r="AQ57" s="1445"/>
      <c r="AR57" s="1445"/>
      <c r="AS57" s="1445"/>
      <c r="AT57" s="1445"/>
      <c r="AU57" s="1445"/>
      <c r="AV57" s="1447"/>
      <c r="AW57" s="1447"/>
      <c r="AX57" s="1062"/>
      <c r="AY57" s="1063"/>
      <c r="AZ57" s="1063"/>
      <c r="BA57" s="1121"/>
      <c r="BB57" s="22"/>
    </row>
    <row r="58" spans="1:54" ht="7.5" customHeight="1">
      <c r="A58" s="13">
        <v>14</v>
      </c>
      <c r="B58" s="104"/>
      <c r="C58" s="105"/>
      <c r="D58" s="105"/>
      <c r="E58" s="105"/>
      <c r="F58" s="105"/>
      <c r="G58" s="105"/>
      <c r="H58" s="105"/>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445"/>
      <c r="AH58" s="1445"/>
      <c r="AI58" s="1445"/>
      <c r="AJ58" s="1445"/>
      <c r="AK58" s="1445"/>
      <c r="AL58" s="1445"/>
      <c r="AM58" s="1445"/>
      <c r="AN58" s="1445"/>
      <c r="AO58" s="1445"/>
      <c r="AP58" s="1445"/>
      <c r="AQ58" s="1445"/>
      <c r="AR58" s="1445"/>
      <c r="AS58" s="1445"/>
      <c r="AT58" s="1445"/>
      <c r="AU58" s="1445"/>
      <c r="AV58" s="1447"/>
      <c r="AW58" s="1447"/>
      <c r="AX58" s="1729"/>
      <c r="AY58" s="1057"/>
      <c r="AZ58" s="1057"/>
      <c r="BA58" s="1587"/>
      <c r="BB58" s="22"/>
    </row>
    <row r="59" spans="1:54" ht="7.5" customHeight="1">
      <c r="A59" s="14"/>
      <c r="B59" s="104"/>
      <c r="C59" s="105"/>
      <c r="D59" s="105"/>
      <c r="E59" s="105"/>
      <c r="F59" s="105"/>
      <c r="G59" s="105"/>
      <c r="H59" s="105"/>
      <c r="I59" s="105"/>
      <c r="J59" s="105"/>
      <c r="K59" s="105"/>
      <c r="L59" s="105"/>
      <c r="M59" s="105"/>
      <c r="N59" s="105"/>
      <c r="O59" s="105"/>
      <c r="P59" s="105"/>
      <c r="Q59" s="105"/>
      <c r="R59" s="105"/>
      <c r="S59" s="105"/>
      <c r="T59" s="105"/>
      <c r="U59" s="105"/>
      <c r="V59" s="105"/>
      <c r="W59" s="105"/>
      <c r="X59" s="105"/>
      <c r="Y59" s="105"/>
      <c r="Z59" s="105"/>
      <c r="AA59" s="105"/>
      <c r="AB59" s="105"/>
      <c r="AC59" s="105"/>
      <c r="AD59" s="105"/>
      <c r="AE59" s="105"/>
      <c r="AF59" s="105"/>
      <c r="AG59" s="1445"/>
      <c r="AH59" s="1445"/>
      <c r="AI59" s="1445"/>
      <c r="AJ59" s="1445"/>
      <c r="AK59" s="1445"/>
      <c r="AL59" s="1445"/>
      <c r="AM59" s="1445"/>
      <c r="AN59" s="1445"/>
      <c r="AO59" s="1445"/>
      <c r="AP59" s="1445"/>
      <c r="AQ59" s="1445"/>
      <c r="AR59" s="1445"/>
      <c r="AS59" s="1445"/>
      <c r="AT59" s="1445"/>
      <c r="AU59" s="1445"/>
      <c r="AV59" s="1447"/>
      <c r="AW59" s="1447"/>
      <c r="AX59" s="1062"/>
      <c r="AY59" s="1063"/>
      <c r="AZ59" s="1063"/>
      <c r="BA59" s="1121"/>
      <c r="BB59" s="22"/>
    </row>
    <row r="60" spans="1:54" ht="7.5" customHeight="1">
      <c r="A60" s="123"/>
      <c r="B60" s="104"/>
      <c r="C60" s="105"/>
      <c r="D60" s="105"/>
      <c r="E60" s="105"/>
      <c r="F60" s="105"/>
      <c r="G60" s="105"/>
      <c r="H60" s="105"/>
      <c r="I60" s="105"/>
      <c r="J60" s="105"/>
      <c r="K60" s="105"/>
      <c r="L60" s="105"/>
      <c r="M60" s="105"/>
      <c r="N60" s="105"/>
      <c r="O60" s="105"/>
      <c r="P60" s="105"/>
      <c r="Q60" s="105"/>
      <c r="R60" s="105"/>
      <c r="S60" s="105"/>
      <c r="T60" s="105"/>
      <c r="U60" s="105"/>
      <c r="V60" s="105"/>
      <c r="W60" s="105"/>
      <c r="X60" s="105"/>
      <c r="Y60" s="105"/>
      <c r="Z60" s="105"/>
      <c r="AA60" s="105"/>
      <c r="AB60" s="105"/>
      <c r="AC60" s="105"/>
      <c r="AD60" s="105"/>
      <c r="AE60" s="105"/>
      <c r="AF60" s="105"/>
      <c r="AG60" s="1139"/>
      <c r="AH60" s="1140"/>
      <c r="AI60" s="1140"/>
      <c r="AJ60" s="1140"/>
      <c r="AK60" s="1140"/>
      <c r="AL60" s="1140"/>
      <c r="AM60" s="1140"/>
      <c r="AN60" s="1140"/>
      <c r="AO60" s="1140"/>
      <c r="AP60" s="1141"/>
      <c r="AQ60" s="1139"/>
      <c r="AR60" s="1140"/>
      <c r="AS60" s="1140"/>
      <c r="AT60" s="1140"/>
      <c r="AU60" s="1141"/>
      <c r="AV60" s="1056"/>
      <c r="AW60" s="1058"/>
      <c r="AX60" s="1139"/>
      <c r="AY60" s="1140"/>
      <c r="AZ60" s="1140"/>
      <c r="BA60" s="1585"/>
      <c r="BB60" s="22"/>
    </row>
    <row r="61" spans="1:54" ht="7.5" customHeight="1">
      <c r="A61" s="123"/>
      <c r="B61" s="104"/>
      <c r="C61" s="105"/>
      <c r="D61" s="105"/>
      <c r="E61" s="105"/>
      <c r="F61" s="105"/>
      <c r="G61" s="105"/>
      <c r="H61" s="105"/>
      <c r="I61" s="105"/>
      <c r="J61" s="105"/>
      <c r="K61" s="105"/>
      <c r="L61" s="105"/>
      <c r="M61" s="105"/>
      <c r="N61" s="105"/>
      <c r="O61" s="105"/>
      <c r="P61" s="105"/>
      <c r="Q61" s="105"/>
      <c r="R61" s="105"/>
      <c r="S61" s="105"/>
      <c r="T61" s="105"/>
      <c r="U61" s="105"/>
      <c r="V61" s="105"/>
      <c r="W61" s="105"/>
      <c r="X61" s="105"/>
      <c r="Y61" s="105"/>
      <c r="Z61" s="105"/>
      <c r="AA61" s="105"/>
      <c r="AB61" s="105"/>
      <c r="AC61" s="105"/>
      <c r="AD61" s="105"/>
      <c r="AE61" s="105"/>
      <c r="AF61" s="105"/>
      <c r="AG61" s="1143"/>
      <c r="AH61" s="1076"/>
      <c r="AI61" s="1076"/>
      <c r="AJ61" s="1076"/>
      <c r="AK61" s="1076"/>
      <c r="AL61" s="1076"/>
      <c r="AM61" s="1076"/>
      <c r="AN61" s="1076"/>
      <c r="AO61" s="1076"/>
      <c r="AP61" s="1077"/>
      <c r="AQ61" s="1143"/>
      <c r="AR61" s="1076"/>
      <c r="AS61" s="1076"/>
      <c r="AT61" s="1076"/>
      <c r="AU61" s="1077"/>
      <c r="AV61" s="1062"/>
      <c r="AW61" s="1064"/>
      <c r="AX61" s="1143"/>
      <c r="AY61" s="1076"/>
      <c r="AZ61" s="1076"/>
      <c r="BA61" s="1586"/>
      <c r="BB61" s="22"/>
    </row>
    <row r="62" spans="1:54" ht="7.5" customHeight="1">
      <c r="A62" s="123"/>
      <c r="B62" s="104"/>
      <c r="C62" s="105"/>
      <c r="D62" s="105"/>
      <c r="E62" s="105"/>
      <c r="F62" s="105"/>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139"/>
      <c r="AH62" s="1140"/>
      <c r="AI62" s="1140"/>
      <c r="AJ62" s="1140"/>
      <c r="AK62" s="1140"/>
      <c r="AL62" s="1140"/>
      <c r="AM62" s="1140"/>
      <c r="AN62" s="1140"/>
      <c r="AO62" s="1140"/>
      <c r="AP62" s="1141"/>
      <c r="AQ62" s="1139"/>
      <c r="AR62" s="1140"/>
      <c r="AS62" s="1140"/>
      <c r="AT62" s="1140"/>
      <c r="AU62" s="1141"/>
      <c r="AV62" s="1056"/>
      <c r="AW62" s="1058"/>
      <c r="AX62" s="1729"/>
      <c r="AY62" s="1730"/>
      <c r="AZ62" s="1730"/>
      <c r="BA62" s="1731"/>
      <c r="BB62" s="22"/>
    </row>
    <row r="63" spans="1:54" ht="7.5" customHeight="1">
      <c r="A63" s="123"/>
      <c r="B63" s="104"/>
      <c r="C63" s="105"/>
      <c r="D63" s="105"/>
      <c r="E63" s="105"/>
      <c r="F63" s="105"/>
      <c r="G63" s="105"/>
      <c r="H63" s="105"/>
      <c r="I63" s="105"/>
      <c r="J63" s="105"/>
      <c r="K63" s="105"/>
      <c r="L63" s="105"/>
      <c r="M63" s="105"/>
      <c r="N63" s="105"/>
      <c r="O63" s="105"/>
      <c r="P63" s="105"/>
      <c r="Q63" s="105"/>
      <c r="R63" s="105"/>
      <c r="S63" s="105"/>
      <c r="T63" s="105"/>
      <c r="U63" s="105"/>
      <c r="V63" s="105"/>
      <c r="W63" s="105"/>
      <c r="X63" s="105"/>
      <c r="Y63" s="105"/>
      <c r="Z63" s="105"/>
      <c r="AA63" s="105"/>
      <c r="AB63" s="105"/>
      <c r="AC63" s="105"/>
      <c r="AD63" s="105"/>
      <c r="AE63" s="105"/>
      <c r="AF63" s="105"/>
      <c r="AG63" s="1143"/>
      <c r="AH63" s="1076"/>
      <c r="AI63" s="1076"/>
      <c r="AJ63" s="1076"/>
      <c r="AK63" s="1076"/>
      <c r="AL63" s="1076"/>
      <c r="AM63" s="1076"/>
      <c r="AN63" s="1076"/>
      <c r="AO63" s="1076"/>
      <c r="AP63" s="1077"/>
      <c r="AQ63" s="1143"/>
      <c r="AR63" s="1076"/>
      <c r="AS63" s="1076"/>
      <c r="AT63" s="1076"/>
      <c r="AU63" s="1077"/>
      <c r="AV63" s="1062"/>
      <c r="AW63" s="1064"/>
      <c r="AX63" s="1732"/>
      <c r="AY63" s="1733"/>
      <c r="AZ63" s="1733"/>
      <c r="BA63" s="1734"/>
      <c r="BB63" s="22"/>
    </row>
    <row r="64" spans="1:54" ht="7.5" customHeight="1">
      <c r="A64" s="13">
        <v>14.5</v>
      </c>
      <c r="B64" s="104"/>
      <c r="C64" s="105"/>
      <c r="D64" s="105"/>
      <c r="E64" s="105"/>
      <c r="F64" s="105"/>
      <c r="G64" s="105"/>
      <c r="H64" s="105"/>
      <c r="I64" s="105"/>
      <c r="J64" s="105"/>
      <c r="K64" s="105"/>
      <c r="L64" s="105"/>
      <c r="M64" s="105"/>
      <c r="N64" s="105"/>
      <c r="O64" s="105"/>
      <c r="P64" s="105"/>
      <c r="Q64" s="105"/>
      <c r="R64" s="105"/>
      <c r="S64" s="105"/>
      <c r="T64" s="105"/>
      <c r="U64" s="105"/>
      <c r="V64" s="105"/>
      <c r="W64" s="105"/>
      <c r="X64" s="105"/>
      <c r="Y64" s="105"/>
      <c r="Z64" s="105"/>
      <c r="AA64" s="105"/>
      <c r="AB64" s="105"/>
      <c r="AC64" s="105"/>
      <c r="AD64" s="105"/>
      <c r="AE64" s="105"/>
      <c r="AF64" s="105"/>
      <c r="AG64" s="1139"/>
      <c r="AH64" s="1140"/>
      <c r="AI64" s="1140"/>
      <c r="AJ64" s="1140"/>
      <c r="AK64" s="1140"/>
      <c r="AL64" s="1140"/>
      <c r="AM64" s="1140"/>
      <c r="AN64" s="1140"/>
      <c r="AO64" s="1140"/>
      <c r="AP64" s="1141"/>
      <c r="AQ64" s="1139"/>
      <c r="AR64" s="1140"/>
      <c r="AS64" s="1140"/>
      <c r="AT64" s="1140"/>
      <c r="AU64" s="1141"/>
      <c r="AV64" s="1056"/>
      <c r="AW64" s="1058"/>
      <c r="AX64" s="1729"/>
      <c r="AY64" s="1730"/>
      <c r="AZ64" s="1730"/>
      <c r="BA64" s="1731"/>
      <c r="BB64" s="22"/>
    </row>
    <row r="65" spans="1:54" ht="7.5" customHeight="1">
      <c r="A65" s="14"/>
      <c r="B65" s="104"/>
      <c r="C65" s="105"/>
      <c r="D65" s="105"/>
      <c r="E65" s="105"/>
      <c r="F65" s="105"/>
      <c r="G65" s="105"/>
      <c r="H65" s="105"/>
      <c r="I65" s="105"/>
      <c r="J65" s="105"/>
      <c r="K65" s="105"/>
      <c r="L65" s="105"/>
      <c r="M65" s="105"/>
      <c r="N65" s="105"/>
      <c r="O65" s="105"/>
      <c r="P65" s="105"/>
      <c r="Q65" s="105"/>
      <c r="R65" s="105"/>
      <c r="S65" s="105"/>
      <c r="T65" s="105"/>
      <c r="U65" s="105"/>
      <c r="V65" s="105"/>
      <c r="W65" s="105"/>
      <c r="X65" s="105"/>
      <c r="Y65" s="105"/>
      <c r="Z65" s="105"/>
      <c r="AA65" s="105"/>
      <c r="AB65" s="105"/>
      <c r="AC65" s="105"/>
      <c r="AD65" s="105"/>
      <c r="AE65" s="105"/>
      <c r="AF65" s="105"/>
      <c r="AG65" s="1143"/>
      <c r="AH65" s="1076"/>
      <c r="AI65" s="1076"/>
      <c r="AJ65" s="1076"/>
      <c r="AK65" s="1076"/>
      <c r="AL65" s="1076"/>
      <c r="AM65" s="1076"/>
      <c r="AN65" s="1076"/>
      <c r="AO65" s="1076"/>
      <c r="AP65" s="1077"/>
      <c r="AQ65" s="1143"/>
      <c r="AR65" s="1076"/>
      <c r="AS65" s="1076"/>
      <c r="AT65" s="1076"/>
      <c r="AU65" s="1077"/>
      <c r="AV65" s="1062"/>
      <c r="AW65" s="1064"/>
      <c r="AX65" s="1732"/>
      <c r="AY65" s="1733"/>
      <c r="AZ65" s="1733"/>
      <c r="BA65" s="1734"/>
      <c r="BB65" s="22"/>
    </row>
    <row r="66" spans="1:54" ht="7.5" customHeight="1">
      <c r="A66" s="13">
        <v>15</v>
      </c>
      <c r="B66" s="104"/>
      <c r="C66" s="105"/>
      <c r="D66" s="105"/>
      <c r="E66" s="105"/>
      <c r="F66" s="105"/>
      <c r="G66" s="105"/>
      <c r="H66" s="105"/>
      <c r="I66" s="105"/>
      <c r="J66" s="105"/>
      <c r="K66" s="105"/>
      <c r="L66" s="105"/>
      <c r="M66" s="105"/>
      <c r="N66" s="105"/>
      <c r="O66" s="105"/>
      <c r="P66" s="105"/>
      <c r="Q66" s="105"/>
      <c r="R66" s="105"/>
      <c r="S66" s="105"/>
      <c r="T66" s="105"/>
      <c r="U66" s="105"/>
      <c r="V66" s="105"/>
      <c r="W66" s="105"/>
      <c r="X66" s="105"/>
      <c r="Y66" s="105"/>
      <c r="Z66" s="105"/>
      <c r="AA66" s="105"/>
      <c r="AB66" s="105"/>
      <c r="AC66" s="105"/>
      <c r="AD66" s="105"/>
      <c r="AE66" s="105"/>
      <c r="AF66" s="105"/>
      <c r="AG66" s="1139"/>
      <c r="AH66" s="1140"/>
      <c r="AI66" s="1140"/>
      <c r="AJ66" s="1140"/>
      <c r="AK66" s="1140"/>
      <c r="AL66" s="1140"/>
      <c r="AM66" s="1140"/>
      <c r="AN66" s="1140"/>
      <c r="AO66" s="1140"/>
      <c r="AP66" s="1141"/>
      <c r="AQ66" s="1139"/>
      <c r="AR66" s="1140"/>
      <c r="AS66" s="1140"/>
      <c r="AT66" s="1140"/>
      <c r="AU66" s="1141"/>
      <c r="AV66" s="1056"/>
      <c r="AW66" s="1058"/>
      <c r="AX66" s="1729"/>
      <c r="AY66" s="1730"/>
      <c r="AZ66" s="1730"/>
      <c r="BA66" s="1731"/>
      <c r="BB66" s="22"/>
    </row>
    <row r="67" spans="1:54" ht="7.5" customHeight="1">
      <c r="A67" s="14"/>
      <c r="B67" s="104"/>
      <c r="C67" s="105"/>
      <c r="D67" s="105"/>
      <c r="E67" s="105"/>
      <c r="F67" s="105"/>
      <c r="G67" s="105"/>
      <c r="H67" s="105"/>
      <c r="I67" s="105"/>
      <c r="J67" s="105"/>
      <c r="K67" s="105"/>
      <c r="L67" s="105"/>
      <c r="M67" s="105"/>
      <c r="N67" s="105"/>
      <c r="O67" s="105"/>
      <c r="P67" s="105"/>
      <c r="Q67" s="105"/>
      <c r="R67" s="105"/>
      <c r="S67" s="105"/>
      <c r="T67" s="105"/>
      <c r="U67" s="105"/>
      <c r="V67" s="105"/>
      <c r="W67" s="105"/>
      <c r="X67" s="105"/>
      <c r="Y67" s="105"/>
      <c r="Z67" s="105"/>
      <c r="AA67" s="105"/>
      <c r="AB67" s="105"/>
      <c r="AC67" s="105"/>
      <c r="AD67" s="105"/>
      <c r="AE67" s="105"/>
      <c r="AF67" s="105"/>
      <c r="AG67" s="1143"/>
      <c r="AH67" s="1076"/>
      <c r="AI67" s="1076"/>
      <c r="AJ67" s="1076"/>
      <c r="AK67" s="1076"/>
      <c r="AL67" s="1076"/>
      <c r="AM67" s="1076"/>
      <c r="AN67" s="1076"/>
      <c r="AO67" s="1076"/>
      <c r="AP67" s="1077"/>
      <c r="AQ67" s="1143"/>
      <c r="AR67" s="1076"/>
      <c r="AS67" s="1076"/>
      <c r="AT67" s="1076"/>
      <c r="AU67" s="1077"/>
      <c r="AV67" s="1062"/>
      <c r="AW67" s="1064"/>
      <c r="AX67" s="1732"/>
      <c r="AY67" s="1733"/>
      <c r="AZ67" s="1733"/>
      <c r="BA67" s="1734"/>
      <c r="BB67" s="22"/>
    </row>
    <row r="68" spans="1:54" ht="7.5" customHeight="1">
      <c r="A68" s="13">
        <v>15.5</v>
      </c>
      <c r="B68" s="104"/>
      <c r="C68" s="105"/>
      <c r="D68" s="105"/>
      <c r="E68" s="105"/>
      <c r="F68" s="105"/>
      <c r="G68" s="105"/>
      <c r="H68" s="105"/>
      <c r="I68" s="105"/>
      <c r="J68" s="105"/>
      <c r="K68" s="105"/>
      <c r="L68" s="105"/>
      <c r="M68" s="105"/>
      <c r="N68" s="105"/>
      <c r="O68" s="105"/>
      <c r="P68" s="105"/>
      <c r="Q68" s="105"/>
      <c r="R68" s="105"/>
      <c r="S68" s="105"/>
      <c r="T68" s="105"/>
      <c r="U68" s="105"/>
      <c r="V68" s="105"/>
      <c r="W68" s="105"/>
      <c r="X68" s="105"/>
      <c r="Y68" s="105"/>
      <c r="Z68" s="105"/>
      <c r="AA68" s="105"/>
      <c r="AB68" s="105"/>
      <c r="AC68" s="105"/>
      <c r="AD68" s="105"/>
      <c r="AE68" s="105"/>
      <c r="AF68" s="105"/>
      <c r="AG68" s="1139"/>
      <c r="AH68" s="1140"/>
      <c r="AI68" s="1140"/>
      <c r="AJ68" s="1140"/>
      <c r="AK68" s="1140"/>
      <c r="AL68" s="1140"/>
      <c r="AM68" s="1140"/>
      <c r="AN68" s="1140"/>
      <c r="AO68" s="1140"/>
      <c r="AP68" s="1141"/>
      <c r="AQ68" s="1139"/>
      <c r="AR68" s="1140"/>
      <c r="AS68" s="1140"/>
      <c r="AT68" s="1140"/>
      <c r="AU68" s="1141"/>
      <c r="AV68" s="1056"/>
      <c r="AW68" s="1058"/>
      <c r="AX68" s="1729"/>
      <c r="AY68" s="1730"/>
      <c r="AZ68" s="1730"/>
      <c r="BA68" s="1731"/>
      <c r="BB68" s="22"/>
    </row>
    <row r="69" spans="1:54" ht="7.5" customHeight="1">
      <c r="A69" s="14"/>
      <c r="B69" s="104"/>
      <c r="C69" s="105"/>
      <c r="D69" s="105"/>
      <c r="E69" s="105"/>
      <c r="F69" s="105"/>
      <c r="G69" s="105"/>
      <c r="H69" s="105"/>
      <c r="I69" s="105"/>
      <c r="J69" s="105"/>
      <c r="K69" s="105"/>
      <c r="L69" s="105"/>
      <c r="M69" s="105"/>
      <c r="N69" s="105"/>
      <c r="O69" s="105"/>
      <c r="P69" s="105"/>
      <c r="Q69" s="105"/>
      <c r="R69" s="105"/>
      <c r="S69" s="105"/>
      <c r="T69" s="105"/>
      <c r="U69" s="105"/>
      <c r="V69" s="105"/>
      <c r="W69" s="105"/>
      <c r="X69" s="105"/>
      <c r="Y69" s="105"/>
      <c r="Z69" s="105"/>
      <c r="AA69" s="105"/>
      <c r="AB69" s="105"/>
      <c r="AC69" s="105"/>
      <c r="AD69" s="105"/>
      <c r="AE69" s="105"/>
      <c r="AF69" s="105"/>
      <c r="AG69" s="1143"/>
      <c r="AH69" s="1076"/>
      <c r="AI69" s="1076"/>
      <c r="AJ69" s="1076"/>
      <c r="AK69" s="1076"/>
      <c r="AL69" s="1076"/>
      <c r="AM69" s="1076"/>
      <c r="AN69" s="1076"/>
      <c r="AO69" s="1076"/>
      <c r="AP69" s="1077"/>
      <c r="AQ69" s="1143"/>
      <c r="AR69" s="1076"/>
      <c r="AS69" s="1076"/>
      <c r="AT69" s="1076"/>
      <c r="AU69" s="1077"/>
      <c r="AV69" s="1062"/>
      <c r="AW69" s="1064"/>
      <c r="AX69" s="1732"/>
      <c r="AY69" s="1733"/>
      <c r="AZ69" s="1733"/>
      <c r="BA69" s="1734"/>
      <c r="BB69" s="22"/>
    </row>
    <row r="70" spans="1:54" ht="7.5" customHeight="1">
      <c r="A70" s="13">
        <v>16.5</v>
      </c>
      <c r="B70" s="104"/>
      <c r="C70" s="105"/>
      <c r="D70" s="105"/>
      <c r="E70" s="105"/>
      <c r="F70" s="105"/>
      <c r="G70" s="105"/>
      <c r="H70" s="105"/>
      <c r="I70" s="105"/>
      <c r="J70" s="105"/>
      <c r="K70" s="105"/>
      <c r="L70" s="105"/>
      <c r="M70" s="105"/>
      <c r="N70" s="105"/>
      <c r="O70" s="105"/>
      <c r="P70" s="105"/>
      <c r="Q70" s="105"/>
      <c r="R70" s="105"/>
      <c r="S70" s="105"/>
      <c r="T70" s="105"/>
      <c r="U70" s="105"/>
      <c r="V70" s="105"/>
      <c r="W70" s="105"/>
      <c r="X70" s="105"/>
      <c r="Y70" s="105"/>
      <c r="Z70" s="105"/>
      <c r="AA70" s="105"/>
      <c r="AB70" s="105"/>
      <c r="AC70" s="105"/>
      <c r="AD70" s="105"/>
      <c r="AE70" s="105"/>
      <c r="AF70" s="105"/>
      <c r="AG70" s="1445"/>
      <c r="AH70" s="1445"/>
      <c r="AI70" s="1445"/>
      <c r="AJ70" s="1445"/>
      <c r="AK70" s="1445"/>
      <c r="AL70" s="1445"/>
      <c r="AM70" s="1445"/>
      <c r="AN70" s="1445"/>
      <c r="AO70" s="1445"/>
      <c r="AP70" s="1445"/>
      <c r="AQ70" s="1445"/>
      <c r="AR70" s="1445"/>
      <c r="AS70" s="1445"/>
      <c r="AT70" s="1445"/>
      <c r="AU70" s="1445"/>
      <c r="AV70" s="1447"/>
      <c r="AW70" s="1447"/>
      <c r="AX70" s="1445"/>
      <c r="AY70" s="1445"/>
      <c r="AZ70" s="1445"/>
      <c r="BA70" s="1726"/>
      <c r="BB70" s="22"/>
    </row>
    <row r="71" spans="1:54" ht="7.5" customHeight="1" thickBot="1">
      <c r="A71" s="14"/>
      <c r="B71" s="586"/>
      <c r="C71" s="587"/>
      <c r="D71" s="587"/>
      <c r="E71" s="587"/>
      <c r="F71" s="587"/>
      <c r="G71" s="587"/>
      <c r="H71" s="587"/>
      <c r="I71" s="587"/>
      <c r="J71" s="587"/>
      <c r="K71" s="587"/>
      <c r="L71" s="587"/>
      <c r="M71" s="587"/>
      <c r="N71" s="587"/>
      <c r="O71" s="587"/>
      <c r="P71" s="587"/>
      <c r="Q71" s="587"/>
      <c r="R71" s="587"/>
      <c r="S71" s="587"/>
      <c r="T71" s="587"/>
      <c r="U71" s="587"/>
      <c r="V71" s="587"/>
      <c r="W71" s="587"/>
      <c r="X71" s="587"/>
      <c r="Y71" s="587"/>
      <c r="Z71" s="587"/>
      <c r="AA71" s="587"/>
      <c r="AB71" s="587"/>
      <c r="AC71" s="587"/>
      <c r="AD71" s="587"/>
      <c r="AE71" s="587"/>
      <c r="AF71" s="587"/>
      <c r="AG71" s="1461"/>
      <c r="AH71" s="1461"/>
      <c r="AI71" s="1461"/>
      <c r="AJ71" s="1461"/>
      <c r="AK71" s="1461"/>
      <c r="AL71" s="1461"/>
      <c r="AM71" s="1461"/>
      <c r="AN71" s="1461"/>
      <c r="AO71" s="1461"/>
      <c r="AP71" s="1461"/>
      <c r="AQ71" s="1461"/>
      <c r="AR71" s="1461"/>
      <c r="AS71" s="1461"/>
      <c r="AT71" s="1461"/>
      <c r="AU71" s="1461"/>
      <c r="AV71" s="1462"/>
      <c r="AW71" s="1462"/>
      <c r="AX71" s="1461"/>
      <c r="AY71" s="1461"/>
      <c r="AZ71" s="1461"/>
      <c r="BA71" s="1727"/>
      <c r="BB71" s="22"/>
    </row>
    <row r="72" spans="1:54" ht="8.25" customHeight="1">
      <c r="A72" s="123"/>
      <c r="B72" s="1728" t="s">
        <v>700</v>
      </c>
      <c r="C72" s="1728"/>
      <c r="D72" s="1728"/>
      <c r="E72" s="1728"/>
      <c r="F72" s="1728"/>
      <c r="G72" s="1728"/>
      <c r="H72" s="1728"/>
      <c r="I72" s="1728"/>
      <c r="J72" s="1728"/>
      <c r="K72" s="1728"/>
      <c r="L72" s="1728"/>
      <c r="M72" s="1728"/>
      <c r="N72" s="1728"/>
      <c r="O72" s="1728"/>
      <c r="P72" s="1728"/>
      <c r="Q72" s="1728"/>
      <c r="R72" s="1728"/>
      <c r="S72" s="1728"/>
      <c r="T72" s="1728"/>
      <c r="U72" s="1728"/>
      <c r="V72" s="1728"/>
      <c r="W72" s="1728"/>
      <c r="X72" s="1728"/>
      <c r="Y72" s="1728"/>
      <c r="Z72" s="1728"/>
      <c r="AA72" s="1728"/>
      <c r="AB72" s="1728"/>
      <c r="AC72" s="1728"/>
      <c r="AD72" s="1728"/>
      <c r="AE72" s="1728"/>
      <c r="AF72" s="1728"/>
      <c r="AG72" s="1728"/>
      <c r="AH72" s="1728"/>
      <c r="AI72" s="1728"/>
      <c r="AJ72" s="1728"/>
      <c r="AK72" s="1728"/>
      <c r="AL72" s="1728"/>
      <c r="AM72" s="1728"/>
      <c r="AN72" s="1728"/>
      <c r="AO72" s="1728"/>
      <c r="AP72" s="1728"/>
      <c r="AQ72" s="1728"/>
      <c r="AR72" s="1728"/>
      <c r="AS72" s="1728"/>
      <c r="AT72" s="1728"/>
      <c r="AU72" s="1728"/>
      <c r="AV72" s="1728"/>
      <c r="AW72" s="1728"/>
      <c r="AX72" s="1728"/>
      <c r="AY72" s="1728"/>
      <c r="AZ72" s="1728"/>
      <c r="BA72" s="1728"/>
      <c r="BB72" s="22"/>
    </row>
    <row r="73" spans="1:54" ht="8.25" customHeight="1">
      <c r="A73" s="123"/>
      <c r="B73" s="1725"/>
      <c r="C73" s="1725"/>
      <c r="D73" s="1725"/>
      <c r="E73" s="1725"/>
      <c r="F73" s="1725"/>
      <c r="G73" s="1725"/>
      <c r="H73" s="1725"/>
      <c r="I73" s="1725"/>
      <c r="J73" s="1725"/>
      <c r="K73" s="1725"/>
      <c r="L73" s="1725"/>
      <c r="M73" s="1725"/>
      <c r="N73" s="1725"/>
      <c r="O73" s="1725"/>
      <c r="P73" s="1725"/>
      <c r="Q73" s="1725"/>
      <c r="R73" s="1725"/>
      <c r="S73" s="1725"/>
      <c r="T73" s="1725"/>
      <c r="U73" s="1725"/>
      <c r="V73" s="1725"/>
      <c r="W73" s="1725"/>
      <c r="X73" s="1725"/>
      <c r="Y73" s="1725"/>
      <c r="Z73" s="1725"/>
      <c r="AA73" s="1725"/>
      <c r="AB73" s="1725"/>
      <c r="AC73" s="1725"/>
      <c r="AD73" s="1725"/>
      <c r="AE73" s="1725"/>
      <c r="AF73" s="1725"/>
      <c r="AG73" s="1725"/>
      <c r="AH73" s="1725"/>
      <c r="AI73" s="1725"/>
      <c r="AJ73" s="1725"/>
      <c r="AK73" s="1725"/>
      <c r="AL73" s="1725"/>
      <c r="AM73" s="1725"/>
      <c r="AN73" s="1725"/>
      <c r="AO73" s="1725"/>
      <c r="AP73" s="1725"/>
      <c r="AQ73" s="1725"/>
      <c r="AR73" s="1725"/>
      <c r="AS73" s="1725"/>
      <c r="AT73" s="1725"/>
      <c r="AU73" s="1725"/>
      <c r="AV73" s="1725"/>
      <c r="AW73" s="1725"/>
      <c r="AX73" s="1725"/>
      <c r="AY73" s="1725"/>
      <c r="AZ73" s="1725"/>
      <c r="BA73" s="1725"/>
      <c r="BB73" s="22"/>
    </row>
    <row r="74" spans="1:54" ht="8.25" customHeight="1">
      <c r="A74" s="123"/>
      <c r="B74" s="1725" t="s">
        <v>701</v>
      </c>
      <c r="C74" s="1725"/>
      <c r="D74" s="1725"/>
      <c r="E74" s="1725"/>
      <c r="F74" s="1725"/>
      <c r="G74" s="1725"/>
      <c r="H74" s="1725"/>
      <c r="I74" s="1725"/>
      <c r="J74" s="1725"/>
      <c r="K74" s="1725"/>
      <c r="L74" s="1725"/>
      <c r="M74" s="1725"/>
      <c r="N74" s="1725"/>
      <c r="O74" s="1725"/>
      <c r="P74" s="1725"/>
      <c r="Q74" s="1725"/>
      <c r="R74" s="1725"/>
      <c r="S74" s="1725"/>
      <c r="T74" s="1725"/>
      <c r="U74" s="1725"/>
      <c r="V74" s="1725"/>
      <c r="W74" s="1725"/>
      <c r="X74" s="1725"/>
      <c r="Y74" s="1725"/>
      <c r="Z74" s="1725"/>
      <c r="AA74" s="1725"/>
      <c r="AB74" s="1725"/>
      <c r="AC74" s="1725"/>
      <c r="AD74" s="1725"/>
      <c r="AE74" s="1725"/>
      <c r="AF74" s="1725"/>
      <c r="AG74" s="1725"/>
      <c r="AH74" s="1725"/>
      <c r="AI74" s="1725"/>
      <c r="AJ74" s="1725"/>
      <c r="AK74" s="1725"/>
      <c r="AL74" s="1725"/>
      <c r="AM74" s="1725"/>
      <c r="AN74" s="1725"/>
      <c r="AO74" s="1725"/>
      <c r="AP74" s="1725"/>
      <c r="AQ74" s="1725"/>
      <c r="AR74" s="1725"/>
      <c r="AS74" s="1725"/>
      <c r="AT74" s="1725"/>
      <c r="AU74" s="1725"/>
      <c r="AV74" s="1725"/>
      <c r="AW74" s="1725"/>
      <c r="AX74" s="1725"/>
      <c r="AY74" s="1725"/>
      <c r="AZ74" s="1725"/>
      <c r="BA74" s="1725"/>
      <c r="BB74" s="132"/>
    </row>
    <row r="75" spans="1:54" ht="8.25" customHeight="1">
      <c r="A75" s="123"/>
      <c r="B75" s="1725"/>
      <c r="C75" s="1725"/>
      <c r="D75" s="1725"/>
      <c r="E75" s="1725"/>
      <c r="F75" s="1725"/>
      <c r="G75" s="1725"/>
      <c r="H75" s="1725"/>
      <c r="I75" s="1725"/>
      <c r="J75" s="1725"/>
      <c r="K75" s="1725"/>
      <c r="L75" s="1725"/>
      <c r="M75" s="1725"/>
      <c r="N75" s="1725"/>
      <c r="O75" s="1725"/>
      <c r="P75" s="1725"/>
      <c r="Q75" s="1725"/>
      <c r="R75" s="1725"/>
      <c r="S75" s="1725"/>
      <c r="T75" s="1725"/>
      <c r="U75" s="1725"/>
      <c r="V75" s="1725"/>
      <c r="W75" s="1725"/>
      <c r="X75" s="1725"/>
      <c r="Y75" s="1725"/>
      <c r="Z75" s="1725"/>
      <c r="AA75" s="1725"/>
      <c r="AB75" s="1725"/>
      <c r="AC75" s="1725"/>
      <c r="AD75" s="1725"/>
      <c r="AE75" s="1725"/>
      <c r="AF75" s="1725"/>
      <c r="AG75" s="1725"/>
      <c r="AH75" s="1725"/>
      <c r="AI75" s="1725"/>
      <c r="AJ75" s="1725"/>
      <c r="AK75" s="1725"/>
      <c r="AL75" s="1725"/>
      <c r="AM75" s="1725"/>
      <c r="AN75" s="1725"/>
      <c r="AO75" s="1725"/>
      <c r="AP75" s="1725"/>
      <c r="AQ75" s="1725"/>
      <c r="AR75" s="1725"/>
      <c r="AS75" s="1725"/>
      <c r="AT75" s="1725"/>
      <c r="AU75" s="1725"/>
      <c r="AV75" s="1725"/>
      <c r="AW75" s="1725"/>
      <c r="AX75" s="1725"/>
      <c r="AY75" s="1725"/>
      <c r="AZ75" s="1725"/>
      <c r="BA75" s="1725"/>
      <c r="BB75" s="132"/>
    </row>
    <row r="76" spans="1:54" ht="8.25" customHeight="1">
      <c r="A76" s="13">
        <v>17</v>
      </c>
      <c r="B76" s="1725" t="s">
        <v>702</v>
      </c>
      <c r="C76" s="1725"/>
      <c r="D76" s="1725"/>
      <c r="E76" s="1725"/>
      <c r="F76" s="1725"/>
      <c r="G76" s="1725"/>
      <c r="H76" s="1725"/>
      <c r="I76" s="1725"/>
      <c r="J76" s="1725"/>
      <c r="K76" s="1725"/>
      <c r="L76" s="1725"/>
      <c r="M76" s="1725"/>
      <c r="N76" s="1725"/>
      <c r="O76" s="1725"/>
      <c r="P76" s="1725"/>
      <c r="Q76" s="1725"/>
      <c r="R76" s="1725"/>
      <c r="S76" s="1725"/>
      <c r="T76" s="1725"/>
      <c r="U76" s="1725"/>
      <c r="V76" s="1725"/>
      <c r="W76" s="1725"/>
      <c r="X76" s="1725"/>
      <c r="Y76" s="1725"/>
      <c r="Z76" s="1725"/>
      <c r="AA76" s="1725"/>
      <c r="AB76" s="1725"/>
      <c r="AC76" s="1725"/>
      <c r="AD76" s="1725"/>
      <c r="AE76" s="1725"/>
      <c r="AF76" s="1725"/>
      <c r="AG76" s="1725"/>
      <c r="AH76" s="1725"/>
      <c r="AI76" s="1725"/>
      <c r="AJ76" s="1725"/>
      <c r="AK76" s="1725"/>
      <c r="AL76" s="1725"/>
      <c r="AM76" s="1725"/>
      <c r="AN76" s="1725"/>
      <c r="AO76" s="1725"/>
      <c r="AP76" s="1725"/>
      <c r="AQ76" s="1725"/>
      <c r="AR76" s="1725"/>
      <c r="AS76" s="1725"/>
      <c r="AT76" s="1725"/>
      <c r="AU76" s="1725"/>
      <c r="AV76" s="1725"/>
      <c r="AW76" s="1725"/>
      <c r="AX76" s="1725"/>
      <c r="AY76" s="1725"/>
      <c r="AZ76" s="1725"/>
      <c r="BA76" s="1725"/>
      <c r="BB76" s="132"/>
    </row>
    <row r="77" spans="1:54" ht="9.75" customHeight="1">
      <c r="A77" s="14"/>
      <c r="B77" s="1725"/>
      <c r="C77" s="1725"/>
      <c r="D77" s="1725"/>
      <c r="E77" s="1725"/>
      <c r="F77" s="1725"/>
      <c r="G77" s="1725"/>
      <c r="H77" s="1725"/>
      <c r="I77" s="1725"/>
      <c r="J77" s="1725"/>
      <c r="K77" s="1725"/>
      <c r="L77" s="1725"/>
      <c r="M77" s="1725"/>
      <c r="N77" s="1725"/>
      <c r="O77" s="1725"/>
      <c r="P77" s="1725"/>
      <c r="Q77" s="1725"/>
      <c r="R77" s="1725"/>
      <c r="S77" s="1725"/>
      <c r="T77" s="1725"/>
      <c r="U77" s="1725"/>
      <c r="V77" s="1725"/>
      <c r="W77" s="1725"/>
      <c r="X77" s="1725"/>
      <c r="Y77" s="1725"/>
      <c r="Z77" s="1725"/>
      <c r="AA77" s="1725"/>
      <c r="AB77" s="1725"/>
      <c r="AC77" s="1725"/>
      <c r="AD77" s="1725"/>
      <c r="AE77" s="1725"/>
      <c r="AF77" s="1725"/>
      <c r="AG77" s="1725"/>
      <c r="AH77" s="1725"/>
      <c r="AI77" s="1725"/>
      <c r="AJ77" s="1725"/>
      <c r="AK77" s="1725"/>
      <c r="AL77" s="1725"/>
      <c r="AM77" s="1725"/>
      <c r="AN77" s="1725"/>
      <c r="AO77" s="1725"/>
      <c r="AP77" s="1725"/>
      <c r="AQ77" s="1725"/>
      <c r="AR77" s="1725"/>
      <c r="AS77" s="1725"/>
      <c r="AT77" s="1725"/>
      <c r="AU77" s="1725"/>
      <c r="AV77" s="1725"/>
      <c r="AW77" s="1725"/>
      <c r="AX77" s="1725"/>
      <c r="AY77" s="1725"/>
      <c r="AZ77" s="1725"/>
      <c r="BA77" s="1725"/>
      <c r="BB77" s="132"/>
    </row>
    <row r="78" spans="1:54" ht="8.25" customHeight="1">
      <c r="A78" s="10">
        <v>17.5</v>
      </c>
      <c r="B78" s="132"/>
      <c r="C78" s="132"/>
      <c r="D78" s="132"/>
      <c r="E78" s="132"/>
      <c r="F78" s="132"/>
      <c r="G78" s="132"/>
      <c r="H78" s="132"/>
      <c r="I78" s="132"/>
      <c r="J78" s="132"/>
      <c r="K78" s="132"/>
      <c r="L78" s="132"/>
      <c r="M78" s="132"/>
      <c r="N78" s="132"/>
      <c r="O78" s="132"/>
      <c r="P78" s="132"/>
      <c r="Q78" s="132"/>
      <c r="R78" s="132"/>
      <c r="S78" s="132"/>
      <c r="T78" s="132"/>
      <c r="U78" s="132"/>
      <c r="V78" s="132"/>
      <c r="W78" s="132"/>
      <c r="X78" s="132"/>
      <c r="Y78" s="132"/>
      <c r="Z78" s="132"/>
      <c r="AA78" s="132"/>
      <c r="AB78" s="132"/>
      <c r="AC78" s="132"/>
      <c r="AD78" s="132"/>
      <c r="AE78" s="132"/>
      <c r="AF78" s="132"/>
      <c r="AG78" s="132"/>
      <c r="AH78" s="132"/>
      <c r="AI78" s="132"/>
      <c r="AJ78" s="132"/>
      <c r="AK78" s="132"/>
      <c r="AL78" s="132"/>
      <c r="AM78" s="132"/>
      <c r="AN78" s="132"/>
      <c r="AO78" s="132"/>
      <c r="AP78" s="132"/>
      <c r="AQ78" s="132"/>
      <c r="AR78" s="132"/>
      <c r="AS78" s="132"/>
      <c r="AT78" s="132"/>
      <c r="AU78" s="132"/>
      <c r="AV78" s="132"/>
      <c r="AW78" s="132"/>
      <c r="AX78" s="132"/>
      <c r="AY78" s="132"/>
      <c r="AZ78" s="132"/>
      <c r="BA78" s="132"/>
      <c r="BB78" s="132"/>
    </row>
    <row r="79" spans="1:54" ht="8.25" customHeight="1">
      <c r="A79" s="5"/>
    </row>
    <row r="80" spans="1:54" ht="8.25" customHeight="1">
      <c r="A80" s="4">
        <v>18</v>
      </c>
    </row>
    <row r="81" spans="1:1" ht="8.25" customHeight="1">
      <c r="A81" s="5"/>
    </row>
    <row r="82" spans="1:1" ht="8.25" customHeight="1">
      <c r="A82" s="4">
        <v>18.5</v>
      </c>
    </row>
    <row r="83" spans="1:1" ht="8.25" customHeight="1">
      <c r="A83" s="5"/>
    </row>
    <row r="84" spans="1:1" ht="8.25" customHeight="1">
      <c r="A84" s="4">
        <v>19</v>
      </c>
    </row>
    <row r="85" spans="1:1" ht="8.25" customHeight="1">
      <c r="A85" s="5"/>
    </row>
    <row r="86" spans="1:1" ht="8.25" customHeight="1">
      <c r="A86" s="4">
        <v>19.5</v>
      </c>
    </row>
    <row r="87" spans="1:1" ht="8.25" customHeight="1">
      <c r="A87" s="5"/>
    </row>
    <row r="88" spans="1:1" ht="8.25" customHeight="1">
      <c r="A88" s="4">
        <v>20</v>
      </c>
    </row>
    <row r="89" spans="1:1" ht="8.25" customHeight="1">
      <c r="A89" s="5"/>
    </row>
    <row r="90" spans="1:1" ht="8.25" customHeight="1">
      <c r="A90" s="4">
        <v>20.5</v>
      </c>
    </row>
    <row r="91" spans="1:1" ht="8.25" customHeight="1">
      <c r="A91" s="5"/>
    </row>
    <row r="92" spans="1:1" ht="8.25" customHeight="1">
      <c r="A92" s="4">
        <v>21</v>
      </c>
    </row>
    <row r="93" spans="1:1" ht="8.25" customHeight="1">
      <c r="A93" s="5"/>
    </row>
    <row r="94" spans="1:1" ht="8.25" customHeight="1">
      <c r="A94" s="4">
        <v>21.5</v>
      </c>
    </row>
    <row r="95" spans="1:1" ht="8.25" customHeight="1">
      <c r="A95" s="5"/>
    </row>
    <row r="96" spans="1:1" ht="8.25" customHeight="1">
      <c r="A96" s="4">
        <v>22</v>
      </c>
    </row>
    <row r="97" spans="1:1" ht="8.25" customHeight="1">
      <c r="A97" s="5"/>
    </row>
    <row r="98" spans="1:1" ht="8.25" customHeight="1">
      <c r="A98" s="4">
        <v>22.5</v>
      </c>
    </row>
    <row r="99" spans="1:1" ht="8.25" customHeight="1">
      <c r="A99" s="5"/>
    </row>
    <row r="100" spans="1:1" ht="8.25" customHeight="1">
      <c r="A100" s="4">
        <v>23</v>
      </c>
    </row>
    <row r="101" spans="1:1" ht="8.25" customHeight="1">
      <c r="A101" s="5"/>
    </row>
    <row r="102" spans="1:1" ht="8.25" customHeight="1">
      <c r="A102" s="4">
        <v>23.5</v>
      </c>
    </row>
    <row r="103" spans="1:1" ht="8.25" customHeight="1">
      <c r="A103" s="5"/>
    </row>
    <row r="104" spans="1:1" ht="8.25" customHeight="1">
      <c r="A104" s="4">
        <v>24</v>
      </c>
    </row>
    <row r="105" spans="1:1" ht="8.25" customHeight="1">
      <c r="A105" s="5"/>
    </row>
    <row r="106" spans="1:1" ht="8.25" customHeight="1">
      <c r="A106" s="4">
        <v>24.5</v>
      </c>
    </row>
    <row r="107" spans="1:1" ht="8.25" customHeight="1">
      <c r="A107" s="5"/>
    </row>
    <row r="108" spans="1:1" ht="8.25" customHeight="1">
      <c r="A108" s="4">
        <v>25</v>
      </c>
    </row>
    <row r="109" spans="1:1" ht="8.25" customHeight="1">
      <c r="A109" s="5"/>
    </row>
    <row r="110" spans="1:1" ht="8.25" customHeight="1">
      <c r="A110" s="4">
        <v>25.5</v>
      </c>
    </row>
    <row r="111" spans="1:1" ht="8.25" customHeight="1">
      <c r="A111" s="5"/>
    </row>
  </sheetData>
  <mergeCells count="134">
    <mergeCell ref="C2:N5"/>
    <mergeCell ref="AG4:BA5"/>
    <mergeCell ref="AG6:BA7"/>
    <mergeCell ref="AG8:AP9"/>
    <mergeCell ref="AQ8:AU9"/>
    <mergeCell ref="AV8:AW9"/>
    <mergeCell ref="AX8:BA9"/>
    <mergeCell ref="AG14:AP15"/>
    <mergeCell ref="AQ14:AU15"/>
    <mergeCell ref="AV14:AW15"/>
    <mergeCell ref="AX14:BA15"/>
    <mergeCell ref="AG16:AP17"/>
    <mergeCell ref="AQ16:AU17"/>
    <mergeCell ref="AV16:AW17"/>
    <mergeCell ref="AX16:BA17"/>
    <mergeCell ref="AG10:AP11"/>
    <mergeCell ref="AQ10:AU11"/>
    <mergeCell ref="AV10:AW11"/>
    <mergeCell ref="AX10:BA11"/>
    <mergeCell ref="AG12:AP13"/>
    <mergeCell ref="AQ12:AU13"/>
    <mergeCell ref="AV12:AW13"/>
    <mergeCell ref="AX12:BA13"/>
    <mergeCell ref="AG22:AP23"/>
    <mergeCell ref="AQ22:AU23"/>
    <mergeCell ref="AV22:AW23"/>
    <mergeCell ref="AX22:BA23"/>
    <mergeCell ref="AG24:AP25"/>
    <mergeCell ref="AQ24:AU25"/>
    <mergeCell ref="AV24:AW25"/>
    <mergeCell ref="AX24:BA25"/>
    <mergeCell ref="AG18:AP19"/>
    <mergeCell ref="AQ18:AU19"/>
    <mergeCell ref="AV18:AW19"/>
    <mergeCell ref="AX18:BA19"/>
    <mergeCell ref="AG20:AP21"/>
    <mergeCell ref="AQ20:AU21"/>
    <mergeCell ref="AV20:AW21"/>
    <mergeCell ref="AX20:BA21"/>
    <mergeCell ref="AG30:AP31"/>
    <mergeCell ref="AQ30:AU31"/>
    <mergeCell ref="AV30:AW31"/>
    <mergeCell ref="AX30:BA31"/>
    <mergeCell ref="AG32:AP33"/>
    <mergeCell ref="AQ32:AU33"/>
    <mergeCell ref="AV32:AW33"/>
    <mergeCell ref="AX32:BA33"/>
    <mergeCell ref="AG26:AP27"/>
    <mergeCell ref="AQ26:AU27"/>
    <mergeCell ref="AV26:AW27"/>
    <mergeCell ref="AX26:BA27"/>
    <mergeCell ref="AG28:AP29"/>
    <mergeCell ref="AQ28:AU29"/>
    <mergeCell ref="AV28:AW29"/>
    <mergeCell ref="AX28:BA29"/>
    <mergeCell ref="AG38:AP39"/>
    <mergeCell ref="AQ38:AU39"/>
    <mergeCell ref="AV38:AW39"/>
    <mergeCell ref="AX38:BA39"/>
    <mergeCell ref="AG40:AP41"/>
    <mergeCell ref="AQ40:AU41"/>
    <mergeCell ref="AV40:AW41"/>
    <mergeCell ref="AX40:BA41"/>
    <mergeCell ref="AG34:AP35"/>
    <mergeCell ref="AQ34:AU35"/>
    <mergeCell ref="AV34:AW35"/>
    <mergeCell ref="AX34:BA35"/>
    <mergeCell ref="AG36:AP37"/>
    <mergeCell ref="AQ36:AU37"/>
    <mergeCell ref="AV36:AW37"/>
    <mergeCell ref="AX36:BA37"/>
    <mergeCell ref="AG46:AP47"/>
    <mergeCell ref="AQ46:AU47"/>
    <mergeCell ref="AV46:AW47"/>
    <mergeCell ref="AX46:BA47"/>
    <mergeCell ref="AG48:AP49"/>
    <mergeCell ref="AQ48:AU49"/>
    <mergeCell ref="AV48:AW49"/>
    <mergeCell ref="AX48:BA49"/>
    <mergeCell ref="AG42:AP43"/>
    <mergeCell ref="AQ42:AU43"/>
    <mergeCell ref="AV42:AW43"/>
    <mergeCell ref="AX42:BA43"/>
    <mergeCell ref="AG44:AP45"/>
    <mergeCell ref="AQ44:AU45"/>
    <mergeCell ref="AV44:AW45"/>
    <mergeCell ref="AX44:BA45"/>
    <mergeCell ref="AG54:AP55"/>
    <mergeCell ref="AQ54:AU55"/>
    <mergeCell ref="AV54:AW55"/>
    <mergeCell ref="AX54:BA55"/>
    <mergeCell ref="AG56:AP57"/>
    <mergeCell ref="AQ56:AU57"/>
    <mergeCell ref="AV56:AW57"/>
    <mergeCell ref="AX56:BA57"/>
    <mergeCell ref="AG50:AP51"/>
    <mergeCell ref="AQ50:AU51"/>
    <mergeCell ref="AV50:AW51"/>
    <mergeCell ref="AX50:BA51"/>
    <mergeCell ref="AG52:AP53"/>
    <mergeCell ref="AQ52:AU53"/>
    <mergeCell ref="AV52:AW53"/>
    <mergeCell ref="AX52:BA53"/>
    <mergeCell ref="AG62:AP63"/>
    <mergeCell ref="AQ62:AU63"/>
    <mergeCell ref="AV62:AW63"/>
    <mergeCell ref="AX62:BA63"/>
    <mergeCell ref="AG64:AP65"/>
    <mergeCell ref="AQ64:AU65"/>
    <mergeCell ref="AV64:AW65"/>
    <mergeCell ref="AX64:BA65"/>
    <mergeCell ref="AG58:AP59"/>
    <mergeCell ref="AQ58:AU59"/>
    <mergeCell ref="AV58:AW59"/>
    <mergeCell ref="AX58:BA59"/>
    <mergeCell ref="AG60:AP61"/>
    <mergeCell ref="AQ60:AU61"/>
    <mergeCell ref="AV60:AW61"/>
    <mergeCell ref="AX60:BA61"/>
    <mergeCell ref="B76:BA77"/>
    <mergeCell ref="AG70:AP71"/>
    <mergeCell ref="AQ70:AU71"/>
    <mergeCell ref="AV70:AW71"/>
    <mergeCell ref="AX70:BA71"/>
    <mergeCell ref="B72:BA73"/>
    <mergeCell ref="B74:BA75"/>
    <mergeCell ref="AG66:AP67"/>
    <mergeCell ref="AQ66:AU67"/>
    <mergeCell ref="AV66:AW67"/>
    <mergeCell ref="AX66:BA67"/>
    <mergeCell ref="AG68:AP69"/>
    <mergeCell ref="AQ68:AU69"/>
    <mergeCell ref="AV68:AW69"/>
    <mergeCell ref="AX68:BA69"/>
  </mergeCells>
  <phoneticPr fontId="32"/>
  <pageMargins left="0.78740157480314965" right="0.78740157480314965" top="0.78740157480314965" bottom="0"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05"/>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375" defaultRowHeight="8.25" customHeight="1"/>
  <cols>
    <col min="1" max="1" width="4.875" style="36" customWidth="1"/>
    <col min="2" max="2" width="2.375" style="43"/>
    <col min="3" max="26" width="2.375" style="36"/>
    <col min="27" max="27" width="2.375" style="43"/>
    <col min="28" max="51" width="2.375" style="36"/>
    <col min="52" max="53" width="2.375" style="43"/>
    <col min="54" max="16384" width="2.375" style="36"/>
  </cols>
  <sheetData>
    <row r="1" spans="1:55" ht="15" customHeight="1" thickBot="1">
      <c r="A1" s="7"/>
      <c r="B1" s="19">
        <v>0</v>
      </c>
      <c r="C1" s="19">
        <v>0</v>
      </c>
      <c r="D1" s="20"/>
      <c r="E1" s="19">
        <v>1</v>
      </c>
      <c r="F1" s="20"/>
      <c r="G1" s="19">
        <v>2</v>
      </c>
      <c r="H1" s="20"/>
      <c r="I1" s="19">
        <v>3</v>
      </c>
      <c r="J1" s="20"/>
      <c r="K1" s="19">
        <v>4</v>
      </c>
      <c r="L1" s="20"/>
      <c r="M1" s="19">
        <v>5</v>
      </c>
      <c r="N1" s="20"/>
      <c r="O1" s="19">
        <v>6</v>
      </c>
      <c r="P1" s="20"/>
      <c r="Q1" s="19">
        <v>7</v>
      </c>
      <c r="R1" s="20"/>
      <c r="S1" s="19">
        <v>8</v>
      </c>
      <c r="T1" s="20"/>
      <c r="U1" s="19">
        <v>9</v>
      </c>
      <c r="V1" s="20"/>
      <c r="W1" s="19">
        <v>11</v>
      </c>
      <c r="X1" s="20"/>
      <c r="Y1" s="19">
        <v>12</v>
      </c>
      <c r="Z1" s="20"/>
      <c r="AA1" s="124"/>
      <c r="AB1" s="19">
        <v>13</v>
      </c>
      <c r="AC1" s="20"/>
      <c r="AD1" s="19">
        <v>14</v>
      </c>
      <c r="AE1" s="20"/>
      <c r="AF1" s="19">
        <v>15</v>
      </c>
      <c r="AG1" s="20"/>
      <c r="AH1" s="19">
        <v>16</v>
      </c>
      <c r="AI1" s="20"/>
      <c r="AJ1" s="19">
        <v>17</v>
      </c>
      <c r="AK1" s="20"/>
      <c r="AL1" s="19">
        <v>18</v>
      </c>
      <c r="AM1" s="20"/>
      <c r="AN1" s="19">
        <v>19</v>
      </c>
      <c r="AO1" s="20"/>
      <c r="AP1" s="19">
        <v>20</v>
      </c>
      <c r="AQ1" s="20"/>
      <c r="AR1" s="19">
        <v>21</v>
      </c>
      <c r="AS1" s="20"/>
      <c r="AT1" s="19">
        <v>22</v>
      </c>
      <c r="AU1" s="20"/>
      <c r="AV1" s="19">
        <v>24</v>
      </c>
      <c r="AW1" s="20"/>
      <c r="AX1" s="19">
        <v>25</v>
      </c>
      <c r="AY1" s="20"/>
      <c r="AZ1" s="19">
        <v>25</v>
      </c>
      <c r="BA1" s="20"/>
      <c r="BB1" s="7"/>
    </row>
    <row r="2" spans="1:55" ht="8.25" customHeight="1">
      <c r="A2" s="13">
        <v>0</v>
      </c>
      <c r="B2" s="125"/>
      <c r="C2" s="1749" t="s">
        <v>123</v>
      </c>
      <c r="D2" s="1750"/>
      <c r="E2" s="1750"/>
      <c r="F2" s="1750"/>
      <c r="G2" s="1750"/>
      <c r="H2" s="1750"/>
      <c r="I2" s="1750"/>
      <c r="J2" s="1750"/>
      <c r="K2" s="1750"/>
      <c r="L2" s="1750"/>
      <c r="M2" s="1751"/>
      <c r="N2" s="1755" t="s">
        <v>46</v>
      </c>
      <c r="O2" s="1755"/>
      <c r="P2" s="1755"/>
      <c r="Q2" s="1755"/>
      <c r="R2" s="1755"/>
      <c r="S2" s="1755"/>
      <c r="T2" s="1757"/>
      <c r="U2" s="1758"/>
      <c r="V2" s="1758"/>
      <c r="W2" s="1758"/>
      <c r="X2" s="1758"/>
      <c r="Y2" s="1758"/>
      <c r="Z2" s="1759"/>
      <c r="AA2" s="611"/>
      <c r="AB2" s="1800" t="s">
        <v>419</v>
      </c>
      <c r="AC2" s="1801"/>
      <c r="AD2" s="1801"/>
      <c r="AE2" s="1801"/>
      <c r="AF2" s="1801"/>
      <c r="AG2" s="1801"/>
      <c r="AH2" s="1801"/>
      <c r="AI2" s="1801"/>
      <c r="AJ2" s="1801"/>
      <c r="AK2" s="1801"/>
      <c r="AL2" s="1801"/>
      <c r="AM2" s="1755" t="s">
        <v>46</v>
      </c>
      <c r="AN2" s="1755"/>
      <c r="AO2" s="1755"/>
      <c r="AP2" s="1755"/>
      <c r="AQ2" s="1755"/>
      <c r="AR2" s="1755"/>
      <c r="AS2" s="1757"/>
      <c r="AT2" s="1758"/>
      <c r="AU2" s="1758"/>
      <c r="AV2" s="1758"/>
      <c r="AW2" s="1758"/>
      <c r="AX2" s="1758"/>
      <c r="AY2" s="1804"/>
      <c r="AZ2" s="612"/>
      <c r="BA2" s="612"/>
      <c r="BB2" s="22"/>
      <c r="BC2" s="25"/>
    </row>
    <row r="3" spans="1:55" ht="8.25" customHeight="1">
      <c r="A3" s="14"/>
      <c r="B3" s="125"/>
      <c r="C3" s="1752"/>
      <c r="D3" s="1753"/>
      <c r="E3" s="1753"/>
      <c r="F3" s="1753"/>
      <c r="G3" s="1753"/>
      <c r="H3" s="1753"/>
      <c r="I3" s="1753"/>
      <c r="J3" s="1753"/>
      <c r="K3" s="1753"/>
      <c r="L3" s="1753"/>
      <c r="M3" s="1754"/>
      <c r="N3" s="1756"/>
      <c r="O3" s="1756"/>
      <c r="P3" s="1756"/>
      <c r="Q3" s="1756"/>
      <c r="R3" s="1756"/>
      <c r="S3" s="1756"/>
      <c r="T3" s="1760"/>
      <c r="U3" s="1760"/>
      <c r="V3" s="1760"/>
      <c r="W3" s="1760"/>
      <c r="X3" s="1760"/>
      <c r="Y3" s="1760"/>
      <c r="Z3" s="1761"/>
      <c r="AA3" s="613"/>
      <c r="AB3" s="1802"/>
      <c r="AC3" s="1803"/>
      <c r="AD3" s="1803"/>
      <c r="AE3" s="1803"/>
      <c r="AF3" s="1803"/>
      <c r="AG3" s="1803"/>
      <c r="AH3" s="1803"/>
      <c r="AI3" s="1803"/>
      <c r="AJ3" s="1803"/>
      <c r="AK3" s="1803"/>
      <c r="AL3" s="1803"/>
      <c r="AM3" s="1756"/>
      <c r="AN3" s="1756"/>
      <c r="AO3" s="1756"/>
      <c r="AP3" s="1756"/>
      <c r="AQ3" s="1756"/>
      <c r="AR3" s="1756"/>
      <c r="AS3" s="1760"/>
      <c r="AT3" s="1760"/>
      <c r="AU3" s="1760"/>
      <c r="AV3" s="1760"/>
      <c r="AW3" s="1760"/>
      <c r="AX3" s="1760"/>
      <c r="AY3" s="1805"/>
      <c r="AZ3" s="612"/>
      <c r="BA3" s="612"/>
      <c r="BB3" s="22"/>
      <c r="BC3" s="25"/>
    </row>
    <row r="4" spans="1:55" ht="8.25" customHeight="1">
      <c r="A4" s="13">
        <v>0.5</v>
      </c>
      <c r="B4" s="125"/>
      <c r="C4" s="1774" t="s">
        <v>420</v>
      </c>
      <c r="D4" s="1476"/>
      <c r="E4" s="1476"/>
      <c r="F4" s="1476"/>
      <c r="G4" s="1775"/>
      <c r="H4" s="1778"/>
      <c r="I4" s="1779"/>
      <c r="J4" s="1779"/>
      <c r="K4" s="1779"/>
      <c r="L4" s="1779"/>
      <c r="M4" s="1780"/>
      <c r="N4" s="1784" t="s">
        <v>421</v>
      </c>
      <c r="O4" s="1784"/>
      <c r="P4" s="1784"/>
      <c r="Q4" s="1784"/>
      <c r="R4" s="1784"/>
      <c r="S4" s="1784"/>
      <c r="T4" s="1760"/>
      <c r="U4" s="1760"/>
      <c r="V4" s="1760"/>
      <c r="W4" s="1760"/>
      <c r="X4" s="1760"/>
      <c r="Y4" s="1760"/>
      <c r="Z4" s="1761"/>
      <c r="AA4" s="613"/>
      <c r="AB4" s="1806" t="s">
        <v>420</v>
      </c>
      <c r="AC4" s="1807"/>
      <c r="AD4" s="1807"/>
      <c r="AE4" s="1807"/>
      <c r="AF4" s="1808"/>
      <c r="AG4" s="1760"/>
      <c r="AH4" s="1760"/>
      <c r="AI4" s="1760"/>
      <c r="AJ4" s="1760"/>
      <c r="AK4" s="1760"/>
      <c r="AL4" s="1760"/>
      <c r="AM4" s="1784" t="s">
        <v>421</v>
      </c>
      <c r="AN4" s="1784"/>
      <c r="AO4" s="1784"/>
      <c r="AP4" s="1784"/>
      <c r="AQ4" s="1784"/>
      <c r="AR4" s="1784"/>
      <c r="AS4" s="1760"/>
      <c r="AT4" s="1760"/>
      <c r="AU4" s="1760"/>
      <c r="AV4" s="1760"/>
      <c r="AW4" s="1760"/>
      <c r="AX4" s="1760"/>
      <c r="AY4" s="1812"/>
      <c r="AZ4" s="612"/>
      <c r="BA4" s="612"/>
      <c r="BB4" s="22"/>
      <c r="BC4" s="25"/>
    </row>
    <row r="5" spans="1:55" ht="8.25" customHeight="1">
      <c r="A5" s="14"/>
      <c r="B5" s="125"/>
      <c r="C5" s="1776"/>
      <c r="D5" s="1479"/>
      <c r="E5" s="1479"/>
      <c r="F5" s="1479"/>
      <c r="G5" s="1777"/>
      <c r="H5" s="1781"/>
      <c r="I5" s="1782"/>
      <c r="J5" s="1782"/>
      <c r="K5" s="1782"/>
      <c r="L5" s="1782"/>
      <c r="M5" s="1783"/>
      <c r="N5" s="1784"/>
      <c r="O5" s="1784"/>
      <c r="P5" s="1784"/>
      <c r="Q5" s="1784"/>
      <c r="R5" s="1784"/>
      <c r="S5" s="1784"/>
      <c r="T5" s="1760"/>
      <c r="U5" s="1760"/>
      <c r="V5" s="1760"/>
      <c r="W5" s="1760"/>
      <c r="X5" s="1760"/>
      <c r="Y5" s="1760"/>
      <c r="Z5" s="1761"/>
      <c r="AA5" s="613"/>
      <c r="AB5" s="1809"/>
      <c r="AC5" s="1810"/>
      <c r="AD5" s="1810"/>
      <c r="AE5" s="1810"/>
      <c r="AF5" s="1811"/>
      <c r="AG5" s="1760"/>
      <c r="AH5" s="1760"/>
      <c r="AI5" s="1760"/>
      <c r="AJ5" s="1760"/>
      <c r="AK5" s="1760"/>
      <c r="AL5" s="1760"/>
      <c r="AM5" s="1784"/>
      <c r="AN5" s="1784"/>
      <c r="AO5" s="1784"/>
      <c r="AP5" s="1784"/>
      <c r="AQ5" s="1784"/>
      <c r="AR5" s="1784"/>
      <c r="AS5" s="1760"/>
      <c r="AT5" s="1760"/>
      <c r="AU5" s="1760"/>
      <c r="AV5" s="1760"/>
      <c r="AW5" s="1760"/>
      <c r="AX5" s="1760"/>
      <c r="AY5" s="1812"/>
      <c r="AZ5" s="612"/>
      <c r="BA5" s="612"/>
      <c r="BB5" s="22"/>
      <c r="BC5" s="25"/>
    </row>
    <row r="6" spans="1:55" ht="8.25" customHeight="1">
      <c r="A6" s="13">
        <v>1</v>
      </c>
      <c r="B6" s="125"/>
      <c r="C6" s="1785" t="s">
        <v>422</v>
      </c>
      <c r="D6" s="1784"/>
      <c r="E6" s="1784"/>
      <c r="F6" s="1784"/>
      <c r="G6" s="1784"/>
      <c r="H6" s="1762" t="s">
        <v>1074</v>
      </c>
      <c r="I6" s="1763"/>
      <c r="J6" s="1763"/>
      <c r="K6" s="1763"/>
      <c r="L6" s="1763"/>
      <c r="M6" s="1764"/>
      <c r="N6" s="1784" t="s">
        <v>7</v>
      </c>
      <c r="O6" s="1784"/>
      <c r="P6" s="1784"/>
      <c r="Q6" s="1784"/>
      <c r="R6" s="1784"/>
      <c r="S6" s="1784"/>
      <c r="T6" s="1786" t="s">
        <v>1075</v>
      </c>
      <c r="U6" s="1787"/>
      <c r="V6" s="1787"/>
      <c r="W6" s="1787"/>
      <c r="X6" s="1787"/>
      <c r="Y6" s="1787"/>
      <c r="Z6" s="1788"/>
      <c r="AA6" s="614"/>
      <c r="AB6" s="1789" t="s">
        <v>422</v>
      </c>
      <c r="AC6" s="1784"/>
      <c r="AD6" s="1784"/>
      <c r="AE6" s="1784"/>
      <c r="AF6" s="1784"/>
      <c r="AG6" s="1762" t="s">
        <v>1074</v>
      </c>
      <c r="AH6" s="1763"/>
      <c r="AI6" s="1763"/>
      <c r="AJ6" s="1763"/>
      <c r="AK6" s="1763"/>
      <c r="AL6" s="1764"/>
      <c r="AM6" s="1790" t="s">
        <v>7</v>
      </c>
      <c r="AN6" s="1791"/>
      <c r="AO6" s="1791"/>
      <c r="AP6" s="1791"/>
      <c r="AQ6" s="1791"/>
      <c r="AR6" s="1792"/>
      <c r="AS6" s="1786" t="s">
        <v>1076</v>
      </c>
      <c r="AT6" s="1787"/>
      <c r="AU6" s="1787"/>
      <c r="AV6" s="1787"/>
      <c r="AW6" s="1787"/>
      <c r="AX6" s="1787"/>
      <c r="AY6" s="1799"/>
      <c r="AZ6" s="53"/>
      <c r="BA6" s="53"/>
      <c r="BB6" s="22"/>
      <c r="BC6" s="25"/>
    </row>
    <row r="7" spans="1:55" ht="8.25" customHeight="1">
      <c r="A7" s="14"/>
      <c r="B7" s="125"/>
      <c r="C7" s="1785"/>
      <c r="D7" s="1784"/>
      <c r="E7" s="1784"/>
      <c r="F7" s="1784"/>
      <c r="G7" s="1784"/>
      <c r="H7" s="1765"/>
      <c r="I7" s="1766"/>
      <c r="J7" s="1766"/>
      <c r="K7" s="1766"/>
      <c r="L7" s="1766"/>
      <c r="M7" s="1767"/>
      <c r="N7" s="1784"/>
      <c r="O7" s="1784"/>
      <c r="P7" s="1784"/>
      <c r="Q7" s="1784"/>
      <c r="R7" s="1784"/>
      <c r="S7" s="1784"/>
      <c r="T7" s="1787"/>
      <c r="U7" s="1787"/>
      <c r="V7" s="1787"/>
      <c r="W7" s="1787"/>
      <c r="X7" s="1787"/>
      <c r="Y7" s="1787"/>
      <c r="Z7" s="1788"/>
      <c r="AA7" s="614"/>
      <c r="AB7" s="1789"/>
      <c r="AC7" s="1784"/>
      <c r="AD7" s="1784"/>
      <c r="AE7" s="1784"/>
      <c r="AF7" s="1784"/>
      <c r="AG7" s="1765"/>
      <c r="AH7" s="1766"/>
      <c r="AI7" s="1766"/>
      <c r="AJ7" s="1766"/>
      <c r="AK7" s="1766"/>
      <c r="AL7" s="1767"/>
      <c r="AM7" s="1793"/>
      <c r="AN7" s="1794"/>
      <c r="AO7" s="1794"/>
      <c r="AP7" s="1794"/>
      <c r="AQ7" s="1794"/>
      <c r="AR7" s="1795"/>
      <c r="AS7" s="1787"/>
      <c r="AT7" s="1787"/>
      <c r="AU7" s="1787"/>
      <c r="AV7" s="1787"/>
      <c r="AW7" s="1787"/>
      <c r="AX7" s="1787"/>
      <c r="AY7" s="1799"/>
      <c r="AZ7" s="53"/>
      <c r="BA7" s="53"/>
      <c r="BB7" s="22"/>
      <c r="BC7" s="25"/>
    </row>
    <row r="8" spans="1:55" ht="8.25" customHeight="1">
      <c r="A8" s="13">
        <v>1.5</v>
      </c>
      <c r="B8" s="125"/>
      <c r="C8" s="1785"/>
      <c r="D8" s="1784"/>
      <c r="E8" s="1784"/>
      <c r="F8" s="1784"/>
      <c r="G8" s="1784"/>
      <c r="H8" s="1768" t="s">
        <v>423</v>
      </c>
      <c r="I8" s="1769"/>
      <c r="J8" s="1769"/>
      <c r="K8" s="1769"/>
      <c r="L8" s="1769"/>
      <c r="M8" s="1770"/>
      <c r="N8" s="1784"/>
      <c r="O8" s="1784"/>
      <c r="P8" s="1784"/>
      <c r="Q8" s="1784"/>
      <c r="R8" s="1784"/>
      <c r="S8" s="1784"/>
      <c r="T8" s="1787"/>
      <c r="U8" s="1787"/>
      <c r="V8" s="1787"/>
      <c r="W8" s="1787"/>
      <c r="X8" s="1787"/>
      <c r="Y8" s="1787"/>
      <c r="Z8" s="1788"/>
      <c r="AA8" s="614"/>
      <c r="AB8" s="1789"/>
      <c r="AC8" s="1784"/>
      <c r="AD8" s="1784"/>
      <c r="AE8" s="1784"/>
      <c r="AF8" s="1784"/>
      <c r="AG8" s="1768" t="s">
        <v>423</v>
      </c>
      <c r="AH8" s="1769"/>
      <c r="AI8" s="1769"/>
      <c r="AJ8" s="1769"/>
      <c r="AK8" s="1769"/>
      <c r="AL8" s="1770"/>
      <c r="AM8" s="1793"/>
      <c r="AN8" s="1794"/>
      <c r="AO8" s="1794"/>
      <c r="AP8" s="1794"/>
      <c r="AQ8" s="1794"/>
      <c r="AR8" s="1795"/>
      <c r="AS8" s="1787"/>
      <c r="AT8" s="1787"/>
      <c r="AU8" s="1787"/>
      <c r="AV8" s="1787"/>
      <c r="AW8" s="1787"/>
      <c r="AX8" s="1787"/>
      <c r="AY8" s="1799"/>
      <c r="AZ8" s="53"/>
      <c r="BA8" s="53"/>
      <c r="BB8" s="22"/>
      <c r="BC8" s="25"/>
    </row>
    <row r="9" spans="1:55" ht="8.25" customHeight="1">
      <c r="A9" s="14"/>
      <c r="B9" s="125"/>
      <c r="C9" s="1785"/>
      <c r="D9" s="1784"/>
      <c r="E9" s="1784"/>
      <c r="F9" s="1784"/>
      <c r="G9" s="1784"/>
      <c r="H9" s="1771"/>
      <c r="I9" s="1772"/>
      <c r="J9" s="1772"/>
      <c r="K9" s="1772"/>
      <c r="L9" s="1772"/>
      <c r="M9" s="1773"/>
      <c r="N9" s="1784"/>
      <c r="O9" s="1784"/>
      <c r="P9" s="1784"/>
      <c r="Q9" s="1784"/>
      <c r="R9" s="1784"/>
      <c r="S9" s="1784"/>
      <c r="T9" s="1787"/>
      <c r="U9" s="1787"/>
      <c r="V9" s="1787"/>
      <c r="W9" s="1787"/>
      <c r="X9" s="1787"/>
      <c r="Y9" s="1787"/>
      <c r="Z9" s="1788"/>
      <c r="AA9" s="614"/>
      <c r="AB9" s="1789"/>
      <c r="AC9" s="1784"/>
      <c r="AD9" s="1784"/>
      <c r="AE9" s="1784"/>
      <c r="AF9" s="1784"/>
      <c r="AG9" s="1771"/>
      <c r="AH9" s="1772"/>
      <c r="AI9" s="1772"/>
      <c r="AJ9" s="1772"/>
      <c r="AK9" s="1772"/>
      <c r="AL9" s="1773"/>
      <c r="AM9" s="1796"/>
      <c r="AN9" s="1797"/>
      <c r="AO9" s="1797"/>
      <c r="AP9" s="1797"/>
      <c r="AQ9" s="1797"/>
      <c r="AR9" s="1798"/>
      <c r="AS9" s="1787"/>
      <c r="AT9" s="1787"/>
      <c r="AU9" s="1787"/>
      <c r="AV9" s="1787"/>
      <c r="AW9" s="1787"/>
      <c r="AX9" s="1787"/>
      <c r="AY9" s="1799"/>
      <c r="AZ9" s="53"/>
      <c r="BA9" s="53"/>
      <c r="BB9" s="22"/>
      <c r="BC9" s="25"/>
    </row>
    <row r="10" spans="1:55" ht="8.25" customHeight="1">
      <c r="A10" s="13">
        <v>2</v>
      </c>
      <c r="B10" s="169"/>
      <c r="C10" s="66"/>
      <c r="D10" s="53"/>
      <c r="E10" s="53"/>
      <c r="F10" s="53"/>
      <c r="G10" s="53"/>
      <c r="H10" s="53"/>
      <c r="I10" s="53"/>
      <c r="J10" s="53"/>
      <c r="K10" s="53"/>
      <c r="L10" s="53"/>
      <c r="M10" s="53"/>
      <c r="N10" s="53"/>
      <c r="O10" s="53"/>
      <c r="P10" s="53"/>
      <c r="Q10" s="53"/>
      <c r="R10" s="53"/>
      <c r="S10" s="53"/>
      <c r="T10" s="53"/>
      <c r="U10" s="53"/>
      <c r="V10" s="53"/>
      <c r="W10" s="53"/>
      <c r="X10" s="53"/>
      <c r="Y10" s="53"/>
      <c r="Z10" s="53"/>
      <c r="AA10" s="614"/>
      <c r="AB10" s="53"/>
      <c r="AC10" s="53"/>
      <c r="AD10" s="53"/>
      <c r="AE10" s="53"/>
      <c r="AF10" s="53"/>
      <c r="AG10" s="53"/>
      <c r="AH10" s="53"/>
      <c r="AI10" s="53"/>
      <c r="AJ10" s="53"/>
      <c r="AK10" s="53"/>
      <c r="AL10" s="53"/>
      <c r="AM10" s="53"/>
      <c r="AN10" s="53"/>
      <c r="AO10" s="53"/>
      <c r="AP10" s="53"/>
      <c r="AQ10" s="53"/>
      <c r="AR10" s="53"/>
      <c r="AS10" s="53"/>
      <c r="AT10" s="53"/>
      <c r="AU10" s="53"/>
      <c r="AV10" s="53"/>
      <c r="AW10" s="53"/>
      <c r="AX10" s="53"/>
      <c r="AY10" s="67"/>
      <c r="AZ10" s="66"/>
      <c r="BA10" s="53"/>
      <c r="BB10" s="22"/>
      <c r="BC10" s="25"/>
    </row>
    <row r="11" spans="1:55" ht="8.25" customHeight="1">
      <c r="A11" s="14"/>
      <c r="B11" s="169"/>
      <c r="C11" s="66"/>
      <c r="D11" s="53"/>
      <c r="E11" s="53"/>
      <c r="F11" s="53"/>
      <c r="G11" s="53"/>
      <c r="H11" s="53"/>
      <c r="I11" s="53"/>
      <c r="J11" s="53"/>
      <c r="K11" s="53"/>
      <c r="L11" s="53"/>
      <c r="M11" s="53"/>
      <c r="N11" s="53"/>
      <c r="O11" s="53"/>
      <c r="P11" s="53"/>
      <c r="Q11" s="53"/>
      <c r="R11" s="53"/>
      <c r="S11" s="53"/>
      <c r="T11" s="53"/>
      <c r="U11" s="53"/>
      <c r="V11" s="53"/>
      <c r="W11" s="53"/>
      <c r="X11" s="53"/>
      <c r="Y11" s="53"/>
      <c r="Z11" s="53"/>
      <c r="AA11" s="614"/>
      <c r="AB11" s="53"/>
      <c r="AC11" s="53"/>
      <c r="AD11" s="53"/>
      <c r="AE11" s="53"/>
      <c r="AF11" s="53"/>
      <c r="AG11" s="53"/>
      <c r="AH11" s="53"/>
      <c r="AI11" s="53"/>
      <c r="AJ11" s="53"/>
      <c r="AK11" s="53"/>
      <c r="AL11" s="53"/>
      <c r="AM11" s="53"/>
      <c r="AN11" s="53"/>
      <c r="AO11" s="53"/>
      <c r="AP11" s="53"/>
      <c r="AQ11" s="53"/>
      <c r="AR11" s="53"/>
      <c r="AS11" s="53"/>
      <c r="AT11" s="53"/>
      <c r="AU11" s="53"/>
      <c r="AV11" s="53"/>
      <c r="AW11" s="53"/>
      <c r="AX11" s="53"/>
      <c r="AY11" s="67"/>
      <c r="AZ11" s="66"/>
      <c r="BA11" s="53"/>
      <c r="BB11" s="22"/>
      <c r="BC11" s="25"/>
    </row>
    <row r="12" spans="1:55" ht="8.25" customHeight="1">
      <c r="A12" s="13">
        <v>2.5</v>
      </c>
      <c r="B12" s="169"/>
      <c r="C12" s="66"/>
      <c r="D12" s="53"/>
      <c r="E12" s="53"/>
      <c r="F12" s="53"/>
      <c r="G12" s="53"/>
      <c r="H12" s="53"/>
      <c r="I12" s="53"/>
      <c r="J12" s="53"/>
      <c r="K12" s="53"/>
      <c r="L12" s="53"/>
      <c r="M12" s="53"/>
      <c r="N12" s="53"/>
      <c r="O12" s="53"/>
      <c r="P12" s="53"/>
      <c r="Q12" s="53"/>
      <c r="R12" s="53"/>
      <c r="S12" s="53"/>
      <c r="T12" s="53"/>
      <c r="U12" s="53"/>
      <c r="V12" s="53"/>
      <c r="W12" s="53"/>
      <c r="X12" s="53"/>
      <c r="Y12" s="53"/>
      <c r="Z12" s="53"/>
      <c r="AA12" s="614"/>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67"/>
      <c r="AZ12" s="66"/>
      <c r="BA12" s="53"/>
      <c r="BB12" s="22"/>
      <c r="BC12" s="25"/>
    </row>
    <row r="13" spans="1:55" ht="8.25" customHeight="1">
      <c r="A13" s="14"/>
      <c r="B13" s="169"/>
      <c r="C13" s="66"/>
      <c r="D13" s="53"/>
      <c r="E13" s="53"/>
      <c r="F13" s="53"/>
      <c r="G13" s="53"/>
      <c r="H13" s="53"/>
      <c r="I13" s="53"/>
      <c r="J13" s="53"/>
      <c r="K13" s="53"/>
      <c r="L13" s="53"/>
      <c r="M13" s="53"/>
      <c r="N13" s="53"/>
      <c r="O13" s="53"/>
      <c r="P13" s="53"/>
      <c r="Q13" s="53"/>
      <c r="R13" s="53"/>
      <c r="S13" s="53"/>
      <c r="T13" s="53"/>
      <c r="U13" s="53"/>
      <c r="V13" s="53"/>
      <c r="W13" s="53"/>
      <c r="X13" s="53"/>
      <c r="Y13" s="53"/>
      <c r="Z13" s="53"/>
      <c r="AA13" s="614"/>
      <c r="AB13" s="53"/>
      <c r="AC13" s="53"/>
      <c r="AD13" s="53"/>
      <c r="AE13" s="53"/>
      <c r="AF13" s="53"/>
      <c r="AG13" s="53"/>
      <c r="AH13" s="53"/>
      <c r="AI13" s="53"/>
      <c r="AJ13" s="53"/>
      <c r="AK13" s="53"/>
      <c r="AL13" s="53"/>
      <c r="AM13" s="53"/>
      <c r="AN13" s="53"/>
      <c r="AO13" s="53"/>
      <c r="AP13" s="53"/>
      <c r="AQ13" s="53"/>
      <c r="AR13" s="53"/>
      <c r="AS13" s="53"/>
      <c r="AT13" s="53"/>
      <c r="AU13" s="53"/>
      <c r="AV13" s="53"/>
      <c r="AW13" s="53"/>
      <c r="AX13" s="53"/>
      <c r="AY13" s="67"/>
      <c r="AZ13" s="66"/>
      <c r="BA13" s="53"/>
      <c r="BB13" s="22"/>
      <c r="BC13" s="25"/>
    </row>
    <row r="14" spans="1:55" ht="8.25" customHeight="1">
      <c r="A14" s="13">
        <v>3</v>
      </c>
      <c r="B14" s="169"/>
      <c r="C14" s="1746" t="s">
        <v>424</v>
      </c>
      <c r="D14" s="1747"/>
      <c r="E14" s="1747"/>
      <c r="F14" s="1747"/>
      <c r="G14" s="53"/>
      <c r="H14" s="53"/>
      <c r="I14" s="53"/>
      <c r="J14" s="53"/>
      <c r="K14" s="53"/>
      <c r="L14" s="53"/>
      <c r="M14" s="53"/>
      <c r="N14" s="53"/>
      <c r="O14" s="53"/>
      <c r="P14" s="53"/>
      <c r="Q14" s="53"/>
      <c r="R14" s="53"/>
      <c r="S14" s="53"/>
      <c r="T14" s="53"/>
      <c r="U14" s="53"/>
      <c r="V14" s="53"/>
      <c r="W14" s="53"/>
      <c r="X14" s="53"/>
      <c r="Y14" s="53"/>
      <c r="Z14" s="53"/>
      <c r="AA14" s="78"/>
      <c r="AB14" s="1748" t="s">
        <v>424</v>
      </c>
      <c r="AC14" s="1747"/>
      <c r="AD14" s="1747"/>
      <c r="AE14" s="1747"/>
      <c r="AF14" s="53"/>
      <c r="AG14" s="53"/>
      <c r="AH14" s="53"/>
      <c r="AI14" s="53"/>
      <c r="AJ14" s="53"/>
      <c r="AK14" s="53"/>
      <c r="AL14" s="53"/>
      <c r="AM14" s="53"/>
      <c r="AN14" s="53"/>
      <c r="AO14" s="53"/>
      <c r="AP14" s="53"/>
      <c r="AQ14" s="53"/>
      <c r="AR14" s="53"/>
      <c r="AS14" s="53"/>
      <c r="AT14" s="53"/>
      <c r="AU14" s="53"/>
      <c r="AV14" s="53"/>
      <c r="AW14" s="53"/>
      <c r="AX14" s="53"/>
      <c r="AY14" s="67"/>
      <c r="AZ14" s="66"/>
      <c r="BA14" s="53"/>
      <c r="BB14" s="22"/>
      <c r="BC14" s="25"/>
    </row>
    <row r="15" spans="1:55" ht="8.25" customHeight="1">
      <c r="A15" s="14"/>
      <c r="B15" s="169"/>
      <c r="C15" s="1746"/>
      <c r="D15" s="1747"/>
      <c r="E15" s="1747"/>
      <c r="F15" s="1747"/>
      <c r="G15" s="53"/>
      <c r="H15" s="53"/>
      <c r="I15" s="53"/>
      <c r="J15" s="53"/>
      <c r="K15" s="53"/>
      <c r="L15" s="53"/>
      <c r="M15" s="53"/>
      <c r="N15" s="53"/>
      <c r="O15" s="53"/>
      <c r="P15" s="53"/>
      <c r="Q15" s="53"/>
      <c r="R15" s="53"/>
      <c r="S15" s="53"/>
      <c r="T15" s="53"/>
      <c r="U15" s="53"/>
      <c r="V15" s="53"/>
      <c r="W15" s="53"/>
      <c r="X15" s="53"/>
      <c r="Y15" s="53"/>
      <c r="Z15" s="53"/>
      <c r="AA15" s="78"/>
      <c r="AB15" s="1748"/>
      <c r="AC15" s="1747"/>
      <c r="AD15" s="1747"/>
      <c r="AE15" s="1747"/>
      <c r="AF15" s="53"/>
      <c r="AG15" s="53"/>
      <c r="AH15" s="53"/>
      <c r="AI15" s="53"/>
      <c r="AJ15" s="53"/>
      <c r="AK15" s="53"/>
      <c r="AL15" s="53"/>
      <c r="AM15" s="53"/>
      <c r="AN15" s="53"/>
      <c r="AO15" s="53"/>
      <c r="AP15" s="53"/>
      <c r="AQ15" s="53"/>
      <c r="AR15" s="53"/>
      <c r="AS15" s="53"/>
      <c r="AT15" s="53"/>
      <c r="AU15" s="53"/>
      <c r="AV15" s="53"/>
      <c r="AW15" s="53"/>
      <c r="AX15" s="53"/>
      <c r="AY15" s="67"/>
      <c r="AZ15" s="66"/>
      <c r="BA15" s="53"/>
      <c r="BB15" s="22"/>
      <c r="BC15" s="25"/>
    </row>
    <row r="16" spans="1:55" ht="8.25" customHeight="1">
      <c r="A16" s="13">
        <v>3.5</v>
      </c>
      <c r="B16" s="169"/>
      <c r="C16" s="66"/>
      <c r="D16" s="53"/>
      <c r="E16" s="53"/>
      <c r="F16" s="53"/>
      <c r="G16" s="53"/>
      <c r="H16" s="53"/>
      <c r="I16" s="53"/>
      <c r="J16" s="53"/>
      <c r="K16" s="53"/>
      <c r="L16" s="53"/>
      <c r="M16" s="53"/>
      <c r="N16" s="53"/>
      <c r="O16" s="53"/>
      <c r="P16" s="53"/>
      <c r="Q16" s="53"/>
      <c r="R16" s="53"/>
      <c r="S16" s="53"/>
      <c r="T16" s="53"/>
      <c r="U16" s="53"/>
      <c r="V16" s="53"/>
      <c r="W16" s="53"/>
      <c r="X16" s="53"/>
      <c r="Y16" s="53"/>
      <c r="Z16" s="53"/>
      <c r="AA16" s="614"/>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67"/>
      <c r="AZ16" s="66"/>
      <c r="BA16" s="53"/>
      <c r="BB16" s="22"/>
      <c r="BC16" s="25"/>
    </row>
    <row r="17" spans="1:55" ht="8.25" customHeight="1">
      <c r="A17" s="14"/>
      <c r="B17" s="169"/>
      <c r="C17" s="66"/>
      <c r="D17" s="53"/>
      <c r="E17" s="53"/>
      <c r="F17" s="53"/>
      <c r="G17" s="53"/>
      <c r="H17" s="53"/>
      <c r="I17" s="53"/>
      <c r="J17" s="53"/>
      <c r="K17" s="53"/>
      <c r="L17" s="53"/>
      <c r="M17" s="53"/>
      <c r="N17" s="53"/>
      <c r="O17" s="53"/>
      <c r="P17" s="53"/>
      <c r="Q17" s="53"/>
      <c r="R17" s="53"/>
      <c r="S17" s="53"/>
      <c r="T17" s="53"/>
      <c r="U17" s="53"/>
      <c r="V17" s="53"/>
      <c r="W17" s="53"/>
      <c r="X17" s="53"/>
      <c r="Y17" s="53"/>
      <c r="Z17" s="53"/>
      <c r="AA17" s="614"/>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67"/>
      <c r="AZ17" s="66"/>
      <c r="BA17" s="53"/>
      <c r="BB17" s="22"/>
      <c r="BC17" s="25"/>
    </row>
    <row r="18" spans="1:55" ht="8.25" customHeight="1">
      <c r="A18" s="13">
        <v>4</v>
      </c>
      <c r="B18" s="169"/>
      <c r="C18" s="66"/>
      <c r="D18" s="53"/>
      <c r="E18" s="53"/>
      <c r="F18" s="53"/>
      <c r="G18" s="53"/>
      <c r="H18" s="53"/>
      <c r="I18" s="53"/>
      <c r="J18" s="53"/>
      <c r="K18" s="53"/>
      <c r="L18" s="53"/>
      <c r="M18" s="53"/>
      <c r="N18" s="53"/>
      <c r="O18" s="53"/>
      <c r="P18" s="53"/>
      <c r="Q18" s="53"/>
      <c r="R18" s="53"/>
      <c r="S18" s="53"/>
      <c r="T18" s="53"/>
      <c r="U18" s="53"/>
      <c r="V18" s="53"/>
      <c r="W18" s="53"/>
      <c r="X18" s="53"/>
      <c r="Y18" s="53"/>
      <c r="Z18" s="53"/>
      <c r="AA18" s="614"/>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67"/>
      <c r="AZ18" s="66"/>
      <c r="BA18" s="53"/>
      <c r="BB18" s="22"/>
      <c r="BC18" s="25"/>
    </row>
    <row r="19" spans="1:55" ht="8.25" customHeight="1">
      <c r="A19" s="14"/>
      <c r="B19" s="169"/>
      <c r="C19" s="66"/>
      <c r="D19" s="53"/>
      <c r="E19" s="53"/>
      <c r="F19" s="53"/>
      <c r="G19" s="53"/>
      <c r="H19" s="53"/>
      <c r="I19" s="53"/>
      <c r="J19" s="53"/>
      <c r="K19" s="53"/>
      <c r="L19" s="53"/>
      <c r="M19" s="53"/>
      <c r="N19" s="53"/>
      <c r="O19" s="53"/>
      <c r="P19" s="53"/>
      <c r="Q19" s="53"/>
      <c r="R19" s="53"/>
      <c r="S19" s="53"/>
      <c r="T19" s="53"/>
      <c r="U19" s="53"/>
      <c r="V19" s="53"/>
      <c r="W19" s="53"/>
      <c r="X19" s="53"/>
      <c r="Y19" s="53"/>
      <c r="Z19" s="53"/>
      <c r="AA19" s="614"/>
      <c r="AB19" s="53"/>
      <c r="AC19" s="53"/>
      <c r="AD19" s="53"/>
      <c r="AE19" s="53"/>
      <c r="AF19" s="53"/>
      <c r="AG19" s="53"/>
      <c r="AH19" s="53"/>
      <c r="AI19" s="53"/>
      <c r="AJ19" s="53"/>
      <c r="AK19" s="53"/>
      <c r="AL19" s="53"/>
      <c r="AM19" s="53"/>
      <c r="AN19" s="53"/>
      <c r="AO19" s="53"/>
      <c r="AP19" s="53"/>
      <c r="AQ19" s="53"/>
      <c r="AR19" s="53"/>
      <c r="AS19" s="53"/>
      <c r="AT19" s="53"/>
      <c r="AU19" s="53"/>
      <c r="AV19" s="53"/>
      <c r="AW19" s="53"/>
      <c r="AX19" s="53"/>
      <c r="AY19" s="67"/>
      <c r="AZ19" s="66"/>
      <c r="BA19" s="53"/>
      <c r="BB19" s="22"/>
      <c r="BC19" s="25"/>
    </row>
    <row r="20" spans="1:55" ht="8.25" customHeight="1">
      <c r="A20" s="13">
        <v>4.5</v>
      </c>
      <c r="B20" s="169"/>
      <c r="C20" s="66"/>
      <c r="D20" s="53"/>
      <c r="E20" s="53"/>
      <c r="F20" s="53"/>
      <c r="G20" s="53"/>
      <c r="H20" s="53"/>
      <c r="I20" s="53"/>
      <c r="J20" s="53"/>
      <c r="K20" s="53"/>
      <c r="L20" s="53"/>
      <c r="M20" s="53"/>
      <c r="N20" s="53"/>
      <c r="O20" s="53"/>
      <c r="P20" s="53"/>
      <c r="Q20" s="53"/>
      <c r="R20" s="53"/>
      <c r="S20" s="53"/>
      <c r="T20" s="53"/>
      <c r="U20" s="53"/>
      <c r="V20" s="53"/>
      <c r="W20" s="53"/>
      <c r="X20" s="53"/>
      <c r="Y20" s="53"/>
      <c r="Z20" s="53"/>
      <c r="AA20" s="614"/>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67"/>
      <c r="AZ20" s="66"/>
      <c r="BA20" s="53"/>
      <c r="BB20" s="22"/>
      <c r="BC20" s="25"/>
    </row>
    <row r="21" spans="1:55" ht="8.25" customHeight="1">
      <c r="A21" s="14"/>
      <c r="B21" s="169"/>
      <c r="C21" s="66"/>
      <c r="D21" s="53"/>
      <c r="E21" s="53"/>
      <c r="F21" s="53"/>
      <c r="G21" s="53"/>
      <c r="H21" s="53"/>
      <c r="I21" s="53"/>
      <c r="J21" s="53"/>
      <c r="K21" s="53"/>
      <c r="L21" s="53"/>
      <c r="M21" s="53"/>
      <c r="N21" s="53"/>
      <c r="O21" s="53"/>
      <c r="P21" s="53"/>
      <c r="Q21" s="53"/>
      <c r="R21" s="53"/>
      <c r="S21" s="53"/>
      <c r="T21" s="53"/>
      <c r="U21" s="53"/>
      <c r="V21" s="53"/>
      <c r="W21" s="53"/>
      <c r="X21" s="53"/>
      <c r="Y21" s="53"/>
      <c r="Z21" s="53"/>
      <c r="AA21" s="614"/>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67"/>
      <c r="AZ21" s="66"/>
      <c r="BA21" s="53"/>
      <c r="BB21" s="22"/>
      <c r="BC21" s="25"/>
    </row>
    <row r="22" spans="1:55" ht="8.25" customHeight="1">
      <c r="A22" s="13">
        <v>5</v>
      </c>
      <c r="B22" s="169"/>
      <c r="C22" s="66"/>
      <c r="D22" s="53"/>
      <c r="E22" s="53"/>
      <c r="F22" s="53"/>
      <c r="G22" s="53"/>
      <c r="H22" s="53"/>
      <c r="I22" s="53"/>
      <c r="J22" s="53"/>
      <c r="K22" s="53"/>
      <c r="L22" s="53"/>
      <c r="M22" s="53"/>
      <c r="N22" s="53"/>
      <c r="O22" s="53"/>
      <c r="P22" s="53"/>
      <c r="Q22" s="53"/>
      <c r="R22" s="53"/>
      <c r="S22" s="53"/>
      <c r="T22" s="53"/>
      <c r="U22" s="53"/>
      <c r="V22" s="53"/>
      <c r="W22" s="53"/>
      <c r="X22" s="53"/>
      <c r="Y22" s="53"/>
      <c r="Z22" s="53"/>
      <c r="AA22" s="614"/>
      <c r="AB22" s="53"/>
      <c r="AC22" s="53"/>
      <c r="AD22" s="53"/>
      <c r="AE22" s="53"/>
      <c r="AF22" s="53"/>
      <c r="AG22" s="53"/>
      <c r="AH22" s="53"/>
      <c r="AI22" s="53"/>
      <c r="AJ22" s="53"/>
      <c r="AK22" s="53"/>
      <c r="AL22" s="53"/>
      <c r="AM22" s="53"/>
      <c r="AN22" s="53"/>
      <c r="AO22" s="53"/>
      <c r="AP22" s="53"/>
      <c r="AQ22" s="53"/>
      <c r="AR22" s="53"/>
      <c r="AS22" s="53"/>
      <c r="AT22" s="53"/>
      <c r="AU22" s="53"/>
      <c r="AV22" s="53"/>
      <c r="AW22" s="53"/>
      <c r="AX22" s="53"/>
      <c r="AY22" s="67"/>
      <c r="AZ22" s="66"/>
      <c r="BA22" s="53"/>
      <c r="BB22" s="22"/>
      <c r="BC22" s="25"/>
    </row>
    <row r="23" spans="1:55" ht="8.25" customHeight="1">
      <c r="A23" s="14"/>
      <c r="B23" s="169"/>
      <c r="C23" s="66"/>
      <c r="D23" s="53"/>
      <c r="E23" s="53"/>
      <c r="F23" s="53"/>
      <c r="G23" s="53"/>
      <c r="H23" s="53"/>
      <c r="I23" s="53"/>
      <c r="J23" s="53"/>
      <c r="K23" s="53"/>
      <c r="L23" s="53"/>
      <c r="M23" s="53"/>
      <c r="N23" s="53"/>
      <c r="O23" s="53"/>
      <c r="P23" s="53"/>
      <c r="Q23" s="53"/>
      <c r="R23" s="53"/>
      <c r="S23" s="53"/>
      <c r="T23" s="53"/>
      <c r="U23" s="53"/>
      <c r="V23" s="53"/>
      <c r="W23" s="53"/>
      <c r="X23" s="53"/>
      <c r="Y23" s="53"/>
      <c r="Z23" s="53"/>
      <c r="AA23" s="614"/>
      <c r="AB23" s="53"/>
      <c r="AC23" s="53"/>
      <c r="AD23" s="53"/>
      <c r="AE23" s="53"/>
      <c r="AF23" s="53"/>
      <c r="AG23" s="53"/>
      <c r="AH23" s="53"/>
      <c r="AI23" s="53"/>
      <c r="AJ23" s="53"/>
      <c r="AK23" s="53"/>
      <c r="AL23" s="53"/>
      <c r="AM23" s="53"/>
      <c r="AN23" s="53"/>
      <c r="AO23" s="53"/>
      <c r="AP23" s="53"/>
      <c r="AQ23" s="53"/>
      <c r="AR23" s="53"/>
      <c r="AS23" s="53"/>
      <c r="AT23" s="53"/>
      <c r="AU23" s="53"/>
      <c r="AV23" s="53"/>
      <c r="AW23" s="53"/>
      <c r="AX23" s="53"/>
      <c r="AY23" s="67"/>
      <c r="AZ23" s="66"/>
      <c r="BA23" s="53"/>
      <c r="BB23" s="22"/>
      <c r="BC23" s="25"/>
    </row>
    <row r="24" spans="1:55" ht="8.25" customHeight="1">
      <c r="A24" s="13">
        <v>5.5</v>
      </c>
      <c r="B24" s="169"/>
      <c r="C24" s="66"/>
      <c r="D24" s="53"/>
      <c r="E24" s="53"/>
      <c r="F24" s="53"/>
      <c r="G24" s="53"/>
      <c r="H24" s="53"/>
      <c r="I24" s="53"/>
      <c r="J24" s="53"/>
      <c r="K24" s="53"/>
      <c r="L24" s="53"/>
      <c r="M24" s="53"/>
      <c r="N24" s="53"/>
      <c r="O24" s="53"/>
      <c r="P24" s="53"/>
      <c r="Q24" s="53"/>
      <c r="R24" s="53"/>
      <c r="S24" s="53"/>
      <c r="T24" s="53"/>
      <c r="U24" s="53"/>
      <c r="V24" s="53"/>
      <c r="W24" s="53"/>
      <c r="X24" s="53"/>
      <c r="Y24" s="53"/>
      <c r="Z24" s="53"/>
      <c r="AA24" s="614"/>
      <c r="AB24" s="53"/>
      <c r="AC24" s="53"/>
      <c r="AD24" s="53"/>
      <c r="AE24" s="53"/>
      <c r="AF24" s="53"/>
      <c r="AG24" s="53"/>
      <c r="AH24" s="53"/>
      <c r="AI24" s="53"/>
      <c r="AJ24" s="53"/>
      <c r="AK24" s="53"/>
      <c r="AL24" s="53"/>
      <c r="AM24" s="53"/>
      <c r="AN24" s="53"/>
      <c r="AO24" s="53"/>
      <c r="AP24" s="53"/>
      <c r="AQ24" s="53"/>
      <c r="AR24" s="53"/>
      <c r="AS24" s="53"/>
      <c r="AT24" s="53"/>
      <c r="AU24" s="53"/>
      <c r="AV24" s="53"/>
      <c r="AW24" s="53"/>
      <c r="AX24" s="53"/>
      <c r="AY24" s="67"/>
      <c r="AZ24" s="66"/>
      <c r="BA24" s="53"/>
      <c r="BB24" s="22"/>
      <c r="BC24" s="25"/>
    </row>
    <row r="25" spans="1:55" ht="8.25" customHeight="1">
      <c r="A25" s="14"/>
      <c r="B25" s="169"/>
      <c r="C25" s="66"/>
      <c r="D25" s="53"/>
      <c r="E25" s="53"/>
      <c r="F25" s="53"/>
      <c r="G25" s="53"/>
      <c r="H25" s="53"/>
      <c r="I25" s="53"/>
      <c r="J25" s="53"/>
      <c r="K25" s="53"/>
      <c r="L25" s="53"/>
      <c r="M25" s="53"/>
      <c r="N25" s="53"/>
      <c r="O25" s="53"/>
      <c r="P25" s="53"/>
      <c r="Q25" s="53"/>
      <c r="R25" s="53"/>
      <c r="S25" s="53"/>
      <c r="T25" s="53"/>
      <c r="U25" s="53"/>
      <c r="V25" s="53"/>
      <c r="W25" s="53"/>
      <c r="X25" s="53"/>
      <c r="Y25" s="53"/>
      <c r="Z25" s="53"/>
      <c r="AA25" s="614"/>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67"/>
      <c r="AZ25" s="66"/>
      <c r="BA25" s="53"/>
      <c r="BB25" s="22"/>
      <c r="BC25" s="25"/>
    </row>
    <row r="26" spans="1:55" ht="8.25" customHeight="1">
      <c r="A26" s="13">
        <v>6</v>
      </c>
      <c r="B26" s="169"/>
      <c r="C26" s="66"/>
      <c r="D26" s="53"/>
      <c r="E26" s="53"/>
      <c r="F26" s="53"/>
      <c r="G26" s="53"/>
      <c r="H26" s="53"/>
      <c r="I26" s="53"/>
      <c r="J26" s="53"/>
      <c r="K26" s="53"/>
      <c r="L26" s="53"/>
      <c r="M26" s="53"/>
      <c r="N26" s="53"/>
      <c r="O26" s="53"/>
      <c r="P26" s="53"/>
      <c r="Q26" s="53"/>
      <c r="R26" s="53"/>
      <c r="S26" s="53"/>
      <c r="T26" s="53"/>
      <c r="U26" s="53"/>
      <c r="V26" s="53"/>
      <c r="W26" s="53"/>
      <c r="X26" s="53"/>
      <c r="Y26" s="53"/>
      <c r="Z26" s="53"/>
      <c r="AA26" s="614"/>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67"/>
      <c r="AZ26" s="66"/>
      <c r="BA26" s="53"/>
      <c r="BB26" s="22"/>
      <c r="BC26" s="25"/>
    </row>
    <row r="27" spans="1:55" ht="8.25" customHeight="1">
      <c r="A27" s="14"/>
      <c r="B27" s="169"/>
      <c r="C27" s="66"/>
      <c r="D27" s="53"/>
      <c r="E27" s="53"/>
      <c r="F27" s="53"/>
      <c r="G27" s="53"/>
      <c r="H27" s="53"/>
      <c r="I27" s="53"/>
      <c r="J27" s="53"/>
      <c r="K27" s="53"/>
      <c r="L27" s="53"/>
      <c r="M27" s="53"/>
      <c r="N27" s="53"/>
      <c r="O27" s="53"/>
      <c r="P27" s="53"/>
      <c r="Q27" s="53"/>
      <c r="R27" s="53"/>
      <c r="S27" s="53"/>
      <c r="T27" s="53"/>
      <c r="U27" s="53"/>
      <c r="V27" s="53"/>
      <c r="W27" s="53"/>
      <c r="X27" s="53"/>
      <c r="Y27" s="53"/>
      <c r="Z27" s="53"/>
      <c r="AA27" s="614"/>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67"/>
      <c r="AZ27" s="66"/>
      <c r="BA27" s="53"/>
      <c r="BB27" s="22"/>
      <c r="BC27" s="25"/>
    </row>
    <row r="28" spans="1:55" ht="8.25" customHeight="1">
      <c r="A28" s="13">
        <v>6.5</v>
      </c>
      <c r="B28" s="169"/>
      <c r="C28" s="66"/>
      <c r="D28" s="53"/>
      <c r="E28" s="53"/>
      <c r="F28" s="53"/>
      <c r="G28" s="53"/>
      <c r="H28" s="53"/>
      <c r="I28" s="53"/>
      <c r="J28" s="53"/>
      <c r="K28" s="53"/>
      <c r="L28" s="53"/>
      <c r="M28" s="53"/>
      <c r="N28" s="53"/>
      <c r="O28" s="53"/>
      <c r="P28" s="53"/>
      <c r="Q28" s="53"/>
      <c r="R28" s="53"/>
      <c r="S28" s="53"/>
      <c r="T28" s="53"/>
      <c r="U28" s="53"/>
      <c r="V28" s="53"/>
      <c r="W28" s="53"/>
      <c r="X28" s="53"/>
      <c r="Y28" s="53"/>
      <c r="Z28" s="53"/>
      <c r="AA28" s="614"/>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67"/>
      <c r="AZ28" s="66"/>
      <c r="BA28" s="53"/>
      <c r="BB28" s="22"/>
      <c r="BC28" s="25"/>
    </row>
    <row r="29" spans="1:55" ht="8.25" customHeight="1">
      <c r="A29" s="14"/>
      <c r="B29" s="169"/>
      <c r="C29" s="66"/>
      <c r="D29" s="53"/>
      <c r="E29" s="53"/>
      <c r="F29" s="53"/>
      <c r="G29" s="53"/>
      <c r="H29" s="53"/>
      <c r="I29" s="53"/>
      <c r="J29" s="53"/>
      <c r="K29" s="53"/>
      <c r="L29" s="53"/>
      <c r="M29" s="53"/>
      <c r="N29" s="53"/>
      <c r="O29" s="53"/>
      <c r="P29" s="53"/>
      <c r="Q29" s="53"/>
      <c r="R29" s="53"/>
      <c r="S29" s="53"/>
      <c r="T29" s="53"/>
      <c r="U29" s="53"/>
      <c r="V29" s="53"/>
      <c r="W29" s="53"/>
      <c r="X29" s="53"/>
      <c r="Y29" s="53"/>
      <c r="Z29" s="53"/>
      <c r="AA29" s="614"/>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67"/>
      <c r="AZ29" s="66"/>
      <c r="BA29" s="53"/>
      <c r="BB29" s="22"/>
      <c r="BC29" s="25"/>
    </row>
    <row r="30" spans="1:55" ht="8.25" customHeight="1">
      <c r="A30" s="13">
        <v>7</v>
      </c>
      <c r="B30" s="169"/>
      <c r="C30" s="66"/>
      <c r="D30" s="53"/>
      <c r="E30" s="53"/>
      <c r="F30" s="53"/>
      <c r="G30" s="53"/>
      <c r="H30" s="53"/>
      <c r="I30" s="53"/>
      <c r="J30" s="53"/>
      <c r="K30" s="53"/>
      <c r="L30" s="53"/>
      <c r="M30" s="53"/>
      <c r="N30" s="53"/>
      <c r="O30" s="53"/>
      <c r="P30" s="53"/>
      <c r="Q30" s="53"/>
      <c r="R30" s="53"/>
      <c r="S30" s="53"/>
      <c r="T30" s="53"/>
      <c r="U30" s="53"/>
      <c r="V30" s="53"/>
      <c r="W30" s="53"/>
      <c r="X30" s="53"/>
      <c r="Y30" s="53"/>
      <c r="Z30" s="53"/>
      <c r="AA30" s="614"/>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67"/>
      <c r="AZ30" s="66"/>
      <c r="BA30" s="53"/>
      <c r="BB30" s="22"/>
      <c r="BC30" s="25"/>
    </row>
    <row r="31" spans="1:55" ht="8.25" customHeight="1">
      <c r="A31" s="14"/>
      <c r="B31" s="169"/>
      <c r="C31" s="66"/>
      <c r="D31" s="53"/>
      <c r="E31" s="53"/>
      <c r="F31" s="53"/>
      <c r="G31" s="53"/>
      <c r="H31" s="53"/>
      <c r="I31" s="53"/>
      <c r="J31" s="53"/>
      <c r="K31" s="53"/>
      <c r="L31" s="53"/>
      <c r="M31" s="53"/>
      <c r="N31" s="53"/>
      <c r="O31" s="53"/>
      <c r="P31" s="53"/>
      <c r="Q31" s="53"/>
      <c r="R31" s="53"/>
      <c r="S31" s="53"/>
      <c r="T31" s="53"/>
      <c r="U31" s="53"/>
      <c r="V31" s="53"/>
      <c r="W31" s="53"/>
      <c r="X31" s="53"/>
      <c r="Y31" s="53"/>
      <c r="Z31" s="53"/>
      <c r="AA31" s="614"/>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67"/>
      <c r="AZ31" s="66"/>
      <c r="BA31" s="53"/>
      <c r="BB31" s="22"/>
      <c r="BC31" s="25"/>
    </row>
    <row r="32" spans="1:55" ht="8.25" customHeight="1">
      <c r="A32" s="13">
        <v>7.5</v>
      </c>
      <c r="B32" s="169"/>
      <c r="C32" s="66"/>
      <c r="D32" s="53"/>
      <c r="E32" s="53"/>
      <c r="F32" s="53"/>
      <c r="G32" s="53"/>
      <c r="H32" s="53"/>
      <c r="I32" s="53"/>
      <c r="J32" s="53"/>
      <c r="K32" s="53"/>
      <c r="L32" s="53"/>
      <c r="M32" s="53"/>
      <c r="N32" s="53"/>
      <c r="O32" s="53"/>
      <c r="P32" s="53"/>
      <c r="Q32" s="53"/>
      <c r="R32" s="53"/>
      <c r="S32" s="53"/>
      <c r="T32" s="53"/>
      <c r="U32" s="53"/>
      <c r="V32" s="53"/>
      <c r="W32" s="53"/>
      <c r="X32" s="53"/>
      <c r="Y32" s="53"/>
      <c r="Z32" s="53"/>
      <c r="AA32" s="614"/>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67"/>
      <c r="AZ32" s="66"/>
      <c r="BA32" s="53"/>
      <c r="BB32" s="22"/>
      <c r="BC32" s="25"/>
    </row>
    <row r="33" spans="1:55" ht="8.25" customHeight="1">
      <c r="A33" s="14"/>
      <c r="B33" s="169"/>
      <c r="C33" s="66"/>
      <c r="D33" s="53"/>
      <c r="E33" s="53"/>
      <c r="F33" s="53"/>
      <c r="G33" s="53"/>
      <c r="H33" s="53"/>
      <c r="I33" s="53"/>
      <c r="J33" s="53"/>
      <c r="K33" s="53"/>
      <c r="L33" s="53"/>
      <c r="M33" s="53"/>
      <c r="N33" s="53"/>
      <c r="O33" s="53"/>
      <c r="P33" s="53"/>
      <c r="Q33" s="53"/>
      <c r="R33" s="53"/>
      <c r="S33" s="53"/>
      <c r="T33" s="53"/>
      <c r="U33" s="53"/>
      <c r="V33" s="53"/>
      <c r="W33" s="53"/>
      <c r="X33" s="53"/>
      <c r="Y33" s="53"/>
      <c r="Z33" s="53"/>
      <c r="AA33" s="614"/>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67"/>
      <c r="AZ33" s="66"/>
      <c r="BA33" s="53"/>
      <c r="BB33" s="22"/>
      <c r="BC33" s="25"/>
    </row>
    <row r="34" spans="1:55" ht="8.25" customHeight="1">
      <c r="A34" s="13">
        <v>8</v>
      </c>
      <c r="B34" s="169"/>
      <c r="C34" s="66"/>
      <c r="D34" s="53"/>
      <c r="E34" s="53"/>
      <c r="F34" s="53"/>
      <c r="G34" s="53"/>
      <c r="H34" s="53"/>
      <c r="I34" s="53"/>
      <c r="J34" s="53"/>
      <c r="K34" s="53"/>
      <c r="L34" s="53"/>
      <c r="M34" s="53"/>
      <c r="N34" s="53"/>
      <c r="O34" s="53"/>
      <c r="P34" s="53"/>
      <c r="Q34" s="53"/>
      <c r="R34" s="53"/>
      <c r="S34" s="53"/>
      <c r="T34" s="53"/>
      <c r="U34" s="53"/>
      <c r="V34" s="53"/>
      <c r="W34" s="53"/>
      <c r="X34" s="53"/>
      <c r="Y34" s="53"/>
      <c r="Z34" s="53"/>
      <c r="AA34" s="614"/>
      <c r="AB34" s="1748" t="s">
        <v>425</v>
      </c>
      <c r="AC34" s="1747"/>
      <c r="AD34" s="1747"/>
      <c r="AE34" s="1747"/>
      <c r="AF34" s="1747"/>
      <c r="AG34" s="1747"/>
      <c r="AH34" s="53"/>
      <c r="AI34" s="53"/>
      <c r="AJ34" s="53"/>
      <c r="AK34" s="53"/>
      <c r="AL34" s="53"/>
      <c r="AM34" s="53"/>
      <c r="AN34" s="53"/>
      <c r="AO34" s="53"/>
      <c r="AP34" s="53"/>
      <c r="AQ34" s="53"/>
      <c r="AR34" s="53"/>
      <c r="AS34" s="53"/>
      <c r="AT34" s="53"/>
      <c r="AU34" s="53"/>
      <c r="AV34" s="53"/>
      <c r="AW34" s="53"/>
      <c r="AX34" s="53"/>
      <c r="AY34" s="67"/>
      <c r="AZ34" s="66"/>
      <c r="BA34" s="53"/>
      <c r="BB34" s="22"/>
      <c r="BC34" s="25"/>
    </row>
    <row r="35" spans="1:55" ht="8.25" customHeight="1">
      <c r="A35" s="14"/>
      <c r="B35" s="169"/>
      <c r="C35" s="66"/>
      <c r="D35" s="53"/>
      <c r="E35" s="53"/>
      <c r="F35" s="53"/>
      <c r="G35" s="53"/>
      <c r="H35" s="53"/>
      <c r="I35" s="53"/>
      <c r="J35" s="53"/>
      <c r="K35" s="53"/>
      <c r="L35" s="53"/>
      <c r="M35" s="53"/>
      <c r="N35" s="53"/>
      <c r="O35" s="53"/>
      <c r="P35" s="53"/>
      <c r="Q35" s="53"/>
      <c r="R35" s="53"/>
      <c r="S35" s="53"/>
      <c r="T35" s="53"/>
      <c r="U35" s="53"/>
      <c r="V35" s="53"/>
      <c r="W35" s="53"/>
      <c r="X35" s="53"/>
      <c r="Y35" s="53"/>
      <c r="Z35" s="53"/>
      <c r="AA35" s="614"/>
      <c r="AB35" s="1748"/>
      <c r="AC35" s="1747"/>
      <c r="AD35" s="1747"/>
      <c r="AE35" s="1747"/>
      <c r="AF35" s="1747"/>
      <c r="AG35" s="1747"/>
      <c r="AH35" s="53"/>
      <c r="AI35" s="53"/>
      <c r="AJ35" s="53"/>
      <c r="AK35" s="53"/>
      <c r="AL35" s="53"/>
      <c r="AM35" s="53"/>
      <c r="AN35" s="53"/>
      <c r="AO35" s="53"/>
      <c r="AP35" s="53"/>
      <c r="AQ35" s="53"/>
      <c r="AR35" s="53"/>
      <c r="AS35" s="53"/>
      <c r="AT35" s="53"/>
      <c r="AU35" s="53"/>
      <c r="AV35" s="53"/>
      <c r="AW35" s="53"/>
      <c r="AX35" s="53"/>
      <c r="AY35" s="67"/>
      <c r="AZ35" s="66"/>
      <c r="BA35" s="53"/>
      <c r="BB35" s="22"/>
      <c r="BC35" s="25"/>
    </row>
    <row r="36" spans="1:55" ht="8.25" customHeight="1">
      <c r="A36" s="13">
        <v>8.5</v>
      </c>
      <c r="B36" s="169"/>
      <c r="C36" s="66"/>
      <c r="D36" s="53"/>
      <c r="E36" s="53"/>
      <c r="F36" s="53"/>
      <c r="G36" s="53"/>
      <c r="H36" s="53"/>
      <c r="I36" s="53"/>
      <c r="J36" s="53"/>
      <c r="K36" s="53"/>
      <c r="L36" s="53"/>
      <c r="M36" s="53"/>
      <c r="N36" s="53"/>
      <c r="O36" s="53"/>
      <c r="P36" s="53"/>
      <c r="Q36" s="53"/>
      <c r="R36" s="53"/>
      <c r="S36" s="53"/>
      <c r="T36" s="53"/>
      <c r="U36" s="53"/>
      <c r="V36" s="53"/>
      <c r="W36" s="53"/>
      <c r="X36" s="53"/>
      <c r="Y36" s="53"/>
      <c r="Z36" s="53"/>
      <c r="AA36" s="614"/>
      <c r="AB36" s="53"/>
      <c r="AC36" s="53"/>
      <c r="AD36" s="53"/>
      <c r="AE36" s="53"/>
      <c r="AF36" s="53"/>
      <c r="AG36" s="53"/>
      <c r="AH36" s="53"/>
      <c r="AI36" s="53"/>
      <c r="AJ36" s="53"/>
      <c r="AK36" s="53"/>
      <c r="AL36" s="53"/>
      <c r="AM36" s="53"/>
      <c r="AN36" s="53"/>
      <c r="AO36" s="53"/>
      <c r="AP36" s="53"/>
      <c r="AQ36" s="53"/>
      <c r="AR36" s="53"/>
      <c r="AS36" s="53"/>
      <c r="AT36" s="53"/>
      <c r="AU36" s="53"/>
      <c r="AV36" s="53"/>
      <c r="AW36" s="53"/>
      <c r="AX36" s="53"/>
      <c r="AY36" s="67"/>
      <c r="AZ36" s="66"/>
      <c r="BA36" s="53"/>
      <c r="BB36" s="22"/>
      <c r="BC36" s="25"/>
    </row>
    <row r="37" spans="1:55" ht="8.25" customHeight="1">
      <c r="A37" s="14"/>
      <c r="B37" s="169"/>
      <c r="C37" s="66"/>
      <c r="D37" s="53"/>
      <c r="E37" s="53"/>
      <c r="F37" s="53"/>
      <c r="G37" s="53"/>
      <c r="H37" s="53"/>
      <c r="I37" s="53"/>
      <c r="J37" s="53"/>
      <c r="K37" s="53"/>
      <c r="L37" s="53"/>
      <c r="M37" s="53"/>
      <c r="N37" s="53"/>
      <c r="O37" s="53"/>
      <c r="P37" s="53"/>
      <c r="Q37" s="53"/>
      <c r="R37" s="53"/>
      <c r="S37" s="53"/>
      <c r="T37" s="53"/>
      <c r="U37" s="53"/>
      <c r="V37" s="53"/>
      <c r="W37" s="53"/>
      <c r="X37" s="53"/>
      <c r="Y37" s="53"/>
      <c r="Z37" s="53"/>
      <c r="AA37" s="614"/>
      <c r="AB37" s="53"/>
      <c r="AC37" s="53"/>
      <c r="AD37" s="53"/>
      <c r="AE37" s="53"/>
      <c r="AF37" s="53"/>
      <c r="AG37" s="53"/>
      <c r="AH37" s="53"/>
      <c r="AI37" s="53"/>
      <c r="AJ37" s="53"/>
      <c r="AK37" s="53"/>
      <c r="AL37" s="53"/>
      <c r="AM37" s="53"/>
      <c r="AN37" s="53"/>
      <c r="AO37" s="53"/>
      <c r="AP37" s="53"/>
      <c r="AQ37" s="53"/>
      <c r="AR37" s="53"/>
      <c r="AS37" s="53"/>
      <c r="AT37" s="53"/>
      <c r="AU37" s="53"/>
      <c r="AV37" s="53"/>
      <c r="AW37" s="53"/>
      <c r="AX37" s="53"/>
      <c r="AY37" s="67"/>
      <c r="AZ37" s="66"/>
      <c r="BA37" s="53"/>
      <c r="BB37" s="22"/>
      <c r="BC37" s="25"/>
    </row>
    <row r="38" spans="1:55" ht="8.25" customHeight="1">
      <c r="A38" s="13">
        <v>9</v>
      </c>
      <c r="B38" s="169"/>
      <c r="C38" s="66"/>
      <c r="D38" s="53"/>
      <c r="E38" s="53"/>
      <c r="F38" s="53"/>
      <c r="G38" s="53"/>
      <c r="H38" s="53"/>
      <c r="I38" s="53"/>
      <c r="J38" s="53"/>
      <c r="K38" s="53"/>
      <c r="L38" s="53"/>
      <c r="M38" s="53"/>
      <c r="N38" s="53"/>
      <c r="O38" s="53"/>
      <c r="P38" s="53"/>
      <c r="Q38" s="53"/>
      <c r="R38" s="53"/>
      <c r="S38" s="53"/>
      <c r="T38" s="53"/>
      <c r="U38" s="53"/>
      <c r="V38" s="53"/>
      <c r="W38" s="53"/>
      <c r="X38" s="53"/>
      <c r="Y38" s="53"/>
      <c r="Z38" s="53"/>
      <c r="AA38" s="614"/>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67"/>
      <c r="AZ38" s="66"/>
      <c r="BA38" s="53"/>
      <c r="BB38" s="22"/>
      <c r="BC38" s="25"/>
    </row>
    <row r="39" spans="1:55" ht="8.25" customHeight="1">
      <c r="A39" s="14"/>
      <c r="B39" s="169"/>
      <c r="C39" s="66"/>
      <c r="D39" s="53"/>
      <c r="E39" s="53"/>
      <c r="F39" s="53"/>
      <c r="G39" s="53"/>
      <c r="H39" s="53"/>
      <c r="I39" s="53"/>
      <c r="J39" s="53"/>
      <c r="K39" s="53"/>
      <c r="L39" s="53"/>
      <c r="M39" s="53"/>
      <c r="N39" s="53"/>
      <c r="O39" s="53"/>
      <c r="P39" s="53"/>
      <c r="Q39" s="53"/>
      <c r="R39" s="53"/>
      <c r="S39" s="53"/>
      <c r="T39" s="53"/>
      <c r="U39" s="53"/>
      <c r="V39" s="53"/>
      <c r="W39" s="53"/>
      <c r="X39" s="53"/>
      <c r="Y39" s="53"/>
      <c r="Z39" s="53"/>
      <c r="AA39" s="614"/>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67"/>
      <c r="AZ39" s="66"/>
      <c r="BA39" s="53"/>
      <c r="BB39" s="22"/>
      <c r="BC39" s="25"/>
    </row>
    <row r="40" spans="1:55" ht="8.25" customHeight="1">
      <c r="A40" s="13">
        <v>9.5</v>
      </c>
      <c r="B40" s="169"/>
      <c r="C40" s="66"/>
      <c r="D40" s="53"/>
      <c r="E40" s="53"/>
      <c r="F40" s="53"/>
      <c r="G40" s="53"/>
      <c r="H40" s="53"/>
      <c r="I40" s="53"/>
      <c r="J40" s="53"/>
      <c r="K40" s="53"/>
      <c r="L40" s="53"/>
      <c r="M40" s="53"/>
      <c r="N40" s="53"/>
      <c r="O40" s="53"/>
      <c r="P40" s="53"/>
      <c r="Q40" s="53"/>
      <c r="R40" s="53"/>
      <c r="S40" s="53"/>
      <c r="T40" s="53"/>
      <c r="U40" s="53"/>
      <c r="V40" s="53"/>
      <c r="W40" s="53"/>
      <c r="X40" s="53"/>
      <c r="Y40" s="53"/>
      <c r="Z40" s="53"/>
      <c r="AA40" s="614"/>
      <c r="AB40" s="53"/>
      <c r="AC40" s="53"/>
      <c r="AD40" s="53"/>
      <c r="AE40" s="53"/>
      <c r="AF40" s="53"/>
      <c r="AG40" s="53"/>
      <c r="AH40" s="53"/>
      <c r="AI40" s="53"/>
      <c r="AJ40" s="53"/>
      <c r="AK40" s="53"/>
      <c r="AL40" s="53"/>
      <c r="AM40" s="53"/>
      <c r="AN40" s="53"/>
      <c r="AO40" s="53"/>
      <c r="AP40" s="53"/>
      <c r="AQ40" s="53"/>
      <c r="AR40" s="53"/>
      <c r="AS40" s="53"/>
      <c r="AT40" s="53"/>
      <c r="AU40" s="53"/>
      <c r="AV40" s="53"/>
      <c r="AW40" s="53"/>
      <c r="AX40" s="53"/>
      <c r="AY40" s="67"/>
      <c r="AZ40" s="66"/>
      <c r="BA40" s="53"/>
      <c r="BB40" s="22"/>
      <c r="BC40" s="25"/>
    </row>
    <row r="41" spans="1:55" ht="8.25" customHeight="1">
      <c r="A41" s="14"/>
      <c r="B41" s="169"/>
      <c r="C41" s="66"/>
      <c r="D41" s="53"/>
      <c r="E41" s="53"/>
      <c r="F41" s="53"/>
      <c r="G41" s="53"/>
      <c r="H41" s="53"/>
      <c r="I41" s="53"/>
      <c r="J41" s="53"/>
      <c r="K41" s="53"/>
      <c r="L41" s="53"/>
      <c r="M41" s="53"/>
      <c r="N41" s="53"/>
      <c r="O41" s="53"/>
      <c r="P41" s="53"/>
      <c r="Q41" s="53"/>
      <c r="R41" s="53"/>
      <c r="S41" s="53"/>
      <c r="T41" s="53"/>
      <c r="U41" s="53"/>
      <c r="V41" s="53"/>
      <c r="W41" s="53"/>
      <c r="X41" s="53"/>
      <c r="Y41" s="53"/>
      <c r="Z41" s="53"/>
      <c r="AA41" s="614"/>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67"/>
      <c r="AZ41" s="66"/>
      <c r="BA41" s="53"/>
      <c r="BB41" s="22"/>
      <c r="BC41" s="25"/>
    </row>
    <row r="42" spans="1:55" ht="8.25" customHeight="1">
      <c r="A42" s="13">
        <v>10</v>
      </c>
      <c r="B42" s="169"/>
      <c r="C42" s="66"/>
      <c r="D42" s="53"/>
      <c r="E42" s="53"/>
      <c r="F42" s="53"/>
      <c r="G42" s="53"/>
      <c r="H42" s="53"/>
      <c r="I42" s="53"/>
      <c r="J42" s="53"/>
      <c r="K42" s="53"/>
      <c r="L42" s="53"/>
      <c r="M42" s="53"/>
      <c r="N42" s="53"/>
      <c r="O42" s="53"/>
      <c r="P42" s="53"/>
      <c r="Q42" s="53"/>
      <c r="R42" s="53"/>
      <c r="S42" s="53"/>
      <c r="T42" s="53"/>
      <c r="U42" s="53"/>
      <c r="V42" s="53"/>
      <c r="W42" s="53"/>
      <c r="X42" s="53"/>
      <c r="Y42" s="53"/>
      <c r="Z42" s="53"/>
      <c r="AA42" s="614"/>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67"/>
      <c r="AZ42" s="66"/>
      <c r="BA42" s="53"/>
      <c r="BB42" s="22"/>
      <c r="BC42" s="25"/>
    </row>
    <row r="43" spans="1:55" ht="8.25" customHeight="1">
      <c r="A43" s="14"/>
      <c r="B43" s="169"/>
      <c r="C43" s="66"/>
      <c r="D43" s="53"/>
      <c r="E43" s="53"/>
      <c r="F43" s="53"/>
      <c r="G43" s="53"/>
      <c r="H43" s="53"/>
      <c r="I43" s="53"/>
      <c r="J43" s="53"/>
      <c r="K43" s="53"/>
      <c r="L43" s="53"/>
      <c r="M43" s="53"/>
      <c r="N43" s="53"/>
      <c r="O43" s="53"/>
      <c r="P43" s="53"/>
      <c r="Q43" s="53"/>
      <c r="R43" s="53"/>
      <c r="S43" s="53"/>
      <c r="T43" s="53"/>
      <c r="U43" s="53"/>
      <c r="V43" s="53"/>
      <c r="W43" s="53"/>
      <c r="X43" s="53"/>
      <c r="Y43" s="53"/>
      <c r="Z43" s="53"/>
      <c r="AA43" s="614"/>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67"/>
      <c r="AZ43" s="66"/>
      <c r="BA43" s="53"/>
      <c r="BB43" s="22"/>
      <c r="BC43" s="25"/>
    </row>
    <row r="44" spans="1:55" ht="8.25" customHeight="1">
      <c r="A44" s="13">
        <v>10.5</v>
      </c>
      <c r="B44" s="169"/>
      <c r="C44" s="66"/>
      <c r="D44" s="53"/>
      <c r="E44" s="53"/>
      <c r="F44" s="53"/>
      <c r="G44" s="53"/>
      <c r="H44" s="53"/>
      <c r="I44" s="53"/>
      <c r="J44" s="53"/>
      <c r="K44" s="53"/>
      <c r="L44" s="53"/>
      <c r="M44" s="53"/>
      <c r="N44" s="53"/>
      <c r="O44" s="53"/>
      <c r="P44" s="53"/>
      <c r="Q44" s="53"/>
      <c r="R44" s="53"/>
      <c r="S44" s="53"/>
      <c r="T44" s="53"/>
      <c r="U44" s="53"/>
      <c r="V44" s="53"/>
      <c r="W44" s="53"/>
      <c r="X44" s="53"/>
      <c r="Y44" s="53"/>
      <c r="Z44" s="53"/>
      <c r="AA44" s="614"/>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67"/>
      <c r="AZ44" s="66"/>
      <c r="BA44" s="53"/>
      <c r="BB44" s="22"/>
      <c r="BC44" s="25"/>
    </row>
    <row r="45" spans="1:55" ht="8.25" customHeight="1">
      <c r="A45" s="14"/>
      <c r="B45" s="169"/>
      <c r="C45" s="66"/>
      <c r="D45" s="53"/>
      <c r="E45" s="53"/>
      <c r="F45" s="53"/>
      <c r="G45" s="53"/>
      <c r="H45" s="53"/>
      <c r="I45" s="53"/>
      <c r="J45" s="53"/>
      <c r="K45" s="53"/>
      <c r="L45" s="53"/>
      <c r="M45" s="53"/>
      <c r="N45" s="53"/>
      <c r="O45" s="53"/>
      <c r="P45" s="53"/>
      <c r="Q45" s="53"/>
      <c r="R45" s="53"/>
      <c r="S45" s="53"/>
      <c r="T45" s="53"/>
      <c r="U45" s="53"/>
      <c r="V45" s="53"/>
      <c r="W45" s="53"/>
      <c r="X45" s="53"/>
      <c r="Y45" s="53"/>
      <c r="Z45" s="53"/>
      <c r="AA45" s="614"/>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67"/>
      <c r="AZ45" s="66"/>
      <c r="BA45" s="53"/>
      <c r="BB45" s="22"/>
      <c r="BC45" s="25"/>
    </row>
    <row r="46" spans="1:55" ht="8.25" customHeight="1">
      <c r="A46" s="13">
        <v>11</v>
      </c>
      <c r="B46" s="169"/>
      <c r="C46" s="66"/>
      <c r="D46" s="53"/>
      <c r="E46" s="53"/>
      <c r="F46" s="53"/>
      <c r="G46" s="53"/>
      <c r="H46" s="53"/>
      <c r="I46" s="53"/>
      <c r="J46" s="53"/>
      <c r="K46" s="53"/>
      <c r="L46" s="53"/>
      <c r="M46" s="53"/>
      <c r="N46" s="53"/>
      <c r="O46" s="53"/>
      <c r="P46" s="53"/>
      <c r="Q46" s="53"/>
      <c r="R46" s="53"/>
      <c r="S46" s="53"/>
      <c r="T46" s="53"/>
      <c r="U46" s="53"/>
      <c r="V46" s="53"/>
      <c r="W46" s="53"/>
      <c r="X46" s="53"/>
      <c r="Y46" s="53"/>
      <c r="Z46" s="53"/>
      <c r="AA46" s="614"/>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67"/>
      <c r="AZ46" s="66"/>
      <c r="BA46" s="53"/>
      <c r="BB46" s="22"/>
      <c r="BC46" s="25"/>
    </row>
    <row r="47" spans="1:55" ht="8.25" customHeight="1">
      <c r="A47" s="14"/>
      <c r="B47" s="169"/>
      <c r="C47" s="66"/>
      <c r="D47" s="53"/>
      <c r="E47" s="53"/>
      <c r="F47" s="53"/>
      <c r="G47" s="53"/>
      <c r="H47" s="53"/>
      <c r="I47" s="53"/>
      <c r="J47" s="53"/>
      <c r="K47" s="53"/>
      <c r="L47" s="53"/>
      <c r="M47" s="53"/>
      <c r="N47" s="53"/>
      <c r="O47" s="53"/>
      <c r="P47" s="53"/>
      <c r="Q47" s="53"/>
      <c r="R47" s="53"/>
      <c r="S47" s="53"/>
      <c r="T47" s="53"/>
      <c r="U47" s="53"/>
      <c r="V47" s="53"/>
      <c r="W47" s="53"/>
      <c r="X47" s="53"/>
      <c r="Y47" s="53"/>
      <c r="Z47" s="53"/>
      <c r="AA47" s="614"/>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67"/>
      <c r="AZ47" s="66"/>
      <c r="BA47" s="53"/>
      <c r="BB47" s="22"/>
      <c r="BC47" s="25"/>
    </row>
    <row r="48" spans="1:55" ht="8.25" customHeight="1">
      <c r="A48" s="13">
        <v>11.5</v>
      </c>
      <c r="B48" s="169"/>
      <c r="C48" s="66"/>
      <c r="D48" s="53"/>
      <c r="E48" s="53"/>
      <c r="F48" s="53"/>
      <c r="G48" s="53"/>
      <c r="H48" s="53"/>
      <c r="I48" s="53"/>
      <c r="J48" s="53"/>
      <c r="K48" s="53"/>
      <c r="L48" s="53"/>
      <c r="M48" s="53"/>
      <c r="N48" s="53"/>
      <c r="O48" s="53"/>
      <c r="P48" s="53"/>
      <c r="Q48" s="53"/>
      <c r="R48" s="53"/>
      <c r="S48" s="53"/>
      <c r="T48" s="53"/>
      <c r="U48" s="53"/>
      <c r="V48" s="53"/>
      <c r="W48" s="53"/>
      <c r="X48" s="53"/>
      <c r="Y48" s="53"/>
      <c r="Z48" s="53"/>
      <c r="AA48" s="614"/>
      <c r="AB48" s="53"/>
      <c r="AC48" s="53"/>
      <c r="AD48" s="53"/>
      <c r="AE48" s="53"/>
      <c r="AF48" s="53"/>
      <c r="AG48" s="53"/>
      <c r="AH48" s="53"/>
      <c r="AI48" s="53"/>
      <c r="AJ48" s="53"/>
      <c r="AK48" s="53"/>
      <c r="AL48" s="53"/>
      <c r="AM48" s="53"/>
      <c r="AN48" s="53"/>
      <c r="AO48" s="53"/>
      <c r="AP48" s="53"/>
      <c r="AQ48" s="53"/>
      <c r="AR48" s="53"/>
      <c r="AS48" s="53"/>
      <c r="AT48" s="53"/>
      <c r="AU48" s="53"/>
      <c r="AV48" s="53"/>
      <c r="AW48" s="53"/>
      <c r="AX48" s="53"/>
      <c r="AY48" s="67"/>
      <c r="AZ48" s="66"/>
      <c r="BA48" s="53"/>
      <c r="BB48" s="22"/>
      <c r="BC48" s="25"/>
    </row>
    <row r="49" spans="1:55" ht="8.25" customHeight="1">
      <c r="A49" s="14"/>
      <c r="B49" s="169"/>
      <c r="C49" s="66"/>
      <c r="D49" s="53"/>
      <c r="E49" s="53"/>
      <c r="F49" s="53"/>
      <c r="G49" s="53"/>
      <c r="H49" s="53"/>
      <c r="I49" s="53"/>
      <c r="J49" s="53"/>
      <c r="K49" s="53"/>
      <c r="L49" s="53"/>
      <c r="M49" s="53"/>
      <c r="N49" s="53"/>
      <c r="O49" s="53"/>
      <c r="P49" s="53"/>
      <c r="Q49" s="53"/>
      <c r="R49" s="53"/>
      <c r="S49" s="53"/>
      <c r="T49" s="53"/>
      <c r="U49" s="53"/>
      <c r="V49" s="53"/>
      <c r="W49" s="53"/>
      <c r="X49" s="53"/>
      <c r="Y49" s="53"/>
      <c r="Z49" s="53"/>
      <c r="AA49" s="614"/>
      <c r="AB49" s="53"/>
      <c r="AC49" s="53"/>
      <c r="AD49" s="53"/>
      <c r="AE49" s="53"/>
      <c r="AF49" s="53"/>
      <c r="AG49" s="53"/>
      <c r="AH49" s="53"/>
      <c r="AI49" s="53"/>
      <c r="AJ49" s="53"/>
      <c r="AK49" s="53"/>
      <c r="AL49" s="53"/>
      <c r="AM49" s="53"/>
      <c r="AN49" s="53"/>
      <c r="AO49" s="53"/>
      <c r="AP49" s="53"/>
      <c r="AQ49" s="53"/>
      <c r="AR49" s="53"/>
      <c r="AS49" s="53"/>
      <c r="AT49" s="53"/>
      <c r="AU49" s="53"/>
      <c r="AV49" s="53"/>
      <c r="AW49" s="53"/>
      <c r="AX49" s="53"/>
      <c r="AY49" s="67"/>
      <c r="AZ49" s="66"/>
      <c r="BA49" s="53"/>
      <c r="BB49" s="22"/>
      <c r="BC49" s="25"/>
    </row>
    <row r="50" spans="1:55" ht="8.25" customHeight="1">
      <c r="A50" s="13">
        <v>12</v>
      </c>
      <c r="B50" s="169"/>
      <c r="C50" s="66"/>
      <c r="D50" s="53"/>
      <c r="E50" s="53"/>
      <c r="F50" s="53"/>
      <c r="G50" s="53"/>
      <c r="H50" s="53"/>
      <c r="I50" s="53"/>
      <c r="J50" s="53"/>
      <c r="K50" s="53"/>
      <c r="L50" s="53"/>
      <c r="M50" s="53"/>
      <c r="N50" s="53"/>
      <c r="O50" s="53"/>
      <c r="P50" s="53"/>
      <c r="Q50" s="53"/>
      <c r="R50" s="53"/>
      <c r="S50" s="53"/>
      <c r="T50" s="53"/>
      <c r="U50" s="53"/>
      <c r="V50" s="53"/>
      <c r="W50" s="53"/>
      <c r="X50" s="53"/>
      <c r="Y50" s="53"/>
      <c r="Z50" s="53"/>
      <c r="AA50" s="614"/>
      <c r="AB50" s="53"/>
      <c r="AC50" s="53"/>
      <c r="AD50" s="53"/>
      <c r="AE50" s="53"/>
      <c r="AF50" s="53"/>
      <c r="AG50" s="53"/>
      <c r="AH50" s="53"/>
      <c r="AI50" s="53"/>
      <c r="AJ50" s="53"/>
      <c r="AK50" s="53"/>
      <c r="AL50" s="53"/>
      <c r="AM50" s="53"/>
      <c r="AN50" s="53"/>
      <c r="AO50" s="53"/>
      <c r="AP50" s="53"/>
      <c r="AQ50" s="53"/>
      <c r="AR50" s="53"/>
      <c r="AS50" s="53"/>
      <c r="AT50" s="53"/>
      <c r="AU50" s="53"/>
      <c r="AV50" s="53"/>
      <c r="AW50" s="53"/>
      <c r="AX50" s="53"/>
      <c r="AY50" s="67"/>
      <c r="AZ50" s="66"/>
      <c r="BA50" s="53"/>
      <c r="BB50" s="22"/>
      <c r="BC50" s="25"/>
    </row>
    <row r="51" spans="1:55" ht="8.25" customHeight="1">
      <c r="A51" s="14"/>
      <c r="B51" s="169"/>
      <c r="C51" s="66"/>
      <c r="D51" s="53"/>
      <c r="E51" s="53"/>
      <c r="F51" s="53"/>
      <c r="G51" s="53"/>
      <c r="H51" s="53"/>
      <c r="I51" s="53"/>
      <c r="J51" s="53"/>
      <c r="K51" s="53"/>
      <c r="L51" s="53"/>
      <c r="M51" s="53"/>
      <c r="N51" s="53"/>
      <c r="O51" s="53"/>
      <c r="P51" s="53"/>
      <c r="Q51" s="53"/>
      <c r="R51" s="53"/>
      <c r="S51" s="53"/>
      <c r="T51" s="53"/>
      <c r="U51" s="53"/>
      <c r="V51" s="53"/>
      <c r="W51" s="53"/>
      <c r="X51" s="53"/>
      <c r="Y51" s="53"/>
      <c r="Z51" s="53"/>
      <c r="AA51" s="614"/>
      <c r="AB51" s="53"/>
      <c r="AC51" s="53"/>
      <c r="AD51" s="53"/>
      <c r="AE51" s="53"/>
      <c r="AF51" s="53"/>
      <c r="AG51" s="53"/>
      <c r="AH51" s="53"/>
      <c r="AI51" s="53"/>
      <c r="AJ51" s="53"/>
      <c r="AK51" s="53"/>
      <c r="AL51" s="53"/>
      <c r="AM51" s="53"/>
      <c r="AN51" s="53"/>
      <c r="AO51" s="53"/>
      <c r="AP51" s="53"/>
      <c r="AQ51" s="53"/>
      <c r="AR51" s="53"/>
      <c r="AS51" s="53"/>
      <c r="AT51" s="53"/>
      <c r="AU51" s="53"/>
      <c r="AV51" s="53"/>
      <c r="AW51" s="53"/>
      <c r="AX51" s="53"/>
      <c r="AY51" s="67"/>
      <c r="AZ51" s="66"/>
      <c r="BA51" s="53"/>
      <c r="BB51" s="22"/>
      <c r="BC51" s="25"/>
    </row>
    <row r="52" spans="1:55" ht="8.25" customHeight="1">
      <c r="A52" s="13">
        <v>12.5</v>
      </c>
      <c r="B52" s="169"/>
      <c r="C52" s="66"/>
      <c r="D52" s="53"/>
      <c r="E52" s="53"/>
      <c r="F52" s="53"/>
      <c r="G52" s="53"/>
      <c r="H52" s="53"/>
      <c r="I52" s="53"/>
      <c r="J52" s="53"/>
      <c r="K52" s="53"/>
      <c r="L52" s="53"/>
      <c r="M52" s="53"/>
      <c r="N52" s="53"/>
      <c r="O52" s="53"/>
      <c r="P52" s="53"/>
      <c r="Q52" s="53"/>
      <c r="R52" s="53"/>
      <c r="S52" s="53"/>
      <c r="T52" s="53"/>
      <c r="U52" s="53"/>
      <c r="V52" s="53"/>
      <c r="W52" s="53"/>
      <c r="X52" s="53"/>
      <c r="Y52" s="53"/>
      <c r="Z52" s="53"/>
      <c r="AA52" s="614"/>
      <c r="AB52" s="53"/>
      <c r="AC52" s="53"/>
      <c r="AD52" s="53"/>
      <c r="AE52" s="53"/>
      <c r="AF52" s="53"/>
      <c r="AG52" s="53"/>
      <c r="AH52" s="53"/>
      <c r="AI52" s="53"/>
      <c r="AJ52" s="53"/>
      <c r="AK52" s="53"/>
      <c r="AL52" s="53"/>
      <c r="AM52" s="53"/>
      <c r="AN52" s="53"/>
      <c r="AO52" s="53"/>
      <c r="AP52" s="53"/>
      <c r="AQ52" s="53"/>
      <c r="AR52" s="53"/>
      <c r="AS52" s="53"/>
      <c r="AT52" s="53"/>
      <c r="AU52" s="53"/>
      <c r="AV52" s="53"/>
      <c r="AW52" s="53"/>
      <c r="AX52" s="53"/>
      <c r="AY52" s="67"/>
      <c r="AZ52" s="66"/>
      <c r="BA52" s="53"/>
      <c r="BB52" s="22"/>
      <c r="BC52" s="25"/>
    </row>
    <row r="53" spans="1:55" ht="8.25" customHeight="1">
      <c r="A53" s="14"/>
      <c r="B53" s="169"/>
      <c r="C53" s="66"/>
      <c r="D53" s="53"/>
      <c r="E53" s="53"/>
      <c r="F53" s="53"/>
      <c r="G53" s="53"/>
      <c r="H53" s="53"/>
      <c r="I53" s="53"/>
      <c r="J53" s="53"/>
      <c r="K53" s="53"/>
      <c r="L53" s="53"/>
      <c r="M53" s="53"/>
      <c r="N53" s="53"/>
      <c r="O53" s="53"/>
      <c r="P53" s="53"/>
      <c r="Q53" s="53"/>
      <c r="R53" s="53"/>
      <c r="S53" s="53"/>
      <c r="T53" s="53"/>
      <c r="U53" s="53"/>
      <c r="V53" s="53"/>
      <c r="W53" s="53"/>
      <c r="X53" s="53"/>
      <c r="Y53" s="53"/>
      <c r="Z53" s="53"/>
      <c r="AA53" s="614"/>
      <c r="AB53" s="53"/>
      <c r="AC53" s="53"/>
      <c r="AD53" s="53"/>
      <c r="AE53" s="53"/>
      <c r="AF53" s="53"/>
      <c r="AG53" s="53"/>
      <c r="AH53" s="53"/>
      <c r="AI53" s="53"/>
      <c r="AJ53" s="53"/>
      <c r="AK53" s="53"/>
      <c r="AL53" s="53"/>
      <c r="AM53" s="53"/>
      <c r="AN53" s="53"/>
      <c r="AO53" s="53"/>
      <c r="AP53" s="53"/>
      <c r="AQ53" s="53"/>
      <c r="AR53" s="53"/>
      <c r="AS53" s="53"/>
      <c r="AT53" s="53"/>
      <c r="AU53" s="53"/>
      <c r="AV53" s="53"/>
      <c r="AW53" s="53"/>
      <c r="AX53" s="53"/>
      <c r="AY53" s="67"/>
      <c r="AZ53" s="66"/>
      <c r="BA53" s="53"/>
      <c r="BB53" s="22"/>
      <c r="BC53" s="25"/>
    </row>
    <row r="54" spans="1:55" ht="8.25" customHeight="1">
      <c r="A54" s="13">
        <v>13</v>
      </c>
      <c r="B54" s="169"/>
      <c r="C54" s="66"/>
      <c r="D54" s="53"/>
      <c r="E54" s="53"/>
      <c r="F54" s="53"/>
      <c r="G54" s="53"/>
      <c r="H54" s="53"/>
      <c r="I54" s="53"/>
      <c r="J54" s="53"/>
      <c r="K54" s="53"/>
      <c r="L54" s="53"/>
      <c r="M54" s="53"/>
      <c r="N54" s="53"/>
      <c r="O54" s="53"/>
      <c r="P54" s="53"/>
      <c r="Q54" s="53"/>
      <c r="R54" s="53"/>
      <c r="S54" s="53"/>
      <c r="T54" s="53"/>
      <c r="U54" s="53"/>
      <c r="V54" s="53"/>
      <c r="W54" s="53"/>
      <c r="X54" s="53"/>
      <c r="Y54" s="53"/>
      <c r="Z54" s="53"/>
      <c r="AA54" s="614"/>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67"/>
      <c r="AZ54" s="66"/>
      <c r="BA54" s="53"/>
      <c r="BB54" s="22"/>
      <c r="BC54" s="25"/>
    </row>
    <row r="55" spans="1:55" ht="8.25" customHeight="1">
      <c r="A55" s="14"/>
      <c r="B55" s="169"/>
      <c r="C55" s="66"/>
      <c r="D55" s="53"/>
      <c r="E55" s="53"/>
      <c r="F55" s="53"/>
      <c r="G55" s="53"/>
      <c r="H55" s="53"/>
      <c r="I55" s="53"/>
      <c r="J55" s="53"/>
      <c r="K55" s="53"/>
      <c r="L55" s="53"/>
      <c r="M55" s="53"/>
      <c r="N55" s="53"/>
      <c r="O55" s="53"/>
      <c r="P55" s="53"/>
      <c r="Q55" s="53"/>
      <c r="R55" s="53"/>
      <c r="S55" s="53"/>
      <c r="T55" s="53"/>
      <c r="U55" s="53"/>
      <c r="V55" s="53"/>
      <c r="W55" s="53"/>
      <c r="X55" s="53"/>
      <c r="Y55" s="53"/>
      <c r="Z55" s="53"/>
      <c r="AA55" s="614"/>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67"/>
      <c r="AZ55" s="66"/>
      <c r="BA55" s="53"/>
      <c r="BB55" s="22"/>
      <c r="BC55" s="25"/>
    </row>
    <row r="56" spans="1:55" ht="8.25" customHeight="1">
      <c r="A56" s="13">
        <v>13.5</v>
      </c>
      <c r="B56" s="169"/>
      <c r="C56" s="66"/>
      <c r="D56" s="53"/>
      <c r="E56" s="53"/>
      <c r="F56" s="53"/>
      <c r="G56" s="53"/>
      <c r="H56" s="53"/>
      <c r="I56" s="53"/>
      <c r="J56" s="53"/>
      <c r="K56" s="53"/>
      <c r="L56" s="53"/>
      <c r="M56" s="53"/>
      <c r="N56" s="53"/>
      <c r="O56" s="53"/>
      <c r="P56" s="53"/>
      <c r="Q56" s="53"/>
      <c r="R56" s="53"/>
      <c r="S56" s="53"/>
      <c r="T56" s="53"/>
      <c r="U56" s="53"/>
      <c r="V56" s="53"/>
      <c r="W56" s="53"/>
      <c r="X56" s="53"/>
      <c r="Y56" s="53"/>
      <c r="Z56" s="53"/>
      <c r="AA56" s="614"/>
      <c r="AB56" s="53"/>
      <c r="AC56" s="53"/>
      <c r="AD56" s="53"/>
      <c r="AE56" s="53"/>
      <c r="AF56" s="53"/>
      <c r="AG56" s="53"/>
      <c r="AH56" s="53"/>
      <c r="AI56" s="53"/>
      <c r="AJ56" s="53"/>
      <c r="AK56" s="53"/>
      <c r="AL56" s="53"/>
      <c r="AM56" s="53"/>
      <c r="AN56" s="53"/>
      <c r="AO56" s="53"/>
      <c r="AP56" s="53"/>
      <c r="AQ56" s="53"/>
      <c r="AR56" s="53"/>
      <c r="AS56" s="53"/>
      <c r="AT56" s="53"/>
      <c r="AU56" s="53"/>
      <c r="AV56" s="53"/>
      <c r="AW56" s="53"/>
      <c r="AX56" s="53"/>
      <c r="AY56" s="67"/>
      <c r="AZ56" s="66"/>
      <c r="BA56" s="53"/>
      <c r="BB56" s="22"/>
      <c r="BC56" s="25"/>
    </row>
    <row r="57" spans="1:55" ht="8.25" customHeight="1">
      <c r="A57" s="14"/>
      <c r="B57" s="169"/>
      <c r="C57" s="66"/>
      <c r="D57" s="53"/>
      <c r="E57" s="53"/>
      <c r="F57" s="53"/>
      <c r="G57" s="53"/>
      <c r="H57" s="53"/>
      <c r="I57" s="53"/>
      <c r="J57" s="53"/>
      <c r="K57" s="53"/>
      <c r="L57" s="53"/>
      <c r="M57" s="53"/>
      <c r="N57" s="53"/>
      <c r="O57" s="53"/>
      <c r="P57" s="53"/>
      <c r="Q57" s="53"/>
      <c r="R57" s="53"/>
      <c r="S57" s="53"/>
      <c r="T57" s="53"/>
      <c r="U57" s="53"/>
      <c r="V57" s="53"/>
      <c r="W57" s="53"/>
      <c r="X57" s="53"/>
      <c r="Y57" s="53"/>
      <c r="Z57" s="53"/>
      <c r="AA57" s="614"/>
      <c r="AB57" s="53"/>
      <c r="AC57" s="53"/>
      <c r="AD57" s="53"/>
      <c r="AE57" s="53"/>
      <c r="AF57" s="53"/>
      <c r="AG57" s="53"/>
      <c r="AH57" s="53"/>
      <c r="AI57" s="53"/>
      <c r="AJ57" s="53"/>
      <c r="AK57" s="53"/>
      <c r="AL57" s="53"/>
      <c r="AM57" s="53"/>
      <c r="AN57" s="53"/>
      <c r="AO57" s="53"/>
      <c r="AP57" s="53"/>
      <c r="AQ57" s="53"/>
      <c r="AR57" s="53"/>
      <c r="AS57" s="53"/>
      <c r="AT57" s="53"/>
      <c r="AU57" s="53"/>
      <c r="AV57" s="53"/>
      <c r="AW57" s="53"/>
      <c r="AX57" s="53"/>
      <c r="AY57" s="67"/>
      <c r="AZ57" s="693"/>
      <c r="BA57" s="694"/>
      <c r="BB57" s="22"/>
      <c r="BC57" s="25"/>
    </row>
    <row r="58" spans="1:55" ht="8.25" customHeight="1">
      <c r="A58" s="13">
        <v>14</v>
      </c>
      <c r="B58" s="169"/>
      <c r="C58" s="66"/>
      <c r="D58" s="53"/>
      <c r="E58" s="53"/>
      <c r="F58" s="53"/>
      <c r="G58" s="53"/>
      <c r="H58" s="53"/>
      <c r="I58" s="53"/>
      <c r="J58" s="53"/>
      <c r="K58" s="53"/>
      <c r="L58" s="53"/>
      <c r="M58" s="53"/>
      <c r="N58" s="53"/>
      <c r="O58" s="53"/>
      <c r="P58" s="53"/>
      <c r="Q58" s="53"/>
      <c r="R58" s="53"/>
      <c r="S58" s="53"/>
      <c r="T58" s="53"/>
      <c r="U58" s="53"/>
      <c r="V58" s="53"/>
      <c r="W58" s="53"/>
      <c r="X58" s="53"/>
      <c r="Y58" s="53"/>
      <c r="Z58" s="53"/>
      <c r="AA58" s="614"/>
      <c r="AB58" s="53"/>
      <c r="AC58" s="53"/>
      <c r="AD58" s="53"/>
      <c r="AE58" s="53"/>
      <c r="AF58" s="53"/>
      <c r="AG58" s="53"/>
      <c r="AH58" s="53"/>
      <c r="AI58" s="53"/>
      <c r="AJ58" s="53"/>
      <c r="AK58" s="53"/>
      <c r="AL58" s="53"/>
      <c r="AM58" s="53"/>
      <c r="AN58" s="53"/>
      <c r="AO58" s="53"/>
      <c r="AP58" s="53"/>
      <c r="AQ58" s="53"/>
      <c r="AR58" s="53"/>
      <c r="AS58" s="53"/>
      <c r="AT58" s="53"/>
      <c r="AU58" s="53"/>
      <c r="AV58" s="53"/>
      <c r="AW58" s="53"/>
      <c r="AX58" s="53"/>
      <c r="AY58" s="67"/>
      <c r="AZ58" s="693"/>
      <c r="BA58" s="694"/>
      <c r="BB58" s="22"/>
      <c r="BC58" s="25"/>
    </row>
    <row r="59" spans="1:55" ht="8.25" customHeight="1">
      <c r="A59" s="14"/>
      <c r="B59" s="169"/>
      <c r="C59" s="66"/>
      <c r="D59" s="53"/>
      <c r="E59" s="53"/>
      <c r="F59" s="53"/>
      <c r="G59" s="53"/>
      <c r="H59" s="53"/>
      <c r="I59" s="53"/>
      <c r="J59" s="53"/>
      <c r="K59" s="53"/>
      <c r="L59" s="53"/>
      <c r="M59" s="53"/>
      <c r="N59" s="53"/>
      <c r="O59" s="53"/>
      <c r="P59" s="53"/>
      <c r="Q59" s="53"/>
      <c r="R59" s="53"/>
      <c r="S59" s="53"/>
      <c r="T59" s="53"/>
      <c r="U59" s="53"/>
      <c r="V59" s="53"/>
      <c r="W59" s="53"/>
      <c r="X59" s="53"/>
      <c r="Y59" s="53"/>
      <c r="Z59" s="53"/>
      <c r="AA59" s="614"/>
      <c r="AB59" s="53"/>
      <c r="AC59" s="53"/>
      <c r="AD59" s="53"/>
      <c r="AE59" s="53"/>
      <c r="AF59" s="53"/>
      <c r="AG59" s="53"/>
      <c r="AH59" s="53"/>
      <c r="AI59" s="53"/>
      <c r="AJ59" s="53"/>
      <c r="AK59" s="53"/>
      <c r="AL59" s="53"/>
      <c r="AM59" s="53"/>
      <c r="AN59" s="53"/>
      <c r="AO59" s="53"/>
      <c r="AP59" s="53"/>
      <c r="AQ59" s="53"/>
      <c r="AR59" s="53"/>
      <c r="AS59" s="53"/>
      <c r="AT59" s="53"/>
      <c r="AU59" s="53"/>
      <c r="AV59" s="53"/>
      <c r="AW59" s="53"/>
      <c r="AX59" s="53"/>
      <c r="AY59" s="67"/>
      <c r="AZ59" s="693"/>
      <c r="BA59" s="694"/>
      <c r="BB59" s="22"/>
      <c r="BC59" s="25"/>
    </row>
    <row r="60" spans="1:55" ht="8.25" customHeight="1">
      <c r="A60" s="13">
        <v>14.5</v>
      </c>
      <c r="B60" s="169"/>
      <c r="C60" s="66"/>
      <c r="D60" s="53"/>
      <c r="E60" s="53"/>
      <c r="F60" s="53"/>
      <c r="G60" s="53"/>
      <c r="H60" s="53"/>
      <c r="I60" s="53"/>
      <c r="J60" s="53"/>
      <c r="K60" s="53"/>
      <c r="L60" s="53"/>
      <c r="M60" s="53"/>
      <c r="N60" s="53"/>
      <c r="O60" s="53"/>
      <c r="P60" s="53"/>
      <c r="Q60" s="53"/>
      <c r="R60" s="53"/>
      <c r="S60" s="53"/>
      <c r="T60" s="53"/>
      <c r="U60" s="53"/>
      <c r="V60" s="53"/>
      <c r="W60" s="53"/>
      <c r="X60" s="53"/>
      <c r="Y60" s="53"/>
      <c r="Z60" s="53"/>
      <c r="AA60" s="614"/>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67"/>
      <c r="AZ60" s="693"/>
      <c r="BA60" s="694"/>
      <c r="BB60" s="22"/>
      <c r="BC60" s="25"/>
    </row>
    <row r="61" spans="1:55" ht="8.25" customHeight="1">
      <c r="A61" s="14"/>
      <c r="B61" s="169"/>
      <c r="C61" s="66"/>
      <c r="D61" s="53"/>
      <c r="E61" s="53"/>
      <c r="F61" s="53"/>
      <c r="G61" s="53"/>
      <c r="H61" s="53"/>
      <c r="I61" s="53"/>
      <c r="J61" s="53"/>
      <c r="K61" s="53"/>
      <c r="L61" s="53"/>
      <c r="M61" s="53"/>
      <c r="N61" s="53"/>
      <c r="O61" s="53"/>
      <c r="P61" s="53"/>
      <c r="Q61" s="53"/>
      <c r="R61" s="53"/>
      <c r="S61" s="53"/>
      <c r="T61" s="53"/>
      <c r="U61" s="53"/>
      <c r="V61" s="53"/>
      <c r="W61" s="53"/>
      <c r="X61" s="53"/>
      <c r="Y61" s="53"/>
      <c r="Z61" s="53"/>
      <c r="AA61" s="614"/>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67"/>
      <c r="AZ61" s="693"/>
      <c r="BA61" s="694"/>
      <c r="BB61" s="22"/>
      <c r="BC61" s="25"/>
    </row>
    <row r="62" spans="1:55" ht="8.25" customHeight="1">
      <c r="A62" s="13">
        <v>15</v>
      </c>
      <c r="B62" s="169"/>
      <c r="C62" s="66"/>
      <c r="D62" s="53"/>
      <c r="E62" s="53"/>
      <c r="F62" s="53"/>
      <c r="G62" s="53"/>
      <c r="H62" s="53"/>
      <c r="I62" s="53"/>
      <c r="J62" s="53"/>
      <c r="K62" s="53"/>
      <c r="L62" s="53"/>
      <c r="M62" s="53"/>
      <c r="N62" s="53"/>
      <c r="O62" s="53"/>
      <c r="P62" s="53"/>
      <c r="Q62" s="53"/>
      <c r="R62" s="53"/>
      <c r="S62" s="53"/>
      <c r="T62" s="53"/>
      <c r="U62" s="53"/>
      <c r="V62" s="53"/>
      <c r="W62" s="53"/>
      <c r="X62" s="53"/>
      <c r="Y62" s="53"/>
      <c r="Z62" s="53"/>
      <c r="AA62" s="614"/>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67"/>
      <c r="AZ62" s="693"/>
      <c r="BA62" s="694"/>
      <c r="BB62" s="22"/>
      <c r="BC62" s="25"/>
    </row>
    <row r="63" spans="1:55" ht="8.25" customHeight="1">
      <c r="A63" s="14"/>
      <c r="B63" s="169"/>
      <c r="C63" s="66"/>
      <c r="D63" s="53"/>
      <c r="E63" s="53"/>
      <c r="F63" s="53"/>
      <c r="G63" s="53"/>
      <c r="H63" s="53"/>
      <c r="I63" s="53"/>
      <c r="J63" s="53"/>
      <c r="K63" s="53"/>
      <c r="L63" s="53"/>
      <c r="M63" s="53"/>
      <c r="N63" s="53"/>
      <c r="O63" s="53"/>
      <c r="P63" s="53"/>
      <c r="Q63" s="53"/>
      <c r="R63" s="53"/>
      <c r="S63" s="53"/>
      <c r="T63" s="53"/>
      <c r="U63" s="53"/>
      <c r="V63" s="53"/>
      <c r="W63" s="53"/>
      <c r="X63" s="53"/>
      <c r="Y63" s="53"/>
      <c r="Z63" s="53"/>
      <c r="AA63" s="614"/>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67"/>
      <c r="AZ63" s="693"/>
      <c r="BA63" s="694"/>
      <c r="BB63" s="22"/>
      <c r="BC63" s="25"/>
    </row>
    <row r="64" spans="1:55" ht="8.25" customHeight="1">
      <c r="A64" s="13">
        <v>15.5</v>
      </c>
      <c r="B64" s="169"/>
      <c r="C64" s="66"/>
      <c r="D64" s="53"/>
      <c r="E64" s="53"/>
      <c r="F64" s="53"/>
      <c r="G64" s="53"/>
      <c r="H64" s="53"/>
      <c r="I64" s="53"/>
      <c r="J64" s="53"/>
      <c r="K64" s="53"/>
      <c r="L64" s="53"/>
      <c r="M64" s="53"/>
      <c r="N64" s="53"/>
      <c r="O64" s="53"/>
      <c r="P64" s="53"/>
      <c r="Q64" s="53"/>
      <c r="R64" s="53"/>
      <c r="S64" s="53"/>
      <c r="T64" s="53"/>
      <c r="U64" s="53"/>
      <c r="V64" s="53"/>
      <c r="W64" s="53"/>
      <c r="X64" s="53"/>
      <c r="Y64" s="53"/>
      <c r="Z64" s="53"/>
      <c r="AA64" s="614"/>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67"/>
      <c r="AZ64" s="693"/>
      <c r="BA64" s="694"/>
      <c r="BB64" s="22"/>
      <c r="BC64" s="25"/>
    </row>
    <row r="65" spans="1:55" ht="8.25" customHeight="1">
      <c r="A65" s="14"/>
      <c r="B65" s="169"/>
      <c r="C65" s="66"/>
      <c r="D65" s="53"/>
      <c r="E65" s="53"/>
      <c r="F65" s="53"/>
      <c r="G65" s="53"/>
      <c r="H65" s="53"/>
      <c r="I65" s="53"/>
      <c r="J65" s="53"/>
      <c r="K65" s="53"/>
      <c r="L65" s="53"/>
      <c r="M65" s="53"/>
      <c r="N65" s="53"/>
      <c r="O65" s="53"/>
      <c r="P65" s="53"/>
      <c r="Q65" s="53"/>
      <c r="R65" s="53"/>
      <c r="S65" s="53"/>
      <c r="T65" s="53"/>
      <c r="U65" s="53"/>
      <c r="V65" s="53"/>
      <c r="W65" s="53"/>
      <c r="X65" s="53"/>
      <c r="Y65" s="53"/>
      <c r="Z65" s="53"/>
      <c r="AA65" s="614"/>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67"/>
      <c r="AZ65" s="693"/>
      <c r="BA65" s="694"/>
      <c r="BB65" s="22"/>
      <c r="BC65" s="25"/>
    </row>
    <row r="66" spans="1:55" ht="8.25" customHeight="1">
      <c r="A66" s="13">
        <v>16</v>
      </c>
      <c r="B66" s="169"/>
      <c r="C66" s="66"/>
      <c r="D66" s="53"/>
      <c r="E66" s="53"/>
      <c r="F66" s="53"/>
      <c r="G66" s="53"/>
      <c r="H66" s="53"/>
      <c r="I66" s="53"/>
      <c r="J66" s="53"/>
      <c r="K66" s="53"/>
      <c r="L66" s="53"/>
      <c r="M66" s="53"/>
      <c r="N66" s="53"/>
      <c r="O66" s="53"/>
      <c r="P66" s="53"/>
      <c r="Q66" s="53"/>
      <c r="R66" s="53"/>
      <c r="S66" s="53"/>
      <c r="T66" s="53"/>
      <c r="U66" s="53"/>
      <c r="V66" s="53"/>
      <c r="W66" s="53"/>
      <c r="X66" s="53"/>
      <c r="Y66" s="53"/>
      <c r="Z66" s="53"/>
      <c r="AA66" s="614"/>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67"/>
      <c r="AZ66" s="693"/>
      <c r="BA66" s="694"/>
      <c r="BB66" s="22"/>
      <c r="BC66" s="25"/>
    </row>
    <row r="67" spans="1:55" ht="8.25" customHeight="1">
      <c r="A67" s="14"/>
      <c r="B67" s="169"/>
      <c r="C67" s="66"/>
      <c r="D67" s="53"/>
      <c r="E67" s="53"/>
      <c r="F67" s="53"/>
      <c r="G67" s="53"/>
      <c r="H67" s="53"/>
      <c r="I67" s="53"/>
      <c r="J67" s="53"/>
      <c r="K67" s="53"/>
      <c r="L67" s="53"/>
      <c r="M67" s="53"/>
      <c r="N67" s="53"/>
      <c r="O67" s="53"/>
      <c r="P67" s="53"/>
      <c r="Q67" s="53"/>
      <c r="R67" s="53"/>
      <c r="S67" s="53"/>
      <c r="T67" s="53"/>
      <c r="U67" s="53"/>
      <c r="V67" s="53"/>
      <c r="W67" s="53"/>
      <c r="X67" s="53"/>
      <c r="Y67" s="53"/>
      <c r="Z67" s="53"/>
      <c r="AA67" s="614"/>
      <c r="AB67" s="53"/>
      <c r="AC67" s="53"/>
      <c r="AD67" s="53"/>
      <c r="AE67" s="53"/>
      <c r="AF67" s="53"/>
      <c r="AG67" s="53"/>
      <c r="AH67" s="53"/>
      <c r="AI67" s="53"/>
      <c r="AJ67" s="53"/>
      <c r="AK67" s="53"/>
      <c r="AL67" s="53"/>
      <c r="AM67" s="53"/>
      <c r="AN67" s="53"/>
      <c r="AO67" s="53"/>
      <c r="AP67" s="53"/>
      <c r="AQ67" s="53"/>
      <c r="AR67" s="53"/>
      <c r="AS67" s="53"/>
      <c r="AT67" s="53"/>
      <c r="AU67" s="53"/>
      <c r="AV67" s="53"/>
      <c r="AW67" s="53"/>
      <c r="AX67" s="53"/>
      <c r="AY67" s="67"/>
      <c r="AZ67" s="693"/>
      <c r="BA67" s="694"/>
      <c r="BB67" s="22"/>
      <c r="BC67" s="25"/>
    </row>
    <row r="68" spans="1:55" ht="8.25" customHeight="1">
      <c r="A68" s="13">
        <v>16.5</v>
      </c>
      <c r="B68" s="169"/>
      <c r="C68" s="66"/>
      <c r="D68" s="53"/>
      <c r="E68" s="53"/>
      <c r="F68" s="53"/>
      <c r="G68" s="53"/>
      <c r="H68" s="53"/>
      <c r="I68" s="53"/>
      <c r="J68" s="53"/>
      <c r="K68" s="53"/>
      <c r="L68" s="53"/>
      <c r="M68" s="53"/>
      <c r="N68" s="53"/>
      <c r="O68" s="53"/>
      <c r="P68" s="53"/>
      <c r="Q68" s="53"/>
      <c r="R68" s="53"/>
      <c r="S68" s="53"/>
      <c r="T68" s="53"/>
      <c r="U68" s="53"/>
      <c r="V68" s="53"/>
      <c r="W68" s="53"/>
      <c r="X68" s="53"/>
      <c r="Y68" s="53"/>
      <c r="Z68" s="53"/>
      <c r="AA68" s="614"/>
      <c r="AB68" s="53"/>
      <c r="AC68" s="53"/>
      <c r="AD68" s="53"/>
      <c r="AE68" s="53"/>
      <c r="AF68" s="53"/>
      <c r="AG68" s="53"/>
      <c r="AH68" s="53"/>
      <c r="AI68" s="53"/>
      <c r="AJ68" s="53"/>
      <c r="AK68" s="53"/>
      <c r="AL68" s="53"/>
      <c r="AM68" s="53"/>
      <c r="AN68" s="53"/>
      <c r="AO68" s="53"/>
      <c r="AP68" s="53"/>
      <c r="AQ68" s="53"/>
      <c r="AR68" s="53"/>
      <c r="AS68" s="53"/>
      <c r="AT68" s="53"/>
      <c r="AU68" s="53"/>
      <c r="AV68" s="53"/>
      <c r="AW68" s="53"/>
      <c r="AX68" s="53"/>
      <c r="AY68" s="67"/>
      <c r="AZ68" s="693"/>
      <c r="BA68" s="694"/>
      <c r="BB68" s="22"/>
      <c r="BC68" s="25"/>
    </row>
    <row r="69" spans="1:55" ht="8.25" customHeight="1" thickBot="1">
      <c r="A69" s="14"/>
      <c r="B69" s="169"/>
      <c r="C69" s="102"/>
      <c r="D69" s="61"/>
      <c r="E69" s="61"/>
      <c r="F69" s="61"/>
      <c r="G69" s="61"/>
      <c r="H69" s="61"/>
      <c r="I69" s="61"/>
      <c r="J69" s="61"/>
      <c r="K69" s="61"/>
      <c r="L69" s="61"/>
      <c r="M69" s="61"/>
      <c r="N69" s="61"/>
      <c r="O69" s="61"/>
      <c r="P69" s="61"/>
      <c r="Q69" s="61"/>
      <c r="R69" s="61"/>
      <c r="S69" s="61"/>
      <c r="T69" s="61"/>
      <c r="U69" s="61"/>
      <c r="V69" s="61"/>
      <c r="W69" s="61"/>
      <c r="X69" s="61"/>
      <c r="Y69" s="61"/>
      <c r="Z69" s="61"/>
      <c r="AA69" s="615"/>
      <c r="AB69" s="61"/>
      <c r="AC69" s="61"/>
      <c r="AD69" s="61"/>
      <c r="AE69" s="61"/>
      <c r="AF69" s="61"/>
      <c r="AG69" s="61"/>
      <c r="AH69" s="61"/>
      <c r="AI69" s="61"/>
      <c r="AJ69" s="61"/>
      <c r="AK69" s="61"/>
      <c r="AL69" s="61"/>
      <c r="AM69" s="61"/>
      <c r="AN69" s="61"/>
      <c r="AO69" s="61"/>
      <c r="AP69" s="61"/>
      <c r="AQ69" s="61"/>
      <c r="AR69" s="61"/>
      <c r="AS69" s="61"/>
      <c r="AT69" s="61"/>
      <c r="AU69" s="61"/>
      <c r="AV69" s="61"/>
      <c r="AW69" s="61"/>
      <c r="AX69" s="61"/>
      <c r="AY69" s="90"/>
      <c r="AZ69" s="693"/>
      <c r="BA69" s="694"/>
      <c r="BB69" s="22"/>
      <c r="BC69" s="25"/>
    </row>
    <row r="70" spans="1:55" ht="8.25" customHeight="1">
      <c r="A70" s="13">
        <v>17</v>
      </c>
      <c r="B70" s="177"/>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c r="AT70" s="53"/>
      <c r="AU70" s="53"/>
      <c r="AV70" s="53"/>
      <c r="AW70" s="53"/>
      <c r="AX70" s="53"/>
      <c r="AY70" s="53"/>
      <c r="AZ70" s="53"/>
      <c r="BA70" s="53"/>
      <c r="BB70" s="22"/>
      <c r="BC70" s="25"/>
    </row>
    <row r="71" spans="1:55" ht="8.25" customHeight="1">
      <c r="A71" s="14"/>
      <c r="B71" s="177"/>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3"/>
      <c r="AT71" s="53"/>
      <c r="AU71" s="53"/>
      <c r="AV71" s="53"/>
      <c r="AW71" s="53"/>
      <c r="AX71" s="53"/>
      <c r="AY71" s="53"/>
      <c r="AZ71" s="53"/>
      <c r="BA71" s="53"/>
      <c r="BB71" s="22"/>
      <c r="BC71" s="25"/>
    </row>
    <row r="72" spans="1:55" ht="8.25" customHeight="1">
      <c r="A72" s="10">
        <v>17.5</v>
      </c>
      <c r="B72" s="7"/>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5"/>
    </row>
    <row r="73" spans="1:55" ht="8.25" customHeight="1">
      <c r="A73" s="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row>
    <row r="74" spans="1:55" ht="8.25" customHeight="1">
      <c r="A74" s="4">
        <v>18</v>
      </c>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row>
    <row r="75" spans="1:55" ht="8.25" customHeight="1">
      <c r="A75" s="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row>
    <row r="76" spans="1:55" ht="8.25" customHeight="1">
      <c r="A76" s="4">
        <v>18.5</v>
      </c>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row>
    <row r="77" spans="1:55" ht="8.25" customHeight="1">
      <c r="A77" s="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row>
    <row r="78" spans="1:55" ht="8.25" customHeight="1">
      <c r="A78" s="4">
        <v>19</v>
      </c>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row>
    <row r="79" spans="1:55" ht="8.25" customHeight="1">
      <c r="A79" s="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row>
    <row r="80" spans="1:55" ht="8.25" customHeight="1">
      <c r="A80" s="4">
        <v>19.5</v>
      </c>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row>
    <row r="81" spans="1:55" ht="8.25" customHeight="1">
      <c r="A81" s="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row>
    <row r="82" spans="1:55" ht="8.25" customHeight="1">
      <c r="A82" s="4">
        <v>20</v>
      </c>
    </row>
    <row r="83" spans="1:55" ht="8.25" customHeight="1">
      <c r="A83" s="5"/>
    </row>
    <row r="84" spans="1:55" ht="8.25" customHeight="1">
      <c r="A84" s="4">
        <v>20.5</v>
      </c>
    </row>
    <row r="85" spans="1:55" ht="8.25" customHeight="1">
      <c r="A85" s="5"/>
    </row>
    <row r="86" spans="1:55" ht="8.25" customHeight="1">
      <c r="A86" s="4">
        <v>21</v>
      </c>
    </row>
    <row r="87" spans="1:55" ht="8.25" customHeight="1">
      <c r="A87" s="5"/>
    </row>
    <row r="88" spans="1:55" ht="8.25" customHeight="1">
      <c r="A88" s="4">
        <v>21.5</v>
      </c>
    </row>
    <row r="89" spans="1:55" ht="8.25" customHeight="1">
      <c r="A89" s="5"/>
    </row>
    <row r="90" spans="1:55" ht="8.25" customHeight="1">
      <c r="A90" s="4">
        <v>22</v>
      </c>
    </row>
    <row r="91" spans="1:55" ht="8.25" customHeight="1">
      <c r="A91" s="5"/>
    </row>
    <row r="92" spans="1:55" ht="8.25" customHeight="1">
      <c r="A92" s="4">
        <v>22.5</v>
      </c>
    </row>
    <row r="93" spans="1:55" ht="8.25" customHeight="1">
      <c r="A93" s="5"/>
    </row>
    <row r="94" spans="1:55" ht="8.25" customHeight="1">
      <c r="A94" s="4">
        <v>23</v>
      </c>
    </row>
    <row r="95" spans="1:55" ht="8.25" customHeight="1">
      <c r="A95" s="5"/>
    </row>
    <row r="96" spans="1:55" ht="8.25" customHeight="1">
      <c r="A96" s="4">
        <v>23.5</v>
      </c>
    </row>
    <row r="97" spans="1:1" ht="8.25" customHeight="1">
      <c r="A97" s="5"/>
    </row>
    <row r="98" spans="1:1" ht="8.25" customHeight="1">
      <c r="A98" s="4">
        <v>24</v>
      </c>
    </row>
    <row r="99" spans="1:1" ht="8.25" customHeight="1">
      <c r="A99" s="5"/>
    </row>
    <row r="100" spans="1:1" ht="8.25" customHeight="1">
      <c r="A100" s="4">
        <v>24.5</v>
      </c>
    </row>
    <row r="101" spans="1:1" ht="8.25" customHeight="1">
      <c r="A101" s="5"/>
    </row>
    <row r="102" spans="1:1" ht="8.25" customHeight="1">
      <c r="A102" s="4">
        <v>25</v>
      </c>
    </row>
    <row r="103" spans="1:1" ht="8.25" customHeight="1">
      <c r="A103" s="5"/>
    </row>
    <row r="104" spans="1:1" ht="8.25" customHeight="1">
      <c r="A104" s="4">
        <v>25.5</v>
      </c>
    </row>
    <row r="105" spans="1:1" ht="8.25" customHeight="1">
      <c r="A105" s="5"/>
    </row>
  </sheetData>
  <mergeCells count="27">
    <mergeCell ref="AB6:AF9"/>
    <mergeCell ref="AM6:AR9"/>
    <mergeCell ref="AS6:AY9"/>
    <mergeCell ref="AB2:AL3"/>
    <mergeCell ref="AM2:AR3"/>
    <mergeCell ref="AS2:AY3"/>
    <mergeCell ref="AB4:AF5"/>
    <mergeCell ref="AG4:AL5"/>
    <mergeCell ref="AM4:AR5"/>
    <mergeCell ref="AG6:AL7"/>
    <mergeCell ref="AS4:AY5"/>
    <mergeCell ref="C14:F15"/>
    <mergeCell ref="AB14:AE15"/>
    <mergeCell ref="AB34:AG35"/>
    <mergeCell ref="C2:M3"/>
    <mergeCell ref="N2:S3"/>
    <mergeCell ref="T2:Z3"/>
    <mergeCell ref="H6:M7"/>
    <mergeCell ref="H8:M9"/>
    <mergeCell ref="C4:G5"/>
    <mergeCell ref="H4:M5"/>
    <mergeCell ref="N4:S5"/>
    <mergeCell ref="T4:Z5"/>
    <mergeCell ref="AG8:AL9"/>
    <mergeCell ref="C6:G9"/>
    <mergeCell ref="N6:S9"/>
    <mergeCell ref="T6:Z9"/>
  </mergeCells>
  <phoneticPr fontId="1"/>
  <pageMargins left="0.78740157480314965" right="0.78740157480314965" top="0.78740157480314965" bottom="0" header="0.31496062992125984" footer="0.31496062992125984"/>
  <pageSetup paperSize="9" orientation="landscape" r:id="rId1"/>
  <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16"/>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43" customWidth="1"/>
    <col min="2" max="36" width="2.625" style="25"/>
    <col min="37" max="37" width="3.25" style="25" customWidth="1"/>
    <col min="38" max="16384" width="2.625" style="25"/>
  </cols>
  <sheetData>
    <row r="1" spans="1:37" ht="15" customHeight="1">
      <c r="A1" s="7"/>
      <c r="B1" s="23">
        <v>0</v>
      </c>
      <c r="C1" s="24"/>
      <c r="D1" s="23">
        <v>1</v>
      </c>
      <c r="E1" s="24"/>
      <c r="F1" s="23">
        <v>2</v>
      </c>
      <c r="G1" s="24"/>
      <c r="H1" s="23">
        <v>3</v>
      </c>
      <c r="I1" s="24"/>
      <c r="J1" s="23">
        <v>4</v>
      </c>
      <c r="K1" s="24"/>
      <c r="L1" s="23">
        <v>5</v>
      </c>
      <c r="M1" s="24"/>
      <c r="N1" s="23">
        <v>6</v>
      </c>
      <c r="O1" s="24"/>
      <c r="P1" s="23">
        <v>7</v>
      </c>
      <c r="Q1" s="35"/>
      <c r="R1" s="34">
        <v>8</v>
      </c>
      <c r="S1" s="35"/>
      <c r="T1" s="34">
        <v>9</v>
      </c>
      <c r="U1" s="35"/>
      <c r="V1" s="34">
        <v>10</v>
      </c>
      <c r="W1" s="35"/>
      <c r="X1" s="34">
        <v>11</v>
      </c>
      <c r="Y1" s="35"/>
      <c r="Z1" s="34">
        <v>12</v>
      </c>
      <c r="AA1" s="35"/>
      <c r="AB1" s="34">
        <v>13</v>
      </c>
      <c r="AC1" s="35"/>
      <c r="AD1" s="34">
        <v>14</v>
      </c>
      <c r="AE1" s="35"/>
      <c r="AF1" s="34">
        <v>15</v>
      </c>
      <c r="AG1" s="35"/>
      <c r="AH1" s="34">
        <v>16</v>
      </c>
      <c r="AI1" s="24"/>
      <c r="AK1" s="26"/>
    </row>
    <row r="2" spans="1:37" ht="8.25" customHeight="1">
      <c r="A2" s="10">
        <v>0</v>
      </c>
      <c r="B2" s="1193" t="s">
        <v>110</v>
      </c>
      <c r="C2" s="1040"/>
      <c r="D2" s="1041"/>
      <c r="E2" s="53"/>
      <c r="F2" s="53"/>
      <c r="G2" s="53"/>
      <c r="H2" s="53"/>
      <c r="I2" s="53"/>
      <c r="J2" s="53"/>
      <c r="K2" s="53"/>
      <c r="L2" s="53"/>
      <c r="M2" s="53"/>
      <c r="N2" s="53"/>
      <c r="O2" s="53"/>
      <c r="P2" s="53"/>
      <c r="Q2" s="54"/>
      <c r="R2" s="55"/>
      <c r="S2" s="55"/>
      <c r="T2" s="55"/>
      <c r="U2" s="55"/>
      <c r="V2" s="55"/>
      <c r="W2" s="55"/>
      <c r="X2" s="55"/>
      <c r="Y2" s="55"/>
      <c r="Z2" s="55"/>
      <c r="AA2" s="55"/>
      <c r="AB2" s="55"/>
      <c r="AC2" s="55"/>
      <c r="AD2" s="55"/>
      <c r="AE2" s="55"/>
      <c r="AF2" s="55"/>
      <c r="AG2" s="55"/>
      <c r="AH2" s="56"/>
      <c r="AI2" s="22"/>
    </row>
    <row r="3" spans="1:37" ht="8.25" customHeight="1">
      <c r="A3" s="11"/>
      <c r="B3" s="1113"/>
      <c r="C3" s="1046"/>
      <c r="D3" s="1047"/>
      <c r="E3" s="53"/>
      <c r="F3" s="53"/>
      <c r="G3" s="53"/>
      <c r="H3" s="53"/>
      <c r="I3" s="53"/>
      <c r="J3" s="53"/>
      <c r="K3" s="53"/>
      <c r="L3" s="53"/>
      <c r="M3" s="53"/>
      <c r="N3" s="53"/>
      <c r="O3" s="53"/>
      <c r="P3" s="53"/>
      <c r="Q3" s="57"/>
      <c r="R3" s="53"/>
      <c r="S3" s="53"/>
      <c r="T3" s="53"/>
      <c r="U3" s="53"/>
      <c r="V3" s="53"/>
      <c r="W3" s="53"/>
      <c r="X3" s="53"/>
      <c r="Y3" s="53"/>
      <c r="Z3" s="53"/>
      <c r="AA3" s="53"/>
      <c r="AB3" s="53"/>
      <c r="AC3" s="53"/>
      <c r="AD3" s="53"/>
      <c r="AE3" s="53"/>
      <c r="AF3" s="53"/>
      <c r="AG3" s="53"/>
      <c r="AH3" s="58"/>
      <c r="AI3" s="22"/>
    </row>
    <row r="4" spans="1:37" ht="8.25" customHeight="1">
      <c r="A4" s="13">
        <v>0.5</v>
      </c>
      <c r="B4" s="53"/>
      <c r="C4" s="53"/>
      <c r="D4" s="53"/>
      <c r="E4" s="53"/>
      <c r="F4" s="53"/>
      <c r="G4" s="53"/>
      <c r="H4" s="53"/>
      <c r="I4" s="53"/>
      <c r="J4" s="53"/>
      <c r="K4" s="53"/>
      <c r="L4" s="53"/>
      <c r="M4" s="53"/>
      <c r="N4" s="53"/>
      <c r="O4" s="53"/>
      <c r="P4" s="53"/>
      <c r="Q4" s="57"/>
      <c r="R4" s="53"/>
      <c r="S4" s="53"/>
      <c r="T4" s="53"/>
      <c r="U4" s="53"/>
      <c r="V4" s="53"/>
      <c r="W4" s="53"/>
      <c r="X4" s="53"/>
      <c r="Y4" s="53"/>
      <c r="Z4" s="53"/>
      <c r="AA4" s="53"/>
      <c r="AB4" s="53"/>
      <c r="AC4" s="53"/>
      <c r="AD4" s="53"/>
      <c r="AE4" s="53"/>
      <c r="AF4" s="53"/>
      <c r="AG4" s="53"/>
      <c r="AH4" s="58"/>
      <c r="AI4" s="22"/>
    </row>
    <row r="5" spans="1:37" ht="8.25" customHeight="1">
      <c r="A5" s="14"/>
      <c r="B5" s="53"/>
      <c r="C5" s="53"/>
      <c r="D5" s="53"/>
      <c r="E5" s="53"/>
      <c r="F5" s="53"/>
      <c r="G5" s="53"/>
      <c r="H5" s="53"/>
      <c r="I5" s="53"/>
      <c r="J5" s="53"/>
      <c r="K5" s="53"/>
      <c r="L5" s="53"/>
      <c r="M5" s="53"/>
      <c r="N5" s="53"/>
      <c r="O5" s="53"/>
      <c r="P5" s="53"/>
      <c r="Q5" s="57"/>
      <c r="R5" s="53"/>
      <c r="S5" s="53"/>
      <c r="T5" s="53"/>
      <c r="U5" s="53"/>
      <c r="V5" s="53"/>
      <c r="W5" s="53"/>
      <c r="X5" s="53"/>
      <c r="Y5" s="53"/>
      <c r="Z5" s="53"/>
      <c r="AA5" s="53"/>
      <c r="AB5" s="53"/>
      <c r="AC5" s="53"/>
      <c r="AD5" s="53"/>
      <c r="AE5" s="53"/>
      <c r="AF5" s="53"/>
      <c r="AG5" s="53"/>
      <c r="AH5" s="58"/>
      <c r="AI5" s="22"/>
    </row>
    <row r="6" spans="1:37" ht="8.25" customHeight="1">
      <c r="A6" s="14"/>
      <c r="B6" s="53"/>
      <c r="C6" s="53"/>
      <c r="D6" s="53"/>
      <c r="E6" s="53"/>
      <c r="F6" s="53"/>
      <c r="G6" s="53"/>
      <c r="H6" s="53"/>
      <c r="I6" s="53"/>
      <c r="J6" s="53"/>
      <c r="K6" s="53"/>
      <c r="L6" s="53"/>
      <c r="M6" s="53"/>
      <c r="N6" s="53"/>
      <c r="O6" s="53"/>
      <c r="P6" s="53"/>
      <c r="Q6" s="57"/>
      <c r="R6" s="53"/>
      <c r="S6" s="53"/>
      <c r="T6" s="53"/>
      <c r="U6" s="53"/>
      <c r="V6" s="53"/>
      <c r="W6" s="53"/>
      <c r="X6" s="53"/>
      <c r="Y6" s="53"/>
      <c r="Z6" s="53"/>
      <c r="AA6" s="53"/>
      <c r="AB6" s="53"/>
      <c r="AC6" s="53"/>
      <c r="AD6" s="53"/>
      <c r="AE6" s="53"/>
      <c r="AF6" s="53"/>
      <c r="AG6" s="53"/>
      <c r="AH6" s="58"/>
      <c r="AI6" s="22"/>
    </row>
    <row r="7" spans="1:37" ht="6.75" customHeight="1">
      <c r="A7" s="13">
        <v>1.5</v>
      </c>
      <c r="B7" s="1124" t="s">
        <v>185</v>
      </c>
      <c r="C7" s="1125"/>
      <c r="D7" s="1125"/>
      <c r="E7" s="1125"/>
      <c r="F7" s="1126"/>
      <c r="G7" s="1124" t="s">
        <v>1275</v>
      </c>
      <c r="H7" s="1125"/>
      <c r="I7" s="1125"/>
      <c r="J7" s="1125"/>
      <c r="K7" s="1125"/>
      <c r="L7" s="1125"/>
      <c r="M7" s="1125"/>
      <c r="N7" s="1125"/>
      <c r="O7" s="1126"/>
      <c r="P7" s="53"/>
      <c r="Q7" s="57"/>
      <c r="R7" s="53"/>
      <c r="S7" s="53"/>
      <c r="T7" s="53"/>
      <c r="U7" s="53"/>
      <c r="V7" s="53"/>
      <c r="W7" s="53"/>
      <c r="X7" s="53"/>
      <c r="Y7" s="53"/>
      <c r="Z7" s="53"/>
      <c r="AA7" s="53"/>
      <c r="AB7" s="53"/>
      <c r="AC7" s="53"/>
      <c r="AD7" s="53"/>
      <c r="AE7" s="53"/>
      <c r="AF7" s="53"/>
      <c r="AG7" s="53"/>
      <c r="AH7" s="58"/>
      <c r="AI7" s="22"/>
    </row>
    <row r="8" spans="1:37" ht="6.75" customHeight="1">
      <c r="A8" s="14"/>
      <c r="B8" s="1114"/>
      <c r="C8" s="1115"/>
      <c r="D8" s="1115"/>
      <c r="E8" s="1115"/>
      <c r="F8" s="1116"/>
      <c r="G8" s="1114"/>
      <c r="H8" s="1115"/>
      <c r="I8" s="1115"/>
      <c r="J8" s="1115"/>
      <c r="K8" s="1115"/>
      <c r="L8" s="1115"/>
      <c r="M8" s="1115"/>
      <c r="N8" s="1115"/>
      <c r="O8" s="1116"/>
      <c r="P8" s="53"/>
      <c r="Q8" s="57"/>
      <c r="R8" s="53"/>
      <c r="S8" s="53"/>
      <c r="T8" s="53"/>
      <c r="U8" s="53"/>
      <c r="V8" s="53"/>
      <c r="W8" s="53"/>
      <c r="X8" s="53"/>
      <c r="Y8" s="53"/>
      <c r="Z8" s="53"/>
      <c r="AA8" s="53"/>
      <c r="AB8" s="53"/>
      <c r="AC8" s="53"/>
      <c r="AD8" s="53"/>
      <c r="AE8" s="53"/>
      <c r="AF8" s="53"/>
      <c r="AG8" s="53"/>
      <c r="AH8" s="58"/>
      <c r="AI8" s="22"/>
    </row>
    <row r="9" spans="1:37" ht="6.75" customHeight="1">
      <c r="A9" s="13">
        <v>2</v>
      </c>
      <c r="B9" s="1114"/>
      <c r="C9" s="1115"/>
      <c r="D9" s="1115"/>
      <c r="E9" s="1115"/>
      <c r="F9" s="1116"/>
      <c r="G9" s="1114"/>
      <c r="H9" s="1115"/>
      <c r="I9" s="1115"/>
      <c r="J9" s="1115"/>
      <c r="K9" s="1115"/>
      <c r="L9" s="1115"/>
      <c r="M9" s="1115"/>
      <c r="N9" s="1115"/>
      <c r="O9" s="1116"/>
      <c r="P9" s="53"/>
      <c r="Q9" s="57"/>
      <c r="R9" s="53"/>
      <c r="S9" s="53"/>
      <c r="T9" s="53"/>
      <c r="U9" s="53"/>
      <c r="V9" s="53"/>
      <c r="W9" s="53"/>
      <c r="X9" s="53"/>
      <c r="Y9" s="53"/>
      <c r="Z9" s="53"/>
      <c r="AA9" s="53"/>
      <c r="AB9" s="53"/>
      <c r="AC9" s="53"/>
      <c r="AD9" s="53"/>
      <c r="AE9" s="53"/>
      <c r="AF9" s="53"/>
      <c r="AG9" s="53"/>
      <c r="AH9" s="58"/>
      <c r="AI9" s="22"/>
    </row>
    <row r="10" spans="1:37" ht="6.75" customHeight="1">
      <c r="A10" s="14"/>
      <c r="B10" s="1114"/>
      <c r="C10" s="1115"/>
      <c r="D10" s="1115"/>
      <c r="E10" s="1115"/>
      <c r="F10" s="1116"/>
      <c r="G10" s="1114"/>
      <c r="H10" s="1115"/>
      <c r="I10" s="1115"/>
      <c r="J10" s="1115"/>
      <c r="K10" s="1115"/>
      <c r="L10" s="1115"/>
      <c r="M10" s="1115"/>
      <c r="N10" s="1115"/>
      <c r="O10" s="1116"/>
      <c r="P10" s="53"/>
      <c r="Q10" s="57"/>
      <c r="R10" s="53"/>
      <c r="S10" s="53"/>
      <c r="T10" s="53"/>
      <c r="U10" s="53"/>
      <c r="V10" s="53"/>
      <c r="W10" s="53"/>
      <c r="X10" s="53"/>
      <c r="Y10" s="53"/>
      <c r="Z10" s="53"/>
      <c r="AA10" s="53"/>
      <c r="AB10" s="53"/>
      <c r="AC10" s="53"/>
      <c r="AD10" s="53"/>
      <c r="AE10" s="53"/>
      <c r="AF10" s="53"/>
      <c r="AG10" s="53"/>
      <c r="AH10" s="58"/>
      <c r="AI10" s="22"/>
    </row>
    <row r="11" spans="1:37" ht="6.75" customHeight="1">
      <c r="A11" s="13">
        <v>2.5</v>
      </c>
      <c r="B11" s="1114"/>
      <c r="C11" s="1115"/>
      <c r="D11" s="1115"/>
      <c r="E11" s="1115"/>
      <c r="F11" s="1116"/>
      <c r="G11" s="1114"/>
      <c r="H11" s="1115"/>
      <c r="I11" s="1115"/>
      <c r="J11" s="1115"/>
      <c r="K11" s="1115"/>
      <c r="L11" s="1115"/>
      <c r="M11" s="1115"/>
      <c r="N11" s="1115"/>
      <c r="O11" s="1116"/>
      <c r="P11" s="53"/>
      <c r="Q11" s="57"/>
      <c r="R11" s="53"/>
      <c r="S11" s="53"/>
      <c r="T11" s="53"/>
      <c r="U11" s="53"/>
      <c r="V11" s="53"/>
      <c r="W11" s="53"/>
      <c r="X11" s="53"/>
      <c r="Y11" s="53"/>
      <c r="Z11" s="53"/>
      <c r="AA11" s="53"/>
      <c r="AB11" s="53"/>
      <c r="AC11" s="53"/>
      <c r="AD11" s="53"/>
      <c r="AE11" s="53"/>
      <c r="AF11" s="53"/>
      <c r="AG11" s="53"/>
      <c r="AH11" s="58"/>
      <c r="AI11" s="22"/>
    </row>
    <row r="12" spans="1:37" ht="6.75" customHeight="1" thickBot="1">
      <c r="A12" s="14"/>
      <c r="B12" s="1114"/>
      <c r="C12" s="1115"/>
      <c r="D12" s="1115"/>
      <c r="E12" s="1115"/>
      <c r="F12" s="1116"/>
      <c r="G12" s="1114"/>
      <c r="H12" s="1115"/>
      <c r="I12" s="1115"/>
      <c r="J12" s="1115"/>
      <c r="K12" s="1115"/>
      <c r="L12" s="1115"/>
      <c r="M12" s="1115"/>
      <c r="N12" s="1115"/>
      <c r="O12" s="1116"/>
      <c r="P12" s="53"/>
      <c r="Q12" s="60"/>
      <c r="R12" s="61"/>
      <c r="S12" s="61"/>
      <c r="T12" s="61"/>
      <c r="U12" s="61"/>
      <c r="V12" s="61"/>
      <c r="W12" s="61"/>
      <c r="X12" s="61"/>
      <c r="Y12" s="61"/>
      <c r="Z12" s="61"/>
      <c r="AA12" s="61"/>
      <c r="AB12" s="61"/>
      <c r="AC12" s="61"/>
      <c r="AD12" s="61"/>
      <c r="AE12" s="61"/>
      <c r="AF12" s="61"/>
      <c r="AG12" s="61"/>
      <c r="AH12" s="62"/>
      <c r="AI12" s="22"/>
    </row>
    <row r="13" spans="1:37" ht="8.25" customHeight="1">
      <c r="A13" s="13">
        <v>3</v>
      </c>
      <c r="B13" s="63"/>
      <c r="C13" s="64"/>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5"/>
      <c r="AI13" s="22"/>
    </row>
    <row r="14" spans="1:37" ht="8.25" customHeight="1">
      <c r="A14" s="14"/>
      <c r="B14" s="66"/>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67"/>
      <c r="AI14" s="22"/>
    </row>
    <row r="15" spans="1:37" ht="8.25" customHeight="1">
      <c r="A15" s="13">
        <v>3.5</v>
      </c>
      <c r="B15" s="68"/>
      <c r="C15" s="69"/>
      <c r="D15" s="69"/>
      <c r="E15" s="69"/>
      <c r="F15" s="69"/>
      <c r="G15" s="69"/>
      <c r="H15" s="69"/>
      <c r="I15" s="69"/>
      <c r="J15" s="69"/>
      <c r="K15" s="69"/>
      <c r="L15" s="69"/>
      <c r="M15" s="69"/>
      <c r="N15" s="69"/>
      <c r="O15" s="69"/>
      <c r="P15" s="1815" t="s">
        <v>426</v>
      </c>
      <c r="Q15" s="1815"/>
      <c r="R15" s="1815"/>
      <c r="S15" s="1815"/>
      <c r="T15" s="69"/>
      <c r="U15" s="69"/>
      <c r="V15" s="69"/>
      <c r="W15" s="69"/>
      <c r="X15" s="69"/>
      <c r="Y15" s="69"/>
      <c r="Z15" s="69"/>
      <c r="AA15" s="69"/>
      <c r="AB15" s="69"/>
      <c r="AC15" s="69"/>
      <c r="AD15" s="69"/>
      <c r="AE15" s="69"/>
      <c r="AF15" s="69"/>
      <c r="AG15" s="69"/>
      <c r="AH15" s="70"/>
      <c r="AI15" s="22"/>
    </row>
    <row r="16" spans="1:37" ht="8.25" customHeight="1">
      <c r="A16" s="14"/>
      <c r="B16" s="68"/>
      <c r="C16" s="69"/>
      <c r="D16" s="69"/>
      <c r="E16" s="69"/>
      <c r="F16" s="69"/>
      <c r="G16" s="69"/>
      <c r="H16" s="69"/>
      <c r="I16" s="69"/>
      <c r="J16" s="69"/>
      <c r="K16" s="69"/>
      <c r="L16" s="69"/>
      <c r="M16" s="69"/>
      <c r="N16" s="69"/>
      <c r="O16" s="69"/>
      <c r="P16" s="1815"/>
      <c r="Q16" s="1815"/>
      <c r="R16" s="1815"/>
      <c r="S16" s="1815"/>
      <c r="T16" s="69"/>
      <c r="U16" s="69"/>
      <c r="V16" s="69"/>
      <c r="W16" s="69"/>
      <c r="X16" s="69"/>
      <c r="Y16" s="69"/>
      <c r="Z16" s="69"/>
      <c r="AA16" s="69"/>
      <c r="AB16" s="69"/>
      <c r="AC16" s="69"/>
      <c r="AD16" s="69"/>
      <c r="AE16" s="69"/>
      <c r="AF16" s="69"/>
      <c r="AG16" s="69"/>
      <c r="AH16" s="70"/>
      <c r="AI16" s="22"/>
    </row>
    <row r="17" spans="1:35" ht="8.25" customHeight="1">
      <c r="A17" s="13">
        <v>4</v>
      </c>
      <c r="B17" s="68"/>
      <c r="C17" s="69"/>
      <c r="D17" s="69"/>
      <c r="E17" s="69"/>
      <c r="F17" s="69"/>
      <c r="G17" s="69"/>
      <c r="H17" s="69"/>
      <c r="I17" s="69"/>
      <c r="J17" s="69"/>
      <c r="K17" s="69"/>
      <c r="L17" s="69"/>
      <c r="M17" s="69"/>
      <c r="N17" s="69"/>
      <c r="O17" s="69"/>
      <c r="P17" s="1815"/>
      <c r="Q17" s="1815"/>
      <c r="R17" s="1815"/>
      <c r="S17" s="1815"/>
      <c r="T17" s="69"/>
      <c r="U17" s="69"/>
      <c r="V17" s="69"/>
      <c r="W17" s="69"/>
      <c r="X17" s="69"/>
      <c r="Y17" s="69"/>
      <c r="Z17" s="69"/>
      <c r="AA17" s="69"/>
      <c r="AB17" s="69"/>
      <c r="AC17" s="69"/>
      <c r="AD17" s="69"/>
      <c r="AE17" s="69"/>
      <c r="AF17" s="69"/>
      <c r="AG17" s="69"/>
      <c r="AH17" s="70"/>
      <c r="AI17" s="22"/>
    </row>
    <row r="18" spans="1:35" ht="8.25" customHeight="1">
      <c r="A18" s="14"/>
      <c r="B18" s="1822" t="s">
        <v>427</v>
      </c>
      <c r="C18" s="1823"/>
      <c r="D18" s="1823"/>
      <c r="E18" s="1823"/>
      <c r="F18" s="1823"/>
      <c r="G18" s="1823"/>
      <c r="H18" s="1823"/>
      <c r="I18" s="1823"/>
      <c r="J18" s="1823"/>
      <c r="K18" s="1823"/>
      <c r="L18" s="1823"/>
      <c r="M18" s="1823"/>
      <c r="N18" s="1823"/>
      <c r="O18" s="1823"/>
      <c r="P18" s="1815"/>
      <c r="Q18" s="1815"/>
      <c r="R18" s="1815"/>
      <c r="S18" s="1815"/>
      <c r="T18" s="1813" t="s">
        <v>1077</v>
      </c>
      <c r="U18" s="1813"/>
      <c r="V18" s="1813"/>
      <c r="W18" s="1813"/>
      <c r="X18" s="1813"/>
      <c r="Y18" s="1813"/>
      <c r="Z18" s="1813"/>
      <c r="AA18" s="1813"/>
      <c r="AB18" s="1813"/>
      <c r="AC18" s="1813"/>
      <c r="AD18" s="1813"/>
      <c r="AE18" s="1813"/>
      <c r="AF18" s="1813"/>
      <c r="AG18" s="1813"/>
      <c r="AH18" s="1814"/>
      <c r="AI18" s="22"/>
    </row>
    <row r="19" spans="1:35" ht="8.25" customHeight="1">
      <c r="A19" s="13">
        <v>4.5</v>
      </c>
      <c r="B19" s="1822"/>
      <c r="C19" s="1823"/>
      <c r="D19" s="1823"/>
      <c r="E19" s="1823"/>
      <c r="F19" s="1823"/>
      <c r="G19" s="1823"/>
      <c r="H19" s="1823"/>
      <c r="I19" s="1823"/>
      <c r="J19" s="1823"/>
      <c r="K19" s="1823"/>
      <c r="L19" s="1823"/>
      <c r="M19" s="1823"/>
      <c r="N19" s="1823"/>
      <c r="O19" s="1823"/>
      <c r="P19" s="1815"/>
      <c r="Q19" s="1815"/>
      <c r="R19" s="1815"/>
      <c r="S19" s="1815"/>
      <c r="T19" s="1813"/>
      <c r="U19" s="1813"/>
      <c r="V19" s="1813"/>
      <c r="W19" s="1813"/>
      <c r="X19" s="1813"/>
      <c r="Y19" s="1813"/>
      <c r="Z19" s="1813"/>
      <c r="AA19" s="1813"/>
      <c r="AB19" s="1813"/>
      <c r="AC19" s="1813"/>
      <c r="AD19" s="1813"/>
      <c r="AE19" s="1813"/>
      <c r="AF19" s="1813"/>
      <c r="AG19" s="1813"/>
      <c r="AH19" s="1814"/>
      <c r="AI19" s="22"/>
    </row>
    <row r="20" spans="1:35" ht="8.25" customHeight="1">
      <c r="A20" s="14"/>
      <c r="B20" s="1822"/>
      <c r="C20" s="1823"/>
      <c r="D20" s="1823"/>
      <c r="E20" s="1823"/>
      <c r="F20" s="1823"/>
      <c r="G20" s="1823"/>
      <c r="H20" s="1823"/>
      <c r="I20" s="1823"/>
      <c r="J20" s="1823"/>
      <c r="K20" s="1823"/>
      <c r="L20" s="1823"/>
      <c r="M20" s="1823"/>
      <c r="N20" s="1823"/>
      <c r="O20" s="1823"/>
      <c r="P20" s="1815"/>
      <c r="Q20" s="1815"/>
      <c r="R20" s="1815"/>
      <c r="S20" s="1815"/>
      <c r="T20" s="1813"/>
      <c r="U20" s="1813"/>
      <c r="V20" s="1813"/>
      <c r="W20" s="1813"/>
      <c r="X20" s="1813"/>
      <c r="Y20" s="1813"/>
      <c r="Z20" s="1813"/>
      <c r="AA20" s="1813"/>
      <c r="AB20" s="1813"/>
      <c r="AC20" s="1813"/>
      <c r="AD20" s="1813"/>
      <c r="AE20" s="1813"/>
      <c r="AF20" s="1813"/>
      <c r="AG20" s="1813"/>
      <c r="AH20" s="1814"/>
      <c r="AI20" s="22"/>
    </row>
    <row r="21" spans="1:35" ht="8.25" customHeight="1">
      <c r="A21" s="13">
        <v>5</v>
      </c>
      <c r="B21" s="1822"/>
      <c r="C21" s="1823"/>
      <c r="D21" s="1823"/>
      <c r="E21" s="1823"/>
      <c r="F21" s="1823"/>
      <c r="G21" s="1823"/>
      <c r="H21" s="1823"/>
      <c r="I21" s="1823"/>
      <c r="J21" s="1823"/>
      <c r="K21" s="1823"/>
      <c r="L21" s="1823"/>
      <c r="M21" s="1823"/>
      <c r="N21" s="1823"/>
      <c r="O21" s="1823"/>
      <c r="P21" s="1815"/>
      <c r="Q21" s="1815"/>
      <c r="R21" s="1815"/>
      <c r="S21" s="1815"/>
      <c r="T21" s="1813"/>
      <c r="U21" s="1813"/>
      <c r="V21" s="1813"/>
      <c r="W21" s="1813"/>
      <c r="X21" s="1813"/>
      <c r="Y21" s="1813"/>
      <c r="Z21" s="1813"/>
      <c r="AA21" s="1813"/>
      <c r="AB21" s="1813"/>
      <c r="AC21" s="1813"/>
      <c r="AD21" s="1813"/>
      <c r="AE21" s="1813"/>
      <c r="AF21" s="1813"/>
      <c r="AG21" s="1813"/>
      <c r="AH21" s="1814"/>
      <c r="AI21" s="22"/>
    </row>
    <row r="22" spans="1:35" ht="8.25" customHeight="1">
      <c r="A22" s="14"/>
      <c r="B22" s="68"/>
      <c r="C22" s="69"/>
      <c r="D22" s="69"/>
      <c r="E22" s="69"/>
      <c r="F22" s="69"/>
      <c r="G22" s="69"/>
      <c r="H22" s="69"/>
      <c r="I22" s="69"/>
      <c r="J22" s="69"/>
      <c r="K22" s="69"/>
      <c r="L22" s="69"/>
      <c r="M22" s="69"/>
      <c r="N22" s="69"/>
      <c r="O22" s="69"/>
      <c r="P22" s="1815"/>
      <c r="Q22" s="1815"/>
      <c r="R22" s="1815"/>
      <c r="S22" s="1815"/>
      <c r="T22" s="69"/>
      <c r="U22" s="69"/>
      <c r="V22" s="69"/>
      <c r="W22" s="69"/>
      <c r="X22" s="69"/>
      <c r="Y22" s="69"/>
      <c r="Z22" s="69"/>
      <c r="AA22" s="69"/>
      <c r="AB22" s="69"/>
      <c r="AC22" s="69"/>
      <c r="AD22" s="69"/>
      <c r="AE22" s="69"/>
      <c r="AF22" s="69"/>
      <c r="AG22" s="69"/>
      <c r="AH22" s="70"/>
      <c r="AI22" s="22"/>
    </row>
    <row r="23" spans="1:35" ht="8.25" customHeight="1">
      <c r="A23" s="13">
        <v>5.5</v>
      </c>
      <c r="B23" s="104"/>
      <c r="C23" s="105"/>
      <c r="D23" s="105"/>
      <c r="E23" s="105"/>
      <c r="F23" s="105"/>
      <c r="G23" s="105"/>
      <c r="H23" s="105"/>
      <c r="I23" s="105"/>
      <c r="J23" s="105"/>
      <c r="K23" s="105"/>
      <c r="L23" s="105"/>
      <c r="M23" s="105"/>
      <c r="N23" s="105"/>
      <c r="O23" s="105"/>
      <c r="P23" s="1815"/>
      <c r="Q23" s="1815"/>
      <c r="R23" s="1815"/>
      <c r="S23" s="1815"/>
      <c r="T23" s="105"/>
      <c r="U23" s="105"/>
      <c r="V23" s="105"/>
      <c r="W23" s="105"/>
      <c r="X23" s="105"/>
      <c r="Y23" s="53"/>
      <c r="Z23" s="53"/>
      <c r="AA23" s="53"/>
      <c r="AB23" s="53"/>
      <c r="AC23" s="53"/>
      <c r="AD23" s="53"/>
      <c r="AE23" s="53"/>
      <c r="AF23" s="53"/>
      <c r="AG23" s="53"/>
      <c r="AH23" s="67"/>
      <c r="AI23" s="22"/>
    </row>
    <row r="24" spans="1:35" ht="8.25" customHeight="1">
      <c r="A24" s="14"/>
      <c r="B24" s="104"/>
      <c r="C24" s="105"/>
      <c r="D24" s="105"/>
      <c r="E24" s="105"/>
      <c r="F24" s="105"/>
      <c r="G24" s="105"/>
      <c r="H24" s="105"/>
      <c r="I24" s="105"/>
      <c r="J24" s="105"/>
      <c r="K24" s="105"/>
      <c r="L24" s="105"/>
      <c r="M24" s="105"/>
      <c r="N24" s="105"/>
      <c r="O24" s="105"/>
      <c r="P24" s="1815"/>
      <c r="Q24" s="1815"/>
      <c r="R24" s="1815"/>
      <c r="S24" s="1815"/>
      <c r="T24" s="105"/>
      <c r="U24" s="105"/>
      <c r="V24" s="105"/>
      <c r="W24" s="105"/>
      <c r="X24" s="105"/>
      <c r="Y24" s="53"/>
      <c r="Z24" s="53"/>
      <c r="AA24" s="53"/>
      <c r="AB24" s="53"/>
      <c r="AC24" s="53"/>
      <c r="AD24" s="53"/>
      <c r="AE24" s="53"/>
      <c r="AF24" s="53"/>
      <c r="AG24" s="53"/>
      <c r="AH24" s="67"/>
      <c r="AI24" s="22"/>
    </row>
    <row r="25" spans="1:35" ht="8.25" customHeight="1">
      <c r="A25" s="13">
        <v>6</v>
      </c>
      <c r="B25" s="104"/>
      <c r="C25" s="105"/>
      <c r="D25" s="105"/>
      <c r="E25" s="105"/>
      <c r="F25" s="105"/>
      <c r="G25" s="105"/>
      <c r="H25" s="105"/>
      <c r="I25" s="105"/>
      <c r="J25" s="105"/>
      <c r="K25" s="105"/>
      <c r="L25" s="105"/>
      <c r="M25" s="105"/>
      <c r="N25" s="105"/>
      <c r="O25" s="105"/>
      <c r="P25" s="53"/>
      <c r="Q25" s="53"/>
      <c r="R25" s="53"/>
      <c r="S25" s="53"/>
      <c r="T25" s="105"/>
      <c r="U25" s="105"/>
      <c r="V25" s="105"/>
      <c r="W25" s="105"/>
      <c r="X25" s="105"/>
      <c r="Y25" s="1135" t="s">
        <v>709</v>
      </c>
      <c r="Z25" s="1135"/>
      <c r="AA25" s="1135"/>
      <c r="AB25" s="1135"/>
      <c r="AC25" s="1135"/>
      <c r="AD25" s="1135"/>
      <c r="AE25" s="1135"/>
      <c r="AF25" s="1135"/>
      <c r="AG25" s="1135"/>
      <c r="AH25" s="1136"/>
      <c r="AI25" s="22"/>
    </row>
    <row r="26" spans="1:35" ht="8.25" customHeight="1">
      <c r="A26" s="14"/>
      <c r="B26" s="1130" t="s">
        <v>259</v>
      </c>
      <c r="C26" s="1131"/>
      <c r="D26" s="1131"/>
      <c r="E26" s="1131"/>
      <c r="F26" s="1131"/>
      <c r="G26" s="1131"/>
      <c r="H26" s="53"/>
      <c r="I26" s="53"/>
      <c r="J26" s="53"/>
      <c r="K26" s="53"/>
      <c r="L26" s="53"/>
      <c r="M26" s="53"/>
      <c r="N26" s="53"/>
      <c r="O26" s="53"/>
      <c r="P26" s="53"/>
      <c r="Q26" s="53"/>
      <c r="R26" s="53"/>
      <c r="S26" s="53"/>
      <c r="T26" s="53"/>
      <c r="U26" s="53"/>
      <c r="V26" s="53"/>
      <c r="W26" s="53"/>
      <c r="X26" s="53"/>
      <c r="Y26" s="1135"/>
      <c r="Z26" s="1135"/>
      <c r="AA26" s="1135"/>
      <c r="AB26" s="1135"/>
      <c r="AC26" s="1135"/>
      <c r="AD26" s="1135"/>
      <c r="AE26" s="1135"/>
      <c r="AF26" s="1135"/>
      <c r="AG26" s="1135"/>
      <c r="AH26" s="1136"/>
      <c r="AI26" s="22"/>
    </row>
    <row r="27" spans="1:35" ht="8.25" customHeight="1">
      <c r="A27" s="13">
        <v>6.5</v>
      </c>
      <c r="B27" s="1132"/>
      <c r="C27" s="1131"/>
      <c r="D27" s="1131"/>
      <c r="E27" s="1131"/>
      <c r="F27" s="1131"/>
      <c r="G27" s="1131"/>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67"/>
      <c r="AI27" s="22"/>
    </row>
    <row r="28" spans="1:35" ht="8.25" customHeight="1">
      <c r="A28" s="14"/>
      <c r="B28" s="66"/>
      <c r="C28" s="1133" t="s">
        <v>11</v>
      </c>
      <c r="D28" s="1133"/>
      <c r="E28" s="1133"/>
      <c r="F28" s="1133"/>
      <c r="G28" s="1133"/>
      <c r="H28" s="1133"/>
      <c r="I28" s="53"/>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67"/>
      <c r="AI28" s="22"/>
    </row>
    <row r="29" spans="1:35" ht="8.25" customHeight="1">
      <c r="A29" s="13">
        <v>7</v>
      </c>
      <c r="B29" s="66"/>
      <c r="C29" s="1133"/>
      <c r="D29" s="1133"/>
      <c r="E29" s="1133"/>
      <c r="F29" s="1133"/>
      <c r="G29" s="1133"/>
      <c r="H29" s="113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67"/>
      <c r="AI29" s="22"/>
    </row>
    <row r="30" spans="1:35" ht="8.25" customHeight="1">
      <c r="A30" s="14"/>
      <c r="B30" s="66"/>
      <c r="C30" s="53"/>
      <c r="D30" s="1137"/>
      <c r="E30" s="1137"/>
      <c r="F30" s="1137"/>
      <c r="G30" s="1137"/>
      <c r="H30" s="1137"/>
      <c r="I30" s="1137"/>
      <c r="J30" s="1043" t="s">
        <v>12</v>
      </c>
      <c r="K30" s="1043"/>
      <c r="L30" s="53"/>
      <c r="M30" s="53"/>
      <c r="N30" s="53"/>
      <c r="O30" s="53"/>
      <c r="P30" s="53"/>
      <c r="Q30" s="53"/>
      <c r="R30" s="53"/>
      <c r="S30" s="53"/>
      <c r="T30" s="53"/>
      <c r="U30" s="53"/>
      <c r="V30" s="53"/>
      <c r="W30" s="53"/>
      <c r="X30" s="53"/>
      <c r="Y30" s="53"/>
      <c r="Z30" s="53"/>
      <c r="AA30" s="53"/>
      <c r="AB30" s="53"/>
      <c r="AC30" s="53"/>
      <c r="AD30" s="53"/>
      <c r="AE30" s="53"/>
      <c r="AF30" s="53"/>
      <c r="AG30" s="53"/>
      <c r="AH30" s="67"/>
      <c r="AI30" s="22"/>
    </row>
    <row r="31" spans="1:35" ht="8.25" customHeight="1">
      <c r="A31" s="13">
        <v>7.5</v>
      </c>
      <c r="B31" s="66"/>
      <c r="C31" s="53"/>
      <c r="D31" s="1137"/>
      <c r="E31" s="1137"/>
      <c r="F31" s="1137"/>
      <c r="G31" s="1137"/>
      <c r="H31" s="1137"/>
      <c r="I31" s="1137"/>
      <c r="J31" s="1043"/>
      <c r="K31" s="1043"/>
      <c r="L31" s="53"/>
      <c r="M31" s="53"/>
      <c r="N31" s="53"/>
      <c r="O31" s="53"/>
      <c r="P31" s="53"/>
      <c r="Q31" s="53"/>
      <c r="R31" s="53"/>
      <c r="S31" s="53"/>
      <c r="T31" s="53"/>
      <c r="U31" s="53"/>
      <c r="V31" s="53"/>
      <c r="W31" s="53"/>
      <c r="X31" s="53"/>
      <c r="Y31" s="53"/>
      <c r="Z31" s="53"/>
      <c r="AA31" s="53"/>
      <c r="AB31" s="53"/>
      <c r="AC31" s="53"/>
      <c r="AD31" s="53"/>
      <c r="AE31" s="53"/>
      <c r="AF31" s="53"/>
      <c r="AG31" s="53"/>
      <c r="AH31" s="67"/>
      <c r="AI31" s="22"/>
    </row>
    <row r="32" spans="1:35" ht="8.25" customHeight="1">
      <c r="A32" s="14"/>
      <c r="B32" s="66"/>
      <c r="C32" s="53"/>
      <c r="D32" s="53"/>
      <c r="E32" s="53"/>
      <c r="F32" s="53"/>
      <c r="G32" s="53"/>
      <c r="H32" s="53"/>
      <c r="I32" s="53"/>
      <c r="J32" s="53"/>
      <c r="K32" s="53"/>
      <c r="L32" s="53"/>
      <c r="M32" s="53"/>
      <c r="N32" s="53"/>
      <c r="O32" s="53"/>
      <c r="P32" s="53"/>
      <c r="Q32" s="53"/>
      <c r="R32" s="1133" t="s">
        <v>77</v>
      </c>
      <c r="S32" s="1133"/>
      <c r="T32" s="53"/>
      <c r="U32" s="1189"/>
      <c r="V32" s="1189"/>
      <c r="W32" s="1189"/>
      <c r="X32" s="1189"/>
      <c r="Y32" s="1189"/>
      <c r="Z32" s="1189"/>
      <c r="AA32" s="1189"/>
      <c r="AB32" s="1189"/>
      <c r="AC32" s="1189"/>
      <c r="AD32" s="1189"/>
      <c r="AE32" s="1189"/>
      <c r="AF32" s="1189"/>
      <c r="AG32" s="1189"/>
      <c r="AH32" s="1120"/>
      <c r="AI32" s="679"/>
    </row>
    <row r="33" spans="1:35" ht="8.25" customHeight="1">
      <c r="A33" s="13">
        <v>8</v>
      </c>
      <c r="B33" s="66"/>
      <c r="C33" s="53"/>
      <c r="D33" s="53"/>
      <c r="E33" s="53"/>
      <c r="F33" s="53"/>
      <c r="G33" s="53"/>
      <c r="H33" s="53"/>
      <c r="I33" s="53"/>
      <c r="J33" s="53"/>
      <c r="K33" s="53"/>
      <c r="L33" s="53"/>
      <c r="M33" s="53"/>
      <c r="N33" s="53"/>
      <c r="O33" s="53"/>
      <c r="P33" s="53"/>
      <c r="Q33" s="53"/>
      <c r="R33" s="1133"/>
      <c r="S33" s="1133"/>
      <c r="T33" s="53"/>
      <c r="U33" s="1189"/>
      <c r="V33" s="1189"/>
      <c r="W33" s="1189"/>
      <c r="X33" s="1189"/>
      <c r="Y33" s="1189"/>
      <c r="Z33" s="1189"/>
      <c r="AA33" s="1189"/>
      <c r="AB33" s="1189"/>
      <c r="AC33" s="1189"/>
      <c r="AD33" s="1189"/>
      <c r="AE33" s="1189"/>
      <c r="AF33" s="1189"/>
      <c r="AG33" s="1189"/>
      <c r="AH33" s="1120"/>
      <c r="AI33" s="679"/>
    </row>
    <row r="34" spans="1:35" ht="8.25" customHeight="1">
      <c r="A34" s="14"/>
      <c r="B34" s="66"/>
      <c r="C34" s="53"/>
      <c r="D34" s="53"/>
      <c r="E34" s="53"/>
      <c r="F34" s="53"/>
      <c r="G34" s="53"/>
      <c r="H34" s="53"/>
      <c r="I34" s="53"/>
      <c r="J34" s="53"/>
      <c r="K34" s="53"/>
      <c r="L34" s="53"/>
      <c r="M34" s="53"/>
      <c r="N34" s="53"/>
      <c r="O34" s="1133" t="s">
        <v>428</v>
      </c>
      <c r="P34" s="1074"/>
      <c r="Q34" s="1074"/>
      <c r="R34" s="53"/>
      <c r="S34" s="53"/>
      <c r="T34" s="53"/>
      <c r="U34" s="1189"/>
      <c r="V34" s="1189"/>
      <c r="W34" s="1189"/>
      <c r="X34" s="1189"/>
      <c r="Y34" s="1189"/>
      <c r="Z34" s="1189"/>
      <c r="AA34" s="1189"/>
      <c r="AB34" s="1189"/>
      <c r="AC34" s="1189"/>
      <c r="AD34" s="1189"/>
      <c r="AE34" s="1189"/>
      <c r="AF34" s="1189"/>
      <c r="AG34" s="1189"/>
      <c r="AH34" s="1120"/>
      <c r="AI34" s="679"/>
    </row>
    <row r="35" spans="1:35" ht="8.25" customHeight="1">
      <c r="A35" s="13">
        <v>8.5</v>
      </c>
      <c r="B35" s="66"/>
      <c r="C35" s="53"/>
      <c r="D35" s="53"/>
      <c r="E35" s="53"/>
      <c r="F35" s="53"/>
      <c r="G35" s="53"/>
      <c r="H35" s="53"/>
      <c r="I35" s="53"/>
      <c r="J35" s="53"/>
      <c r="K35" s="53"/>
      <c r="L35" s="53"/>
      <c r="M35" s="53"/>
      <c r="N35" s="53"/>
      <c r="O35" s="1074"/>
      <c r="P35" s="1074"/>
      <c r="Q35" s="1074"/>
      <c r="R35" s="53"/>
      <c r="S35" s="53"/>
      <c r="T35" s="53"/>
      <c r="U35" s="1189"/>
      <c r="V35" s="1189"/>
      <c r="W35" s="1189"/>
      <c r="X35" s="1189"/>
      <c r="Y35" s="1189"/>
      <c r="Z35" s="1189"/>
      <c r="AA35" s="1189"/>
      <c r="AB35" s="1189"/>
      <c r="AC35" s="1189"/>
      <c r="AD35" s="1189"/>
      <c r="AE35" s="1189"/>
      <c r="AF35" s="1189"/>
      <c r="AG35" s="1189"/>
      <c r="AH35" s="1120"/>
      <c r="AI35" s="679"/>
    </row>
    <row r="36" spans="1:35" ht="8.25" customHeight="1">
      <c r="A36" s="14"/>
      <c r="B36" s="66"/>
      <c r="C36" s="53"/>
      <c r="D36" s="53"/>
      <c r="E36" s="53"/>
      <c r="F36" s="53"/>
      <c r="G36" s="53"/>
      <c r="H36" s="53"/>
      <c r="I36" s="53"/>
      <c r="J36" s="53"/>
      <c r="K36" s="53"/>
      <c r="L36" s="53"/>
      <c r="M36" s="53"/>
      <c r="N36" s="53"/>
      <c r="O36" s="53"/>
      <c r="P36" s="53"/>
      <c r="Q36" s="53"/>
      <c r="R36" s="1133" t="s">
        <v>78</v>
      </c>
      <c r="S36" s="1133"/>
      <c r="T36" s="53"/>
      <c r="U36" s="1189"/>
      <c r="V36" s="1189"/>
      <c r="W36" s="1189"/>
      <c r="X36" s="1189"/>
      <c r="Y36" s="1189"/>
      <c r="Z36" s="1189"/>
      <c r="AA36" s="1189"/>
      <c r="AB36" s="1189"/>
      <c r="AC36" s="1189"/>
      <c r="AD36" s="1189"/>
      <c r="AE36" s="1189"/>
      <c r="AF36" s="1189"/>
      <c r="AG36" s="1189"/>
      <c r="AH36" s="1120"/>
      <c r="AI36" s="22"/>
    </row>
    <row r="37" spans="1:35" ht="8.25" customHeight="1">
      <c r="A37" s="13">
        <v>9</v>
      </c>
      <c r="B37" s="66"/>
      <c r="C37" s="53"/>
      <c r="D37" s="53"/>
      <c r="E37" s="53"/>
      <c r="F37" s="53"/>
      <c r="G37" s="53"/>
      <c r="H37" s="53"/>
      <c r="I37" s="53"/>
      <c r="J37" s="53"/>
      <c r="K37" s="53"/>
      <c r="L37" s="53"/>
      <c r="M37" s="53"/>
      <c r="N37" s="53"/>
      <c r="O37" s="53"/>
      <c r="P37" s="53"/>
      <c r="Q37" s="53"/>
      <c r="R37" s="1133"/>
      <c r="S37" s="1133"/>
      <c r="T37" s="53"/>
      <c r="U37" s="1189"/>
      <c r="V37" s="1189"/>
      <c r="W37" s="1189"/>
      <c r="X37" s="1189"/>
      <c r="Y37" s="1189"/>
      <c r="Z37" s="1189"/>
      <c r="AA37" s="1189"/>
      <c r="AB37" s="1189"/>
      <c r="AC37" s="1189"/>
      <c r="AD37" s="1189"/>
      <c r="AE37" s="1189"/>
      <c r="AF37" s="1189"/>
      <c r="AG37" s="1189"/>
      <c r="AH37" s="1120"/>
      <c r="AI37" s="22"/>
    </row>
    <row r="38" spans="1:35" ht="8.25" customHeight="1">
      <c r="A38" s="14"/>
      <c r="B38" s="66"/>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67"/>
      <c r="AI38" s="22"/>
    </row>
    <row r="39" spans="1:35" ht="8.25" customHeight="1">
      <c r="A39" s="13">
        <v>9.5</v>
      </c>
      <c r="B39" s="66"/>
      <c r="C39" s="53"/>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67"/>
      <c r="AI39" s="22"/>
    </row>
    <row r="40" spans="1:35" ht="8.25" customHeight="1">
      <c r="A40" s="14"/>
      <c r="B40" s="66"/>
      <c r="C40" s="53"/>
      <c r="D40" s="53"/>
      <c r="E40" s="53"/>
      <c r="F40" s="53"/>
      <c r="G40" s="53"/>
      <c r="H40" s="53"/>
      <c r="I40" s="53"/>
      <c r="J40" s="53"/>
      <c r="K40" s="53"/>
      <c r="L40" s="53"/>
      <c r="M40" s="53"/>
      <c r="N40" s="53"/>
      <c r="O40" s="53"/>
      <c r="P40" s="53"/>
      <c r="Q40" s="53"/>
      <c r="R40" s="53"/>
      <c r="S40" s="53"/>
      <c r="T40" s="53"/>
      <c r="U40" s="466"/>
      <c r="V40" s="466"/>
      <c r="W40" s="466"/>
      <c r="X40" s="466"/>
      <c r="Y40" s="466"/>
      <c r="Z40" s="466"/>
      <c r="AA40" s="466"/>
      <c r="AB40" s="466"/>
      <c r="AC40" s="466"/>
      <c r="AD40" s="466"/>
      <c r="AE40" s="466"/>
      <c r="AF40" s="466"/>
      <c r="AG40" s="466"/>
      <c r="AH40" s="244"/>
      <c r="AI40" s="22"/>
    </row>
    <row r="41" spans="1:35" ht="8.25" customHeight="1">
      <c r="A41" s="13">
        <v>10</v>
      </c>
      <c r="B41" s="66"/>
      <c r="C41" s="53"/>
      <c r="D41" s="53"/>
      <c r="E41" s="53"/>
      <c r="F41" s="53"/>
      <c r="G41" s="53"/>
      <c r="H41" s="53"/>
      <c r="I41" s="53"/>
      <c r="J41" s="53"/>
      <c r="K41" s="53"/>
      <c r="L41" s="53"/>
      <c r="M41" s="53"/>
      <c r="N41" s="53"/>
      <c r="O41" s="53"/>
      <c r="P41" s="53"/>
      <c r="Q41" s="53"/>
      <c r="R41" s="53"/>
      <c r="S41" s="53"/>
      <c r="T41" s="53"/>
      <c r="U41" s="466"/>
      <c r="V41" s="466"/>
      <c r="W41" s="466"/>
      <c r="X41" s="466"/>
      <c r="Y41" s="466"/>
      <c r="Z41" s="466"/>
      <c r="AA41" s="466"/>
      <c r="AB41" s="466"/>
      <c r="AC41" s="466"/>
      <c r="AD41" s="466"/>
      <c r="AE41" s="466"/>
      <c r="AF41" s="466"/>
      <c r="AG41" s="466"/>
      <c r="AH41" s="244"/>
      <c r="AI41" s="22"/>
    </row>
    <row r="42" spans="1:35" ht="8.25" customHeight="1">
      <c r="A42" s="14"/>
      <c r="B42" s="66"/>
      <c r="C42" s="53"/>
      <c r="D42" s="53"/>
      <c r="E42" s="53"/>
      <c r="F42" s="53"/>
      <c r="G42" s="53"/>
      <c r="H42" s="53"/>
      <c r="I42" s="53"/>
      <c r="J42" s="53"/>
      <c r="K42" s="53"/>
      <c r="L42" s="53"/>
      <c r="M42" s="53"/>
      <c r="N42" s="53"/>
      <c r="O42" s="53"/>
      <c r="P42" s="53"/>
      <c r="Q42" s="53"/>
      <c r="R42" s="53"/>
      <c r="S42" s="53"/>
      <c r="T42" s="53"/>
      <c r="U42" s="466"/>
      <c r="V42" s="466"/>
      <c r="W42" s="466"/>
      <c r="X42" s="466"/>
      <c r="Y42" s="466"/>
      <c r="Z42" s="466"/>
      <c r="AA42" s="466"/>
      <c r="AB42" s="466"/>
      <c r="AC42" s="466"/>
      <c r="AD42" s="466"/>
      <c r="AE42" s="466"/>
      <c r="AF42" s="466"/>
      <c r="AG42" s="466"/>
      <c r="AH42" s="244"/>
      <c r="AI42" s="22"/>
    </row>
    <row r="43" spans="1:35" ht="8.25" customHeight="1">
      <c r="A43" s="13">
        <v>10.5</v>
      </c>
      <c r="B43" s="66"/>
      <c r="C43" s="53"/>
      <c r="D43" s="53"/>
      <c r="E43" s="53"/>
      <c r="F43" s="53"/>
      <c r="G43" s="53"/>
      <c r="H43" s="53"/>
      <c r="I43" s="53"/>
      <c r="J43" s="53"/>
      <c r="K43" s="53"/>
      <c r="L43" s="53"/>
      <c r="M43" s="53"/>
      <c r="N43" s="53"/>
      <c r="O43" s="53"/>
      <c r="P43" s="53"/>
      <c r="Q43" s="53"/>
      <c r="R43" s="53"/>
      <c r="S43" s="53"/>
      <c r="T43" s="53"/>
      <c r="U43" s="466"/>
      <c r="V43" s="466"/>
      <c r="W43" s="466"/>
      <c r="X43" s="466"/>
      <c r="Y43" s="466"/>
      <c r="Z43" s="466"/>
      <c r="AA43" s="466"/>
      <c r="AB43" s="466"/>
      <c r="AC43" s="466"/>
      <c r="AD43" s="466"/>
      <c r="AE43" s="466"/>
      <c r="AF43" s="466"/>
      <c r="AG43" s="466"/>
      <c r="AH43" s="244"/>
      <c r="AI43" s="22"/>
    </row>
    <row r="44" spans="1:35" ht="8.25" customHeight="1">
      <c r="A44" s="14"/>
      <c r="B44" s="66"/>
      <c r="C44" s="53"/>
      <c r="D44" s="53"/>
      <c r="E44" s="53"/>
      <c r="F44" s="53"/>
      <c r="G44" s="53"/>
      <c r="H44" s="53"/>
      <c r="I44" s="53"/>
      <c r="J44" s="53"/>
      <c r="L44" s="1003" t="s">
        <v>429</v>
      </c>
      <c r="M44" s="1131"/>
      <c r="N44" s="1131"/>
      <c r="O44" s="1131"/>
      <c r="P44" s="1131"/>
      <c r="Q44" s="1131"/>
      <c r="R44" s="53"/>
      <c r="S44" s="53"/>
      <c r="T44" s="53"/>
      <c r="U44" s="466"/>
      <c r="V44" s="466"/>
      <c r="W44" s="466"/>
      <c r="X44" s="466"/>
      <c r="Y44" s="466"/>
      <c r="Z44" s="466"/>
      <c r="AA44" s="466"/>
      <c r="AB44" s="466"/>
      <c r="AC44" s="466"/>
      <c r="AD44" s="466"/>
      <c r="AE44" s="466"/>
      <c r="AF44" s="466"/>
      <c r="AG44" s="466"/>
      <c r="AH44" s="244"/>
      <c r="AI44" s="22"/>
    </row>
    <row r="45" spans="1:35" ht="8.25" customHeight="1">
      <c r="A45" s="13">
        <v>11</v>
      </c>
      <c r="B45" s="66"/>
      <c r="C45" s="53"/>
      <c r="D45" s="53"/>
      <c r="E45" s="53"/>
      <c r="F45" s="53"/>
      <c r="G45" s="53"/>
      <c r="H45" s="53"/>
      <c r="I45" s="53"/>
      <c r="J45" s="53"/>
      <c r="K45" s="83"/>
      <c r="L45" s="1131"/>
      <c r="M45" s="1131"/>
      <c r="N45" s="1131"/>
      <c r="O45" s="1131"/>
      <c r="P45" s="1131"/>
      <c r="Q45" s="1131"/>
      <c r="R45" s="53"/>
      <c r="S45" s="53"/>
      <c r="T45" s="53"/>
      <c r="U45" s="466"/>
      <c r="V45" s="466"/>
      <c r="W45" s="466"/>
      <c r="X45" s="466"/>
      <c r="Y45" s="466"/>
      <c r="Z45" s="466"/>
      <c r="AA45" s="466"/>
      <c r="AB45" s="466"/>
      <c r="AC45" s="466"/>
      <c r="AD45" s="466"/>
      <c r="AE45" s="466"/>
      <c r="AF45" s="466"/>
      <c r="AG45" s="466"/>
      <c r="AH45" s="244"/>
      <c r="AI45" s="22"/>
    </row>
    <row r="46" spans="1:35" ht="8.25" customHeight="1">
      <c r="A46" s="14"/>
      <c r="B46" s="66"/>
      <c r="C46" s="1133" t="s">
        <v>51</v>
      </c>
      <c r="D46" s="1133"/>
      <c r="E46" s="1133"/>
      <c r="F46" s="1133"/>
      <c r="G46" s="1133"/>
      <c r="H46" s="1133"/>
      <c r="I46" s="1133"/>
      <c r="J46" s="1131"/>
      <c r="K46" s="83"/>
      <c r="L46" s="1131"/>
      <c r="M46" s="1131"/>
      <c r="N46" s="1131"/>
      <c r="O46" s="1131"/>
      <c r="P46" s="1131"/>
      <c r="Q46" s="1131"/>
      <c r="R46" s="53"/>
      <c r="S46" s="53"/>
      <c r="T46" s="53"/>
      <c r="U46" s="53"/>
      <c r="V46" s="53"/>
      <c r="W46" s="53"/>
      <c r="X46" s="53"/>
      <c r="Y46" s="53"/>
      <c r="Z46" s="53"/>
      <c r="AA46" s="53"/>
      <c r="AB46" s="53"/>
      <c r="AC46" s="53"/>
      <c r="AD46" s="53"/>
      <c r="AE46" s="53"/>
      <c r="AF46" s="53"/>
      <c r="AG46" s="53"/>
      <c r="AH46" s="67"/>
      <c r="AI46" s="22"/>
    </row>
    <row r="47" spans="1:35" ht="8.25" customHeight="1">
      <c r="A47" s="13">
        <v>11.5</v>
      </c>
      <c r="B47" s="66"/>
      <c r="C47" s="1133"/>
      <c r="D47" s="1133"/>
      <c r="E47" s="1133"/>
      <c r="F47" s="1133"/>
      <c r="G47" s="1133"/>
      <c r="H47" s="1133"/>
      <c r="I47" s="1133"/>
      <c r="J47" s="1131"/>
      <c r="K47" s="83"/>
      <c r="L47" s="1131"/>
      <c r="M47" s="1131"/>
      <c r="N47" s="1131"/>
      <c r="O47" s="1131"/>
      <c r="P47" s="1131"/>
      <c r="Q47" s="1131"/>
      <c r="R47" s="53"/>
      <c r="S47" s="53"/>
      <c r="T47" s="53"/>
      <c r="U47" s="53"/>
      <c r="V47" s="53"/>
      <c r="W47" s="53"/>
      <c r="X47" s="53"/>
      <c r="Y47" s="53"/>
      <c r="Z47" s="53"/>
      <c r="AA47" s="53"/>
      <c r="AB47" s="53"/>
      <c r="AC47" s="53"/>
      <c r="AD47" s="53"/>
      <c r="AE47" s="53"/>
      <c r="AF47" s="53"/>
      <c r="AG47" s="53"/>
      <c r="AH47" s="67"/>
      <c r="AI47" s="22"/>
    </row>
    <row r="48" spans="1:35" ht="8.25" customHeight="1">
      <c r="A48" s="14"/>
      <c r="B48" s="66"/>
      <c r="C48" s="53"/>
      <c r="D48" s="53"/>
      <c r="E48" s="53"/>
      <c r="F48" s="53"/>
      <c r="G48" s="53"/>
      <c r="H48" s="53"/>
      <c r="I48" s="53"/>
      <c r="J48" s="53"/>
      <c r="K48" s="83"/>
      <c r="L48" s="1131"/>
      <c r="M48" s="1131"/>
      <c r="N48" s="1131"/>
      <c r="O48" s="1131"/>
      <c r="P48" s="1131"/>
      <c r="Q48" s="1131"/>
      <c r="R48" s="53"/>
      <c r="S48" s="53"/>
      <c r="T48" s="53"/>
      <c r="U48" s="53"/>
      <c r="V48" s="53"/>
      <c r="W48" s="53"/>
      <c r="X48" s="53"/>
      <c r="Y48" s="53"/>
      <c r="Z48" s="53"/>
      <c r="AA48" s="53"/>
      <c r="AB48" s="53"/>
      <c r="AC48" s="53"/>
      <c r="AD48" s="53"/>
      <c r="AE48" s="53"/>
      <c r="AF48" s="53"/>
      <c r="AG48" s="53"/>
      <c r="AH48" s="67"/>
      <c r="AI48" s="22"/>
    </row>
    <row r="49" spans="1:35" ht="8.25" customHeight="1">
      <c r="A49" s="13">
        <v>12</v>
      </c>
      <c r="B49" s="103"/>
      <c r="C49" s="80"/>
      <c r="D49" s="80"/>
      <c r="E49" s="80"/>
      <c r="F49" s="80"/>
      <c r="G49" s="80"/>
      <c r="H49" s="80"/>
      <c r="I49" s="80"/>
      <c r="J49" s="80"/>
      <c r="K49" s="84"/>
      <c r="L49" s="84"/>
      <c r="M49" s="84"/>
      <c r="N49" s="84"/>
      <c r="O49" s="84"/>
      <c r="P49" s="80"/>
      <c r="Q49" s="80"/>
      <c r="R49" s="80"/>
      <c r="S49" s="80"/>
      <c r="T49" s="80"/>
      <c r="U49" s="80"/>
      <c r="V49" s="80"/>
      <c r="W49" s="80"/>
      <c r="X49" s="80"/>
      <c r="Y49" s="80"/>
      <c r="Z49" s="80"/>
      <c r="AA49" s="80"/>
      <c r="AB49" s="80"/>
      <c r="AC49" s="80"/>
      <c r="AD49" s="80"/>
      <c r="AE49" s="80"/>
      <c r="AF49" s="80"/>
      <c r="AG49" s="80"/>
      <c r="AH49" s="81"/>
      <c r="AI49" s="22"/>
    </row>
    <row r="50" spans="1:35" ht="6.75" customHeight="1">
      <c r="A50" s="14"/>
      <c r="B50" s="1039" t="s">
        <v>187</v>
      </c>
      <c r="C50" s="1040"/>
      <c r="D50" s="1040"/>
      <c r="E50" s="1040"/>
      <c r="F50" s="1040"/>
      <c r="G50" s="1041"/>
      <c r="H50" s="74"/>
      <c r="I50" s="1166"/>
      <c r="J50" s="1166"/>
      <c r="K50" s="1166"/>
      <c r="L50" s="1166"/>
      <c r="M50" s="1166"/>
      <c r="N50" s="1166"/>
      <c r="O50" s="1166"/>
      <c r="P50" s="1166"/>
      <c r="Q50" s="1166"/>
      <c r="R50" s="1166"/>
      <c r="S50" s="1166"/>
      <c r="T50" s="1166"/>
      <c r="U50" s="1166"/>
      <c r="V50" s="1166"/>
      <c r="W50" s="1166"/>
      <c r="X50" s="1166"/>
      <c r="Y50" s="1166"/>
      <c r="Z50" s="1166"/>
      <c r="AA50" s="1166"/>
      <c r="AB50" s="1166"/>
      <c r="AC50" s="1166"/>
      <c r="AD50" s="1166"/>
      <c r="AE50" s="1166"/>
      <c r="AF50" s="1166"/>
      <c r="AG50" s="1166"/>
      <c r="AH50" s="1167"/>
      <c r="AI50" s="22"/>
    </row>
    <row r="51" spans="1:35" ht="6.75" customHeight="1">
      <c r="A51" s="13">
        <v>12.5</v>
      </c>
      <c r="B51" s="1042"/>
      <c r="C51" s="1043"/>
      <c r="D51" s="1043"/>
      <c r="E51" s="1043"/>
      <c r="F51" s="1043"/>
      <c r="G51" s="1044"/>
      <c r="H51" s="78"/>
      <c r="I51" s="1133"/>
      <c r="J51" s="1133"/>
      <c r="K51" s="1133"/>
      <c r="L51" s="1133"/>
      <c r="M51" s="1133"/>
      <c r="N51" s="1133"/>
      <c r="O51" s="1133"/>
      <c r="P51" s="1133"/>
      <c r="Q51" s="1133"/>
      <c r="R51" s="1133"/>
      <c r="S51" s="1133"/>
      <c r="T51" s="1133"/>
      <c r="U51" s="1133"/>
      <c r="V51" s="1133"/>
      <c r="W51" s="1133"/>
      <c r="X51" s="1133"/>
      <c r="Y51" s="1133"/>
      <c r="Z51" s="1133"/>
      <c r="AA51" s="1133"/>
      <c r="AB51" s="1133"/>
      <c r="AC51" s="1133"/>
      <c r="AD51" s="1133"/>
      <c r="AE51" s="1133"/>
      <c r="AF51" s="1133"/>
      <c r="AG51" s="1133"/>
      <c r="AH51" s="1134"/>
      <c r="AI51" s="22"/>
    </row>
    <row r="52" spans="1:35" ht="6.75" customHeight="1">
      <c r="A52" s="14"/>
      <c r="B52" s="1042"/>
      <c r="C52" s="1043"/>
      <c r="D52" s="1043"/>
      <c r="E52" s="1043"/>
      <c r="F52" s="1043"/>
      <c r="G52" s="1044"/>
      <c r="H52" s="78"/>
      <c r="I52" s="1133"/>
      <c r="J52" s="1133"/>
      <c r="K52" s="1133"/>
      <c r="L52" s="1133"/>
      <c r="M52" s="1133"/>
      <c r="N52" s="1133"/>
      <c r="O52" s="1133"/>
      <c r="P52" s="1133"/>
      <c r="Q52" s="1133"/>
      <c r="R52" s="1133"/>
      <c r="S52" s="1133"/>
      <c r="T52" s="1133"/>
      <c r="U52" s="1133"/>
      <c r="V52" s="1133"/>
      <c r="W52" s="1133"/>
      <c r="X52" s="1133"/>
      <c r="Y52" s="1133"/>
      <c r="Z52" s="1133"/>
      <c r="AA52" s="1133"/>
      <c r="AB52" s="1133"/>
      <c r="AC52" s="1133"/>
      <c r="AD52" s="1133"/>
      <c r="AE52" s="1133"/>
      <c r="AF52" s="1133"/>
      <c r="AG52" s="1133"/>
      <c r="AH52" s="1134"/>
      <c r="AI52" s="22"/>
    </row>
    <row r="53" spans="1:35" ht="6.75" customHeight="1">
      <c r="A53" s="13">
        <v>13</v>
      </c>
      <c r="B53" s="1042"/>
      <c r="C53" s="1043"/>
      <c r="D53" s="1043"/>
      <c r="E53" s="1043"/>
      <c r="F53" s="1043"/>
      <c r="G53" s="1044"/>
      <c r="H53" s="78"/>
      <c r="I53" s="1133"/>
      <c r="J53" s="1133"/>
      <c r="K53" s="1133"/>
      <c r="L53" s="1133"/>
      <c r="M53" s="1133"/>
      <c r="N53" s="1133"/>
      <c r="O53" s="1133"/>
      <c r="P53" s="1133"/>
      <c r="Q53" s="1133"/>
      <c r="R53" s="1133"/>
      <c r="S53" s="1133"/>
      <c r="T53" s="1133"/>
      <c r="U53" s="1133"/>
      <c r="V53" s="1133"/>
      <c r="W53" s="1133"/>
      <c r="X53" s="1133"/>
      <c r="Y53" s="1133"/>
      <c r="Z53" s="1133"/>
      <c r="AA53" s="1133"/>
      <c r="AB53" s="1133"/>
      <c r="AC53" s="1133"/>
      <c r="AD53" s="1133"/>
      <c r="AE53" s="1133"/>
      <c r="AF53" s="1133"/>
      <c r="AG53" s="1133"/>
      <c r="AH53" s="1134"/>
      <c r="AI53" s="22"/>
    </row>
    <row r="54" spans="1:35" ht="6.75" customHeight="1">
      <c r="A54" s="14"/>
      <c r="B54" s="1042"/>
      <c r="C54" s="1043"/>
      <c r="D54" s="1043"/>
      <c r="E54" s="1043"/>
      <c r="F54" s="1043"/>
      <c r="G54" s="1044"/>
      <c r="H54" s="78"/>
      <c r="I54" s="1133"/>
      <c r="J54" s="1133"/>
      <c r="K54" s="1133"/>
      <c r="L54" s="1133"/>
      <c r="M54" s="1133"/>
      <c r="N54" s="1133"/>
      <c r="O54" s="1133"/>
      <c r="P54" s="1133"/>
      <c r="Q54" s="1133"/>
      <c r="R54" s="1133"/>
      <c r="S54" s="1133"/>
      <c r="T54" s="1133"/>
      <c r="U54" s="1133"/>
      <c r="V54" s="1133"/>
      <c r="W54" s="1133"/>
      <c r="X54" s="1133"/>
      <c r="Y54" s="1133"/>
      <c r="Z54" s="1133"/>
      <c r="AA54" s="1133"/>
      <c r="AB54" s="1133"/>
      <c r="AC54" s="1133"/>
      <c r="AD54" s="1133"/>
      <c r="AE54" s="1133"/>
      <c r="AF54" s="1133"/>
      <c r="AG54" s="1133"/>
      <c r="AH54" s="1134"/>
      <c r="AI54" s="22"/>
    </row>
    <row r="55" spans="1:35" ht="6.75" customHeight="1">
      <c r="A55" s="13">
        <v>13.5</v>
      </c>
      <c r="B55" s="1042"/>
      <c r="C55" s="1043"/>
      <c r="D55" s="1043"/>
      <c r="E55" s="1043"/>
      <c r="F55" s="1043"/>
      <c r="G55" s="1044"/>
      <c r="H55" s="78"/>
      <c r="I55" s="1133"/>
      <c r="J55" s="1133"/>
      <c r="K55" s="1133"/>
      <c r="L55" s="1133"/>
      <c r="M55" s="1133"/>
      <c r="N55" s="1133"/>
      <c r="O55" s="1133"/>
      <c r="P55" s="1133"/>
      <c r="Q55" s="1133"/>
      <c r="R55" s="1133"/>
      <c r="S55" s="1133"/>
      <c r="T55" s="1133"/>
      <c r="U55" s="1133"/>
      <c r="V55" s="1133"/>
      <c r="W55" s="1133"/>
      <c r="X55" s="1133"/>
      <c r="Y55" s="1133"/>
      <c r="Z55" s="1133"/>
      <c r="AA55" s="1133"/>
      <c r="AB55" s="1133"/>
      <c r="AC55" s="1133"/>
      <c r="AD55" s="1133"/>
      <c r="AE55" s="1133"/>
      <c r="AF55" s="1133"/>
      <c r="AG55" s="1133"/>
      <c r="AH55" s="1134"/>
      <c r="AI55" s="22"/>
    </row>
    <row r="56" spans="1:35" ht="6.75" customHeight="1">
      <c r="A56" s="14"/>
      <c r="B56" s="1045"/>
      <c r="C56" s="1046"/>
      <c r="D56" s="1046"/>
      <c r="E56" s="1046"/>
      <c r="F56" s="1046"/>
      <c r="G56" s="1047"/>
      <c r="H56" s="79"/>
      <c r="I56" s="1144"/>
      <c r="J56" s="1144"/>
      <c r="K56" s="1144"/>
      <c r="L56" s="1144"/>
      <c r="M56" s="1144"/>
      <c r="N56" s="1144"/>
      <c r="O56" s="1144"/>
      <c r="P56" s="1144"/>
      <c r="Q56" s="1144"/>
      <c r="R56" s="1144"/>
      <c r="S56" s="1144"/>
      <c r="T56" s="1144"/>
      <c r="U56" s="1144"/>
      <c r="V56" s="1144"/>
      <c r="W56" s="1144"/>
      <c r="X56" s="1144"/>
      <c r="Y56" s="1144"/>
      <c r="Z56" s="1144"/>
      <c r="AA56" s="1144"/>
      <c r="AB56" s="1144"/>
      <c r="AC56" s="1144"/>
      <c r="AD56" s="1144"/>
      <c r="AE56" s="1144"/>
      <c r="AF56" s="1144"/>
      <c r="AG56" s="1144"/>
      <c r="AH56" s="1145"/>
      <c r="AI56" s="22"/>
    </row>
    <row r="57" spans="1:35" ht="6" customHeight="1">
      <c r="A57" s="13">
        <v>14</v>
      </c>
      <c r="B57" s="1111" t="s">
        <v>181</v>
      </c>
      <c r="C57" s="1040"/>
      <c r="D57" s="1040"/>
      <c r="E57" s="1040"/>
      <c r="F57" s="1040"/>
      <c r="G57" s="1041"/>
      <c r="H57" s="75"/>
      <c r="I57" s="1000"/>
      <c r="J57" s="1000"/>
      <c r="K57" s="1000"/>
      <c r="L57" s="1000"/>
      <c r="M57" s="1000"/>
      <c r="N57" s="1000"/>
      <c r="O57" s="1000"/>
      <c r="P57" s="1000"/>
      <c r="Q57" s="1000"/>
      <c r="R57" s="1000"/>
      <c r="S57" s="1000"/>
      <c r="T57" s="1000"/>
      <c r="U57" s="1000"/>
      <c r="V57" s="1000"/>
      <c r="W57" s="1000"/>
      <c r="X57" s="1000"/>
      <c r="Y57" s="1000"/>
      <c r="Z57" s="1000"/>
      <c r="AA57" s="1000"/>
      <c r="AB57" s="1000"/>
      <c r="AC57" s="1000"/>
      <c r="AD57" s="1000"/>
      <c r="AE57" s="1000"/>
      <c r="AF57" s="1000"/>
      <c r="AG57" s="1000"/>
      <c r="AH57" s="1149"/>
      <c r="AI57" s="22"/>
    </row>
    <row r="58" spans="1:35" ht="6" customHeight="1">
      <c r="A58" s="14"/>
      <c r="B58" s="1042"/>
      <c r="C58" s="1043"/>
      <c r="D58" s="1043"/>
      <c r="E58" s="1043"/>
      <c r="F58" s="1043"/>
      <c r="G58" s="1044"/>
      <c r="H58" s="53"/>
      <c r="I58" s="1003"/>
      <c r="J58" s="1003"/>
      <c r="K58" s="1003"/>
      <c r="L58" s="1003"/>
      <c r="M58" s="1003"/>
      <c r="N58" s="1003"/>
      <c r="O58" s="1003"/>
      <c r="P58" s="1003"/>
      <c r="Q58" s="1003"/>
      <c r="R58" s="1003"/>
      <c r="S58" s="1003"/>
      <c r="T58" s="1003"/>
      <c r="U58" s="1003"/>
      <c r="V58" s="1003"/>
      <c r="W58" s="1003"/>
      <c r="X58" s="1003"/>
      <c r="Y58" s="1003"/>
      <c r="Z58" s="1003"/>
      <c r="AA58" s="1003"/>
      <c r="AB58" s="1003"/>
      <c r="AC58" s="1003"/>
      <c r="AD58" s="1003"/>
      <c r="AE58" s="1003"/>
      <c r="AF58" s="1003"/>
      <c r="AG58" s="1003"/>
      <c r="AH58" s="1151"/>
      <c r="AI58" s="22"/>
    </row>
    <row r="59" spans="1:35" ht="6" customHeight="1">
      <c r="A59" s="13">
        <v>14.5</v>
      </c>
      <c r="B59" s="1042"/>
      <c r="C59" s="1043"/>
      <c r="D59" s="1043"/>
      <c r="E59" s="1043"/>
      <c r="F59" s="1043"/>
      <c r="G59" s="1044"/>
      <c r="H59" s="53"/>
      <c r="I59" s="1003"/>
      <c r="J59" s="1003"/>
      <c r="K59" s="1003"/>
      <c r="L59" s="1003"/>
      <c r="M59" s="1003"/>
      <c r="N59" s="1003"/>
      <c r="O59" s="1003"/>
      <c r="P59" s="1003"/>
      <c r="Q59" s="1003"/>
      <c r="R59" s="1003"/>
      <c r="S59" s="1003"/>
      <c r="T59" s="1003"/>
      <c r="U59" s="1003"/>
      <c r="V59" s="1003"/>
      <c r="W59" s="1003"/>
      <c r="X59" s="1003"/>
      <c r="Y59" s="1003"/>
      <c r="Z59" s="1003"/>
      <c r="AA59" s="1003"/>
      <c r="AB59" s="1003"/>
      <c r="AC59" s="1003"/>
      <c r="AD59" s="1003"/>
      <c r="AE59" s="1003"/>
      <c r="AF59" s="1003"/>
      <c r="AG59" s="1003"/>
      <c r="AH59" s="1151"/>
      <c r="AI59" s="22"/>
    </row>
    <row r="60" spans="1:35" ht="6" customHeight="1">
      <c r="A60" s="14"/>
      <c r="B60" s="1042"/>
      <c r="C60" s="1043"/>
      <c r="D60" s="1043"/>
      <c r="E60" s="1043"/>
      <c r="F60" s="1043"/>
      <c r="G60" s="1044"/>
      <c r="H60" s="53"/>
      <c r="I60" s="1003"/>
      <c r="J60" s="1003"/>
      <c r="K60" s="1003"/>
      <c r="L60" s="1003"/>
      <c r="M60" s="1003"/>
      <c r="N60" s="1003"/>
      <c r="O60" s="1003"/>
      <c r="P60" s="1003"/>
      <c r="Q60" s="1003"/>
      <c r="R60" s="1003"/>
      <c r="S60" s="1003"/>
      <c r="T60" s="1003"/>
      <c r="U60" s="1003"/>
      <c r="V60" s="1003"/>
      <c r="W60" s="1003"/>
      <c r="X60" s="1003"/>
      <c r="Y60" s="1003"/>
      <c r="Z60" s="1003"/>
      <c r="AA60" s="1003"/>
      <c r="AB60" s="1003"/>
      <c r="AC60" s="1003"/>
      <c r="AD60" s="1003"/>
      <c r="AE60" s="1003"/>
      <c r="AF60" s="1003"/>
      <c r="AG60" s="1003"/>
      <c r="AH60" s="1151"/>
      <c r="AI60" s="22"/>
    </row>
    <row r="61" spans="1:35" ht="6" customHeight="1">
      <c r="A61" s="13">
        <v>15</v>
      </c>
      <c r="B61" s="1042"/>
      <c r="C61" s="1043"/>
      <c r="D61" s="1043"/>
      <c r="E61" s="1043"/>
      <c r="F61" s="1043"/>
      <c r="G61" s="1044"/>
      <c r="H61" s="53"/>
      <c r="I61" s="1003"/>
      <c r="J61" s="1003"/>
      <c r="K61" s="1003"/>
      <c r="L61" s="1003"/>
      <c r="M61" s="1003"/>
      <c r="N61" s="1003"/>
      <c r="O61" s="1003"/>
      <c r="P61" s="1003"/>
      <c r="Q61" s="1003"/>
      <c r="R61" s="1003"/>
      <c r="S61" s="1003"/>
      <c r="T61" s="1003"/>
      <c r="U61" s="1003"/>
      <c r="V61" s="1003"/>
      <c r="W61" s="1003"/>
      <c r="X61" s="1003"/>
      <c r="Y61" s="1003"/>
      <c r="Z61" s="1003"/>
      <c r="AA61" s="1003"/>
      <c r="AB61" s="1003"/>
      <c r="AC61" s="1003"/>
      <c r="AD61" s="1003"/>
      <c r="AE61" s="1003"/>
      <c r="AF61" s="1003"/>
      <c r="AG61" s="1003"/>
      <c r="AH61" s="1151"/>
      <c r="AI61" s="22"/>
    </row>
    <row r="62" spans="1:35" ht="6" customHeight="1">
      <c r="A62" s="14"/>
      <c r="B62" s="1042"/>
      <c r="C62" s="1043"/>
      <c r="D62" s="1043"/>
      <c r="E62" s="1043"/>
      <c r="F62" s="1043"/>
      <c r="G62" s="1044"/>
      <c r="H62" s="53"/>
      <c r="I62" s="1003"/>
      <c r="J62" s="1003"/>
      <c r="K62" s="1003"/>
      <c r="L62" s="1003"/>
      <c r="M62" s="1003"/>
      <c r="N62" s="1003"/>
      <c r="O62" s="1003"/>
      <c r="P62" s="1003"/>
      <c r="Q62" s="1003"/>
      <c r="R62" s="1003"/>
      <c r="S62" s="1003"/>
      <c r="T62" s="1003"/>
      <c r="U62" s="1003"/>
      <c r="V62" s="1003"/>
      <c r="W62" s="1003"/>
      <c r="X62" s="1003"/>
      <c r="Y62" s="1003"/>
      <c r="Z62" s="1003"/>
      <c r="AA62" s="1003"/>
      <c r="AB62" s="1003"/>
      <c r="AC62" s="1003"/>
      <c r="AD62" s="1003"/>
      <c r="AE62" s="1003"/>
      <c r="AF62" s="1003"/>
      <c r="AG62" s="1003"/>
      <c r="AH62" s="1151"/>
      <c r="AI62" s="22"/>
    </row>
    <row r="63" spans="1:35" ht="6" customHeight="1">
      <c r="A63" s="13">
        <v>15.5</v>
      </c>
      <c r="B63" s="1042"/>
      <c r="C63" s="1043"/>
      <c r="D63" s="1043"/>
      <c r="E63" s="1043"/>
      <c r="F63" s="1043"/>
      <c r="G63" s="1044"/>
      <c r="H63" s="53"/>
      <c r="I63" s="1003"/>
      <c r="J63" s="1003"/>
      <c r="K63" s="1003"/>
      <c r="L63" s="1003"/>
      <c r="M63" s="1003"/>
      <c r="N63" s="1003"/>
      <c r="O63" s="1003"/>
      <c r="P63" s="1003"/>
      <c r="Q63" s="1003"/>
      <c r="R63" s="1003"/>
      <c r="S63" s="1003"/>
      <c r="T63" s="1003"/>
      <c r="U63" s="1003"/>
      <c r="V63" s="1003"/>
      <c r="W63" s="1003"/>
      <c r="X63" s="1003"/>
      <c r="Y63" s="1003"/>
      <c r="Z63" s="1003"/>
      <c r="AA63" s="1003"/>
      <c r="AB63" s="1003"/>
      <c r="AC63" s="1003"/>
      <c r="AD63" s="1003"/>
      <c r="AE63" s="1003"/>
      <c r="AF63" s="1003"/>
      <c r="AG63" s="1003"/>
      <c r="AH63" s="1151"/>
      <c r="AI63" s="22"/>
    </row>
    <row r="64" spans="1:35" ht="6" customHeight="1">
      <c r="A64" s="14"/>
      <c r="B64" s="1045"/>
      <c r="C64" s="1046"/>
      <c r="D64" s="1046"/>
      <c r="E64" s="1046"/>
      <c r="F64" s="1046"/>
      <c r="G64" s="1047"/>
      <c r="H64" s="53"/>
      <c r="I64" s="1152"/>
      <c r="J64" s="1152"/>
      <c r="K64" s="1152"/>
      <c r="L64" s="1152"/>
      <c r="M64" s="1152"/>
      <c r="N64" s="1152"/>
      <c r="O64" s="1152"/>
      <c r="P64" s="1152"/>
      <c r="Q64" s="1152"/>
      <c r="R64" s="1152"/>
      <c r="S64" s="1152"/>
      <c r="T64" s="1152"/>
      <c r="U64" s="1152"/>
      <c r="V64" s="1152"/>
      <c r="W64" s="1152"/>
      <c r="X64" s="1152"/>
      <c r="Y64" s="1152"/>
      <c r="Z64" s="1152"/>
      <c r="AA64" s="1152"/>
      <c r="AB64" s="1152"/>
      <c r="AC64" s="1152"/>
      <c r="AD64" s="1152"/>
      <c r="AE64" s="1152"/>
      <c r="AF64" s="1152"/>
      <c r="AG64" s="1152"/>
      <c r="AH64" s="1153"/>
      <c r="AI64" s="22"/>
    </row>
    <row r="65" spans="1:35" ht="6" customHeight="1">
      <c r="A65" s="13">
        <v>16</v>
      </c>
      <c r="B65" s="1111" t="s">
        <v>182</v>
      </c>
      <c r="C65" s="1040"/>
      <c r="D65" s="1040"/>
      <c r="E65" s="1040"/>
      <c r="F65" s="1040"/>
      <c r="G65" s="1041"/>
      <c r="H65" s="75"/>
      <c r="I65" s="1125" t="s">
        <v>1275</v>
      </c>
      <c r="J65" s="1565"/>
      <c r="K65" s="1565"/>
      <c r="L65" s="1565"/>
      <c r="M65" s="1565"/>
      <c r="N65" s="1565"/>
      <c r="O65" s="1565"/>
      <c r="P65" s="1565"/>
      <c r="Q65" s="1565"/>
      <c r="R65" s="1565"/>
      <c r="S65" s="1565"/>
      <c r="T65" s="1565"/>
      <c r="U65" s="1565"/>
      <c r="V65" s="1565"/>
      <c r="W65" s="1565"/>
      <c r="X65" s="1565"/>
      <c r="Y65" s="1565"/>
      <c r="Z65" s="1565"/>
      <c r="AA65" s="1565"/>
      <c r="AB65" s="1565"/>
      <c r="AC65" s="1565"/>
      <c r="AD65" s="1565"/>
      <c r="AE65" s="1565"/>
      <c r="AF65" s="1565"/>
      <c r="AG65" s="1565"/>
      <c r="AH65" s="1566"/>
      <c r="AI65" s="22"/>
    </row>
    <row r="66" spans="1:35" ht="6" customHeight="1">
      <c r="A66" s="14"/>
      <c r="B66" s="1042"/>
      <c r="C66" s="1043"/>
      <c r="D66" s="1043"/>
      <c r="E66" s="1043"/>
      <c r="F66" s="1043"/>
      <c r="G66" s="1044"/>
      <c r="H66" s="53"/>
      <c r="I66" s="1567"/>
      <c r="J66" s="1567"/>
      <c r="K66" s="1567"/>
      <c r="L66" s="1567"/>
      <c r="M66" s="1567"/>
      <c r="N66" s="1567"/>
      <c r="O66" s="1567"/>
      <c r="P66" s="1567"/>
      <c r="Q66" s="1567"/>
      <c r="R66" s="1567"/>
      <c r="S66" s="1567"/>
      <c r="T66" s="1567"/>
      <c r="U66" s="1567"/>
      <c r="V66" s="1567"/>
      <c r="W66" s="1567"/>
      <c r="X66" s="1567"/>
      <c r="Y66" s="1567"/>
      <c r="Z66" s="1567"/>
      <c r="AA66" s="1567"/>
      <c r="AB66" s="1567"/>
      <c r="AC66" s="1567"/>
      <c r="AD66" s="1567"/>
      <c r="AE66" s="1567"/>
      <c r="AF66" s="1567"/>
      <c r="AG66" s="1567"/>
      <c r="AH66" s="1568"/>
      <c r="AI66" s="22"/>
    </row>
    <row r="67" spans="1:35" ht="6" customHeight="1">
      <c r="A67" s="13">
        <v>16.5</v>
      </c>
      <c r="B67" s="1042"/>
      <c r="C67" s="1043"/>
      <c r="D67" s="1043"/>
      <c r="E67" s="1043"/>
      <c r="F67" s="1043"/>
      <c r="G67" s="1044"/>
      <c r="H67" s="53"/>
      <c r="I67" s="1567"/>
      <c r="J67" s="1567"/>
      <c r="K67" s="1567"/>
      <c r="L67" s="1567"/>
      <c r="M67" s="1567"/>
      <c r="N67" s="1567"/>
      <c r="O67" s="1567"/>
      <c r="P67" s="1567"/>
      <c r="Q67" s="1567"/>
      <c r="R67" s="1567"/>
      <c r="S67" s="1567"/>
      <c r="T67" s="1567"/>
      <c r="U67" s="1567"/>
      <c r="V67" s="1567"/>
      <c r="W67" s="1567"/>
      <c r="X67" s="1567"/>
      <c r="Y67" s="1567"/>
      <c r="Z67" s="1567"/>
      <c r="AA67" s="1567"/>
      <c r="AB67" s="1567"/>
      <c r="AC67" s="1567"/>
      <c r="AD67" s="1567"/>
      <c r="AE67" s="1567"/>
      <c r="AF67" s="1567"/>
      <c r="AG67" s="1567"/>
      <c r="AH67" s="1568"/>
      <c r="AI67" s="22"/>
    </row>
    <row r="68" spans="1:35" ht="6" customHeight="1">
      <c r="A68" s="14"/>
      <c r="B68" s="1042"/>
      <c r="C68" s="1043"/>
      <c r="D68" s="1043"/>
      <c r="E68" s="1043"/>
      <c r="F68" s="1043"/>
      <c r="G68" s="1044"/>
      <c r="H68" s="53"/>
      <c r="I68" s="1567"/>
      <c r="J68" s="1567"/>
      <c r="K68" s="1567"/>
      <c r="L68" s="1567"/>
      <c r="M68" s="1567"/>
      <c r="N68" s="1567"/>
      <c r="O68" s="1567"/>
      <c r="P68" s="1567"/>
      <c r="Q68" s="1567"/>
      <c r="R68" s="1567"/>
      <c r="S68" s="1567"/>
      <c r="T68" s="1567"/>
      <c r="U68" s="1567"/>
      <c r="V68" s="1567"/>
      <c r="W68" s="1567"/>
      <c r="X68" s="1567"/>
      <c r="Y68" s="1567"/>
      <c r="Z68" s="1567"/>
      <c r="AA68" s="1567"/>
      <c r="AB68" s="1567"/>
      <c r="AC68" s="1567"/>
      <c r="AD68" s="1567"/>
      <c r="AE68" s="1567"/>
      <c r="AF68" s="1567"/>
      <c r="AG68" s="1567"/>
      <c r="AH68" s="1568"/>
      <c r="AI68" s="22"/>
    </row>
    <row r="69" spans="1:35" ht="6" customHeight="1">
      <c r="A69" s="13">
        <v>17</v>
      </c>
      <c r="B69" s="1042"/>
      <c r="C69" s="1043"/>
      <c r="D69" s="1043"/>
      <c r="E69" s="1043"/>
      <c r="F69" s="1043"/>
      <c r="G69" s="1044"/>
      <c r="H69" s="53"/>
      <c r="I69" s="1567"/>
      <c r="J69" s="1567"/>
      <c r="K69" s="1567"/>
      <c r="L69" s="1567"/>
      <c r="M69" s="1567"/>
      <c r="N69" s="1567"/>
      <c r="O69" s="1567"/>
      <c r="P69" s="1567"/>
      <c r="Q69" s="1567"/>
      <c r="R69" s="1567"/>
      <c r="S69" s="1567"/>
      <c r="T69" s="1567"/>
      <c r="U69" s="1567"/>
      <c r="V69" s="1567"/>
      <c r="W69" s="1567"/>
      <c r="X69" s="1567"/>
      <c r="Y69" s="1567"/>
      <c r="Z69" s="1567"/>
      <c r="AA69" s="1567"/>
      <c r="AB69" s="1567"/>
      <c r="AC69" s="1567"/>
      <c r="AD69" s="1567"/>
      <c r="AE69" s="1567"/>
      <c r="AF69" s="1567"/>
      <c r="AG69" s="1567"/>
      <c r="AH69" s="1568"/>
      <c r="AI69" s="22"/>
    </row>
    <row r="70" spans="1:35" ht="6" customHeight="1">
      <c r="A70" s="14"/>
      <c r="B70" s="1042"/>
      <c r="C70" s="1043"/>
      <c r="D70" s="1043"/>
      <c r="E70" s="1043"/>
      <c r="F70" s="1043"/>
      <c r="G70" s="1044"/>
      <c r="H70" s="53"/>
      <c r="I70" s="1567"/>
      <c r="J70" s="1567"/>
      <c r="K70" s="1567"/>
      <c r="L70" s="1567"/>
      <c r="M70" s="1567"/>
      <c r="N70" s="1567"/>
      <c r="O70" s="1567"/>
      <c r="P70" s="1567"/>
      <c r="Q70" s="1567"/>
      <c r="R70" s="1567"/>
      <c r="S70" s="1567"/>
      <c r="T70" s="1567"/>
      <c r="U70" s="1567"/>
      <c r="V70" s="1567"/>
      <c r="W70" s="1567"/>
      <c r="X70" s="1567"/>
      <c r="Y70" s="1567"/>
      <c r="Z70" s="1567"/>
      <c r="AA70" s="1567"/>
      <c r="AB70" s="1567"/>
      <c r="AC70" s="1567"/>
      <c r="AD70" s="1567"/>
      <c r="AE70" s="1567"/>
      <c r="AF70" s="1567"/>
      <c r="AG70" s="1567"/>
      <c r="AH70" s="1568"/>
      <c r="AI70" s="22"/>
    </row>
    <row r="71" spans="1:35" ht="6" customHeight="1">
      <c r="A71" s="13">
        <v>17.5</v>
      </c>
      <c r="B71" s="1042"/>
      <c r="C71" s="1043"/>
      <c r="D71" s="1043"/>
      <c r="E71" s="1043"/>
      <c r="F71" s="1043"/>
      <c r="G71" s="1044"/>
      <c r="H71" s="53"/>
      <c r="I71" s="1567"/>
      <c r="J71" s="1567"/>
      <c r="K71" s="1567"/>
      <c r="L71" s="1567"/>
      <c r="M71" s="1567"/>
      <c r="N71" s="1567"/>
      <c r="O71" s="1567"/>
      <c r="P71" s="1567"/>
      <c r="Q71" s="1567"/>
      <c r="R71" s="1567"/>
      <c r="S71" s="1567"/>
      <c r="T71" s="1567"/>
      <c r="U71" s="1567"/>
      <c r="V71" s="1567"/>
      <c r="W71" s="1567"/>
      <c r="X71" s="1567"/>
      <c r="Y71" s="1567"/>
      <c r="Z71" s="1567"/>
      <c r="AA71" s="1567"/>
      <c r="AB71" s="1567"/>
      <c r="AC71" s="1567"/>
      <c r="AD71" s="1567"/>
      <c r="AE71" s="1567"/>
      <c r="AF71" s="1567"/>
      <c r="AG71" s="1567"/>
      <c r="AH71" s="1568"/>
      <c r="AI71" s="22"/>
    </row>
    <row r="72" spans="1:35" ht="6" customHeight="1">
      <c r="A72" s="14"/>
      <c r="B72" s="1045"/>
      <c r="C72" s="1046"/>
      <c r="D72" s="1046"/>
      <c r="E72" s="1046"/>
      <c r="F72" s="1046"/>
      <c r="G72" s="1047"/>
      <c r="H72" s="53"/>
      <c r="I72" s="1569"/>
      <c r="J72" s="1569"/>
      <c r="K72" s="1569"/>
      <c r="L72" s="1569"/>
      <c r="M72" s="1569"/>
      <c r="N72" s="1569"/>
      <c r="O72" s="1569"/>
      <c r="P72" s="1569"/>
      <c r="Q72" s="1569"/>
      <c r="R72" s="1569"/>
      <c r="S72" s="1569"/>
      <c r="T72" s="1569"/>
      <c r="U72" s="1569"/>
      <c r="V72" s="1569"/>
      <c r="W72" s="1569"/>
      <c r="X72" s="1569"/>
      <c r="Y72" s="1569"/>
      <c r="Z72" s="1569"/>
      <c r="AA72" s="1569"/>
      <c r="AB72" s="1569"/>
      <c r="AC72" s="1569"/>
      <c r="AD72" s="1569"/>
      <c r="AE72" s="1569"/>
      <c r="AF72" s="1569"/>
      <c r="AG72" s="1569"/>
      <c r="AH72" s="1570"/>
      <c r="AI72" s="22"/>
    </row>
    <row r="73" spans="1:35" ht="6.75" customHeight="1">
      <c r="A73" s="13">
        <v>18</v>
      </c>
      <c r="B73" s="1111" t="s">
        <v>183</v>
      </c>
      <c r="C73" s="1040"/>
      <c r="D73" s="1040"/>
      <c r="E73" s="1040"/>
      <c r="F73" s="1040"/>
      <c r="G73" s="1041"/>
      <c r="H73" s="75"/>
      <c r="I73" s="75"/>
      <c r="J73" s="75"/>
      <c r="K73" s="75"/>
      <c r="L73" s="75"/>
      <c r="M73" s="75"/>
      <c r="N73" s="75"/>
      <c r="O73" s="75"/>
      <c r="P73" s="75"/>
      <c r="Q73" s="75"/>
      <c r="R73" s="75"/>
      <c r="S73" s="75"/>
      <c r="T73" s="75"/>
      <c r="U73" s="75"/>
      <c r="V73" s="75"/>
      <c r="W73" s="75"/>
      <c r="X73" s="75"/>
      <c r="Y73" s="75"/>
      <c r="Z73" s="75"/>
      <c r="AA73" s="75"/>
      <c r="AB73" s="75"/>
      <c r="AC73" s="75"/>
      <c r="AD73" s="75"/>
      <c r="AE73" s="75"/>
      <c r="AF73" s="75"/>
      <c r="AG73" s="75"/>
      <c r="AH73" s="76"/>
      <c r="AI73" s="22"/>
    </row>
    <row r="74" spans="1:35" ht="6.75" customHeight="1">
      <c r="A74" s="14"/>
      <c r="B74" s="1042"/>
      <c r="C74" s="1043"/>
      <c r="D74" s="1043"/>
      <c r="E74" s="1043"/>
      <c r="F74" s="1043"/>
      <c r="G74" s="1044"/>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67"/>
      <c r="AI74" s="22"/>
    </row>
    <row r="75" spans="1:35" ht="6.75" customHeight="1">
      <c r="A75" s="13">
        <v>18.5</v>
      </c>
      <c r="B75" s="1042"/>
      <c r="C75" s="1043"/>
      <c r="D75" s="1043"/>
      <c r="E75" s="1043"/>
      <c r="F75" s="1043"/>
      <c r="G75" s="1044"/>
      <c r="H75" s="53"/>
      <c r="I75" s="1191" t="s">
        <v>1275</v>
      </c>
      <c r="J75" s="1043"/>
      <c r="K75" s="1043"/>
      <c r="L75" s="1043"/>
      <c r="M75" s="1043"/>
      <c r="N75" s="1043"/>
      <c r="O75" s="1043"/>
      <c r="P75" s="1043"/>
      <c r="Q75" s="1043"/>
      <c r="R75" s="1043"/>
      <c r="S75" s="1043"/>
      <c r="T75" s="1043"/>
      <c r="U75" s="1043"/>
      <c r="V75" s="1043"/>
      <c r="W75" s="1043"/>
      <c r="X75" s="1043"/>
      <c r="Y75" s="1043"/>
      <c r="Z75" s="1043"/>
      <c r="AA75" s="1043"/>
      <c r="AB75" s="1043"/>
      <c r="AC75" s="1043"/>
      <c r="AD75" s="1043"/>
      <c r="AE75" s="1043"/>
      <c r="AF75" s="1043"/>
      <c r="AG75" s="1043"/>
      <c r="AH75" s="1100"/>
      <c r="AI75" s="22"/>
    </row>
    <row r="76" spans="1:35" ht="6.75" customHeight="1">
      <c r="A76" s="14"/>
      <c r="B76" s="1042"/>
      <c r="C76" s="1043"/>
      <c r="D76" s="1043"/>
      <c r="E76" s="1043"/>
      <c r="F76" s="1043"/>
      <c r="G76" s="1044"/>
      <c r="H76" s="53"/>
      <c r="I76" s="1043"/>
      <c r="J76" s="1043"/>
      <c r="K76" s="1043"/>
      <c r="L76" s="1043"/>
      <c r="M76" s="1043"/>
      <c r="N76" s="1043"/>
      <c r="O76" s="1043"/>
      <c r="P76" s="1043"/>
      <c r="Q76" s="1043"/>
      <c r="R76" s="1043"/>
      <c r="S76" s="1043"/>
      <c r="T76" s="1043"/>
      <c r="U76" s="1043"/>
      <c r="V76" s="1043"/>
      <c r="W76" s="1043"/>
      <c r="X76" s="1043"/>
      <c r="Y76" s="1043"/>
      <c r="Z76" s="1043"/>
      <c r="AA76" s="1043"/>
      <c r="AB76" s="1043"/>
      <c r="AC76" s="1043"/>
      <c r="AD76" s="1043"/>
      <c r="AE76" s="1043"/>
      <c r="AF76" s="1043"/>
      <c r="AG76" s="1043"/>
      <c r="AH76" s="1100"/>
      <c r="AI76" s="22"/>
    </row>
    <row r="77" spans="1:35" ht="6.75" customHeight="1">
      <c r="A77" s="13">
        <v>19</v>
      </c>
      <c r="B77" s="1042"/>
      <c r="C77" s="1043"/>
      <c r="D77" s="1043"/>
      <c r="E77" s="1043"/>
      <c r="F77" s="1043"/>
      <c r="G77" s="1044"/>
      <c r="H77" s="53"/>
      <c r="I77" s="1133" t="s">
        <v>13</v>
      </c>
      <c r="J77" s="1133"/>
      <c r="K77" s="1133"/>
      <c r="L77" s="1133"/>
      <c r="M77" s="1133"/>
      <c r="N77" s="1133"/>
      <c r="O77" s="1133"/>
      <c r="P77" s="1133"/>
      <c r="Q77" s="1133"/>
      <c r="R77" s="1133"/>
      <c r="S77" s="1133"/>
      <c r="T77" s="1133"/>
      <c r="U77" s="1133"/>
      <c r="V77" s="1133"/>
      <c r="W77" s="1133"/>
      <c r="X77" s="1191" t="s">
        <v>1275</v>
      </c>
      <c r="Y77" s="1043"/>
      <c r="Z77" s="1043"/>
      <c r="AA77" s="1043"/>
      <c r="AB77" s="1043"/>
      <c r="AC77" s="1133" t="s">
        <v>14</v>
      </c>
      <c r="AD77" s="53"/>
      <c r="AE77" s="53"/>
      <c r="AF77" s="53"/>
      <c r="AG77" s="53"/>
      <c r="AH77" s="67"/>
      <c r="AI77" s="22"/>
    </row>
    <row r="78" spans="1:35" ht="6.75" customHeight="1">
      <c r="A78" s="14"/>
      <c r="B78" s="1042"/>
      <c r="C78" s="1043"/>
      <c r="D78" s="1043"/>
      <c r="E78" s="1043"/>
      <c r="F78" s="1043"/>
      <c r="G78" s="1044"/>
      <c r="H78" s="53"/>
      <c r="I78" s="1133"/>
      <c r="J78" s="1133"/>
      <c r="K78" s="1133"/>
      <c r="L78" s="1133"/>
      <c r="M78" s="1133"/>
      <c r="N78" s="1133"/>
      <c r="O78" s="1133"/>
      <c r="P78" s="1133"/>
      <c r="Q78" s="1133"/>
      <c r="R78" s="1133"/>
      <c r="S78" s="1133"/>
      <c r="T78" s="1133"/>
      <c r="U78" s="1133"/>
      <c r="V78" s="1133"/>
      <c r="W78" s="1133"/>
      <c r="X78" s="1043"/>
      <c r="Y78" s="1043"/>
      <c r="Z78" s="1043"/>
      <c r="AA78" s="1043"/>
      <c r="AB78" s="1043"/>
      <c r="AC78" s="1133"/>
      <c r="AD78" s="53"/>
      <c r="AE78" s="53"/>
      <c r="AF78" s="53"/>
      <c r="AG78" s="53"/>
      <c r="AH78" s="67"/>
      <c r="AI78" s="22"/>
    </row>
    <row r="79" spans="1:35" ht="6.75" customHeight="1">
      <c r="A79" s="13">
        <v>19.5</v>
      </c>
      <c r="B79" s="1045"/>
      <c r="C79" s="1046"/>
      <c r="D79" s="1046"/>
      <c r="E79" s="1046"/>
      <c r="F79" s="1046"/>
      <c r="G79" s="1047"/>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67"/>
      <c r="AI79" s="22"/>
    </row>
    <row r="80" spans="1:35" ht="6" customHeight="1">
      <c r="A80" s="14"/>
      <c r="B80" s="1111" t="s">
        <v>184</v>
      </c>
      <c r="C80" s="1040"/>
      <c r="D80" s="1040"/>
      <c r="E80" s="1040"/>
      <c r="F80" s="1040"/>
      <c r="G80" s="1041"/>
      <c r="H80" s="75"/>
      <c r="I80" s="1040" t="s">
        <v>1275</v>
      </c>
      <c r="J80" s="1040"/>
      <c r="K80" s="1040"/>
      <c r="L80" s="1040"/>
      <c r="M80" s="1040"/>
      <c r="N80" s="1040"/>
      <c r="O80" s="1040"/>
      <c r="P80" s="1040"/>
      <c r="Q80" s="1041"/>
      <c r="R80" s="1193" t="s">
        <v>191</v>
      </c>
      <c r="S80" s="1040"/>
      <c r="T80" s="1040"/>
      <c r="U80" s="1040"/>
      <c r="V80" s="1040"/>
      <c r="W80" s="1041"/>
      <c r="X80" s="75"/>
      <c r="Y80" s="1040" t="s">
        <v>1275</v>
      </c>
      <c r="Z80" s="1040"/>
      <c r="AA80" s="1040"/>
      <c r="AB80" s="1040"/>
      <c r="AC80" s="1040"/>
      <c r="AD80" s="1040"/>
      <c r="AE80" s="1040"/>
      <c r="AF80" s="1040"/>
      <c r="AG80" s="1040"/>
      <c r="AH80" s="1099"/>
      <c r="AI80" s="22"/>
    </row>
    <row r="81" spans="1:35" ht="6" customHeight="1">
      <c r="A81" s="13">
        <v>20</v>
      </c>
      <c r="B81" s="1042"/>
      <c r="C81" s="1043"/>
      <c r="D81" s="1043"/>
      <c r="E81" s="1043"/>
      <c r="F81" s="1043"/>
      <c r="G81" s="1044"/>
      <c r="H81" s="53"/>
      <c r="I81" s="1043"/>
      <c r="J81" s="1043"/>
      <c r="K81" s="1043"/>
      <c r="L81" s="1043"/>
      <c r="M81" s="1043"/>
      <c r="N81" s="1043"/>
      <c r="O81" s="1043"/>
      <c r="P81" s="1043"/>
      <c r="Q81" s="1044"/>
      <c r="R81" s="1112"/>
      <c r="S81" s="1043"/>
      <c r="T81" s="1043"/>
      <c r="U81" s="1043"/>
      <c r="V81" s="1043"/>
      <c r="W81" s="1044"/>
      <c r="X81" s="53"/>
      <c r="Y81" s="1043"/>
      <c r="Z81" s="1043"/>
      <c r="AA81" s="1043"/>
      <c r="AB81" s="1043"/>
      <c r="AC81" s="1043"/>
      <c r="AD81" s="1043"/>
      <c r="AE81" s="1043"/>
      <c r="AF81" s="1043"/>
      <c r="AG81" s="1043"/>
      <c r="AH81" s="1100"/>
      <c r="AI81" s="22"/>
    </row>
    <row r="82" spans="1:35" ht="6" customHeight="1">
      <c r="A82" s="14"/>
      <c r="B82" s="1042"/>
      <c r="C82" s="1043"/>
      <c r="D82" s="1043"/>
      <c r="E82" s="1043"/>
      <c r="F82" s="1043"/>
      <c r="G82" s="1044"/>
      <c r="H82" s="53"/>
      <c r="I82" s="1043"/>
      <c r="J82" s="1043"/>
      <c r="K82" s="1043"/>
      <c r="L82" s="1043"/>
      <c r="M82" s="1043"/>
      <c r="N82" s="1043"/>
      <c r="O82" s="1043"/>
      <c r="P82" s="1043"/>
      <c r="Q82" s="1044"/>
      <c r="R82" s="1112"/>
      <c r="S82" s="1043"/>
      <c r="T82" s="1043"/>
      <c r="U82" s="1043"/>
      <c r="V82" s="1043"/>
      <c r="W82" s="1044"/>
      <c r="X82" s="53"/>
      <c r="Y82" s="1043"/>
      <c r="Z82" s="1043"/>
      <c r="AA82" s="1043"/>
      <c r="AB82" s="1043"/>
      <c r="AC82" s="1043"/>
      <c r="AD82" s="1043"/>
      <c r="AE82" s="1043"/>
      <c r="AF82" s="1043"/>
      <c r="AG82" s="1043"/>
      <c r="AH82" s="1100"/>
      <c r="AI82" s="22"/>
    </row>
    <row r="83" spans="1:35" ht="6" customHeight="1">
      <c r="A83" s="13">
        <v>20.5</v>
      </c>
      <c r="B83" s="1042"/>
      <c r="C83" s="1043"/>
      <c r="D83" s="1043"/>
      <c r="E83" s="1043"/>
      <c r="F83" s="1043"/>
      <c r="G83" s="1044"/>
      <c r="H83" s="53"/>
      <c r="I83" s="1043"/>
      <c r="J83" s="1043"/>
      <c r="K83" s="1043"/>
      <c r="L83" s="1043"/>
      <c r="M83" s="1043"/>
      <c r="N83" s="1043"/>
      <c r="O83" s="1043"/>
      <c r="P83" s="1043"/>
      <c r="Q83" s="1044"/>
      <c r="R83" s="1112"/>
      <c r="S83" s="1043"/>
      <c r="T83" s="1043"/>
      <c r="U83" s="1043"/>
      <c r="V83" s="1043"/>
      <c r="W83" s="1044"/>
      <c r="X83" s="53"/>
      <c r="Y83" s="1043"/>
      <c r="Z83" s="1043"/>
      <c r="AA83" s="1043"/>
      <c r="AB83" s="1043"/>
      <c r="AC83" s="1043"/>
      <c r="AD83" s="1043"/>
      <c r="AE83" s="1043"/>
      <c r="AF83" s="1043"/>
      <c r="AG83" s="1043"/>
      <c r="AH83" s="1100"/>
      <c r="AI83" s="22"/>
    </row>
    <row r="84" spans="1:35" ht="6" customHeight="1">
      <c r="A84" s="14"/>
      <c r="B84" s="1042"/>
      <c r="C84" s="1043"/>
      <c r="D84" s="1043"/>
      <c r="E84" s="1043"/>
      <c r="F84" s="1043"/>
      <c r="G84" s="1044"/>
      <c r="H84" s="53"/>
      <c r="I84" s="1043"/>
      <c r="J84" s="1043"/>
      <c r="K84" s="1043"/>
      <c r="L84" s="1043"/>
      <c r="M84" s="1043"/>
      <c r="N84" s="1043"/>
      <c r="O84" s="1043"/>
      <c r="P84" s="1043"/>
      <c r="Q84" s="1044"/>
      <c r="R84" s="1112"/>
      <c r="S84" s="1043"/>
      <c r="T84" s="1043"/>
      <c r="U84" s="1043"/>
      <c r="V84" s="1043"/>
      <c r="W84" s="1044"/>
      <c r="X84" s="53"/>
      <c r="Y84" s="1043"/>
      <c r="Z84" s="1043"/>
      <c r="AA84" s="1043"/>
      <c r="AB84" s="1043"/>
      <c r="AC84" s="1043"/>
      <c r="AD84" s="1043"/>
      <c r="AE84" s="1043"/>
      <c r="AF84" s="1043"/>
      <c r="AG84" s="1043"/>
      <c r="AH84" s="1100"/>
      <c r="AI84" s="22"/>
    </row>
    <row r="85" spans="1:35" ht="6" customHeight="1">
      <c r="A85" s="13">
        <v>21</v>
      </c>
      <c r="B85" s="1042"/>
      <c r="C85" s="1043"/>
      <c r="D85" s="1043"/>
      <c r="E85" s="1043"/>
      <c r="F85" s="1043"/>
      <c r="G85" s="1044"/>
      <c r="H85" s="53"/>
      <c r="I85" s="1043"/>
      <c r="J85" s="1043"/>
      <c r="K85" s="1043"/>
      <c r="L85" s="1043"/>
      <c r="M85" s="1043"/>
      <c r="N85" s="1043"/>
      <c r="O85" s="1043"/>
      <c r="P85" s="1043"/>
      <c r="Q85" s="1044"/>
      <c r="R85" s="1112"/>
      <c r="S85" s="1043"/>
      <c r="T85" s="1043"/>
      <c r="U85" s="1043"/>
      <c r="V85" s="1043"/>
      <c r="W85" s="1044"/>
      <c r="X85" s="53"/>
      <c r="Y85" s="1043"/>
      <c r="Z85" s="1043"/>
      <c r="AA85" s="1043"/>
      <c r="AB85" s="1043"/>
      <c r="AC85" s="1043"/>
      <c r="AD85" s="1043"/>
      <c r="AE85" s="1043"/>
      <c r="AF85" s="1043"/>
      <c r="AG85" s="1043"/>
      <c r="AH85" s="1100"/>
      <c r="AI85" s="22"/>
    </row>
    <row r="86" spans="1:35" ht="6" customHeight="1">
      <c r="A86" s="14"/>
      <c r="B86" s="1045"/>
      <c r="C86" s="1046"/>
      <c r="D86" s="1046"/>
      <c r="E86" s="1046"/>
      <c r="F86" s="1046"/>
      <c r="G86" s="1047"/>
      <c r="H86" s="53"/>
      <c r="I86" s="1046"/>
      <c r="J86" s="1046"/>
      <c r="K86" s="1046"/>
      <c r="L86" s="1046"/>
      <c r="M86" s="1046"/>
      <c r="N86" s="1046"/>
      <c r="O86" s="1046"/>
      <c r="P86" s="1046"/>
      <c r="Q86" s="1047"/>
      <c r="R86" s="1113"/>
      <c r="S86" s="1046"/>
      <c r="T86" s="1046"/>
      <c r="U86" s="1046"/>
      <c r="V86" s="1046"/>
      <c r="W86" s="1047"/>
      <c r="X86" s="53"/>
      <c r="Y86" s="1046"/>
      <c r="Z86" s="1046"/>
      <c r="AA86" s="1046"/>
      <c r="AB86" s="1046"/>
      <c r="AC86" s="1046"/>
      <c r="AD86" s="1046"/>
      <c r="AE86" s="1046"/>
      <c r="AF86" s="1046"/>
      <c r="AG86" s="1046"/>
      <c r="AH86" s="1101"/>
      <c r="AI86" s="22"/>
    </row>
    <row r="87" spans="1:35" ht="6" customHeight="1">
      <c r="A87" s="13">
        <v>21.5</v>
      </c>
      <c r="B87" s="1111" t="s">
        <v>190</v>
      </c>
      <c r="C87" s="1040"/>
      <c r="D87" s="1040"/>
      <c r="E87" s="1040"/>
      <c r="F87" s="1040"/>
      <c r="G87" s="1041"/>
      <c r="H87" s="75"/>
      <c r="I87" s="1489"/>
      <c r="J87" s="1166"/>
      <c r="K87" s="1166"/>
      <c r="L87" s="1166"/>
      <c r="M87" s="1166"/>
      <c r="N87" s="1166"/>
      <c r="O87" s="1166"/>
      <c r="P87" s="1166"/>
      <c r="Q87" s="1166"/>
      <c r="R87" s="1166"/>
      <c r="S87" s="1166"/>
      <c r="T87" s="1166"/>
      <c r="U87" s="1166"/>
      <c r="V87" s="1166"/>
      <c r="W87" s="1166"/>
      <c r="X87" s="1166"/>
      <c r="Y87" s="1166"/>
      <c r="Z87" s="1166"/>
      <c r="AA87" s="1166"/>
      <c r="AB87" s="1166"/>
      <c r="AC87" s="1166"/>
      <c r="AD87" s="1166"/>
      <c r="AE87" s="1166"/>
      <c r="AF87" s="1166"/>
      <c r="AG87" s="1166"/>
      <c r="AH87" s="1167"/>
      <c r="AI87" s="22"/>
    </row>
    <row r="88" spans="1:35" ht="6" customHeight="1">
      <c r="A88" s="14"/>
      <c r="B88" s="1042"/>
      <c r="C88" s="1043"/>
      <c r="D88" s="1043"/>
      <c r="E88" s="1043"/>
      <c r="F88" s="1043"/>
      <c r="G88" s="1044"/>
      <c r="H88" s="53"/>
      <c r="I88" s="1133"/>
      <c r="J88" s="1133"/>
      <c r="K88" s="1133"/>
      <c r="L88" s="1133"/>
      <c r="M88" s="1133"/>
      <c r="N88" s="1133"/>
      <c r="O88" s="1133"/>
      <c r="P88" s="1133"/>
      <c r="Q88" s="1133"/>
      <c r="R88" s="1133"/>
      <c r="S88" s="1133"/>
      <c r="T88" s="1133"/>
      <c r="U88" s="1133"/>
      <c r="V88" s="1133"/>
      <c r="W88" s="1133"/>
      <c r="X88" s="1133"/>
      <c r="Y88" s="1133"/>
      <c r="Z88" s="1133"/>
      <c r="AA88" s="1133"/>
      <c r="AB88" s="1133"/>
      <c r="AC88" s="1133"/>
      <c r="AD88" s="1133"/>
      <c r="AE88" s="1133"/>
      <c r="AF88" s="1133"/>
      <c r="AG88" s="1133"/>
      <c r="AH88" s="1134"/>
      <c r="AI88" s="22"/>
    </row>
    <row r="89" spans="1:35" ht="6" customHeight="1">
      <c r="A89" s="13">
        <v>22</v>
      </c>
      <c r="B89" s="1042"/>
      <c r="C89" s="1043"/>
      <c r="D89" s="1043"/>
      <c r="E89" s="1043"/>
      <c r="F89" s="1043"/>
      <c r="G89" s="1044"/>
      <c r="H89" s="53"/>
      <c r="I89" s="1133"/>
      <c r="J89" s="1133"/>
      <c r="K89" s="1133"/>
      <c r="L89" s="1133"/>
      <c r="M89" s="1133"/>
      <c r="N89" s="1133"/>
      <c r="O89" s="1133"/>
      <c r="P89" s="1133"/>
      <c r="Q89" s="1133"/>
      <c r="R89" s="1133"/>
      <c r="S89" s="1133"/>
      <c r="T89" s="1133"/>
      <c r="U89" s="1133"/>
      <c r="V89" s="1133"/>
      <c r="W89" s="1133"/>
      <c r="X89" s="1133"/>
      <c r="Y89" s="1133"/>
      <c r="Z89" s="1133"/>
      <c r="AA89" s="1133"/>
      <c r="AB89" s="1133"/>
      <c r="AC89" s="1133"/>
      <c r="AD89" s="1133"/>
      <c r="AE89" s="1133"/>
      <c r="AF89" s="1133"/>
      <c r="AG89" s="1133"/>
      <c r="AH89" s="1134"/>
      <c r="AI89" s="22"/>
    </row>
    <row r="90" spans="1:35" ht="6" customHeight="1">
      <c r="A90" s="14"/>
      <c r="B90" s="1042"/>
      <c r="C90" s="1043"/>
      <c r="D90" s="1043"/>
      <c r="E90" s="1043"/>
      <c r="F90" s="1043"/>
      <c r="G90" s="1044"/>
      <c r="H90" s="53"/>
      <c r="I90" s="1133"/>
      <c r="J90" s="1133"/>
      <c r="K90" s="1133"/>
      <c r="L90" s="1133"/>
      <c r="M90" s="1133"/>
      <c r="N90" s="1133"/>
      <c r="O90" s="1133"/>
      <c r="P90" s="1133"/>
      <c r="Q90" s="1133"/>
      <c r="R90" s="1133"/>
      <c r="S90" s="1133"/>
      <c r="T90" s="1133"/>
      <c r="U90" s="1133"/>
      <c r="V90" s="1133"/>
      <c r="W90" s="1133"/>
      <c r="X90" s="1133"/>
      <c r="Y90" s="1133"/>
      <c r="Z90" s="1133"/>
      <c r="AA90" s="1133"/>
      <c r="AB90" s="1133"/>
      <c r="AC90" s="1133"/>
      <c r="AD90" s="1133"/>
      <c r="AE90" s="1133"/>
      <c r="AF90" s="1133"/>
      <c r="AG90" s="1133"/>
      <c r="AH90" s="1134"/>
      <c r="AI90" s="22"/>
    </row>
    <row r="91" spans="1:35" ht="6" customHeight="1">
      <c r="A91" s="13">
        <v>22.5</v>
      </c>
      <c r="B91" s="1042"/>
      <c r="C91" s="1043"/>
      <c r="D91" s="1043"/>
      <c r="E91" s="1043"/>
      <c r="F91" s="1043"/>
      <c r="G91" s="1044"/>
      <c r="H91" s="53"/>
      <c r="I91" s="1133"/>
      <c r="J91" s="1133"/>
      <c r="K91" s="1133"/>
      <c r="L91" s="1133"/>
      <c r="M91" s="1133"/>
      <c r="N91" s="1133"/>
      <c r="O91" s="1133"/>
      <c r="P91" s="1133"/>
      <c r="Q91" s="1133"/>
      <c r="R91" s="1133"/>
      <c r="S91" s="1133"/>
      <c r="T91" s="1133"/>
      <c r="U91" s="1133"/>
      <c r="V91" s="1133"/>
      <c r="W91" s="1133"/>
      <c r="X91" s="1133"/>
      <c r="Y91" s="1133"/>
      <c r="Z91" s="1133"/>
      <c r="AA91" s="1133"/>
      <c r="AB91" s="1133"/>
      <c r="AC91" s="1133"/>
      <c r="AD91" s="1133"/>
      <c r="AE91" s="1133"/>
      <c r="AF91" s="1133"/>
      <c r="AG91" s="1133"/>
      <c r="AH91" s="1134"/>
      <c r="AI91" s="22"/>
    </row>
    <row r="92" spans="1:35" ht="6" customHeight="1">
      <c r="A92" s="14"/>
      <c r="B92" s="1042"/>
      <c r="C92" s="1043"/>
      <c r="D92" s="1043"/>
      <c r="E92" s="1043"/>
      <c r="F92" s="1043"/>
      <c r="G92" s="1044"/>
      <c r="H92" s="53"/>
      <c r="I92" s="1133"/>
      <c r="J92" s="1133"/>
      <c r="K92" s="1133"/>
      <c r="L92" s="1133"/>
      <c r="M92" s="1133"/>
      <c r="N92" s="1133"/>
      <c r="O92" s="1133"/>
      <c r="P92" s="1133"/>
      <c r="Q92" s="1133"/>
      <c r="R92" s="1133"/>
      <c r="S92" s="1133"/>
      <c r="T92" s="1133"/>
      <c r="U92" s="1133"/>
      <c r="V92" s="1133"/>
      <c r="W92" s="1133"/>
      <c r="X92" s="1133"/>
      <c r="Y92" s="1133"/>
      <c r="Z92" s="1133"/>
      <c r="AA92" s="1133"/>
      <c r="AB92" s="1133"/>
      <c r="AC92" s="1133"/>
      <c r="AD92" s="1133"/>
      <c r="AE92" s="1133"/>
      <c r="AF92" s="1133"/>
      <c r="AG92" s="1133"/>
      <c r="AH92" s="1134"/>
      <c r="AI92" s="22"/>
    </row>
    <row r="93" spans="1:35" ht="6" customHeight="1" thickBot="1">
      <c r="A93" s="13">
        <v>23</v>
      </c>
      <c r="B93" s="1258"/>
      <c r="C93" s="1255"/>
      <c r="D93" s="1255"/>
      <c r="E93" s="1255"/>
      <c r="F93" s="1255"/>
      <c r="G93" s="1256"/>
      <c r="H93" s="61"/>
      <c r="I93" s="1467"/>
      <c r="J93" s="1467"/>
      <c r="K93" s="1467"/>
      <c r="L93" s="1467"/>
      <c r="M93" s="1467"/>
      <c r="N93" s="1467"/>
      <c r="O93" s="1467"/>
      <c r="P93" s="1467"/>
      <c r="Q93" s="1467"/>
      <c r="R93" s="1467"/>
      <c r="S93" s="1467"/>
      <c r="T93" s="1467"/>
      <c r="U93" s="1467"/>
      <c r="V93" s="1467"/>
      <c r="W93" s="1467"/>
      <c r="X93" s="1467"/>
      <c r="Y93" s="1467"/>
      <c r="Z93" s="1467"/>
      <c r="AA93" s="1467"/>
      <c r="AB93" s="1467"/>
      <c r="AC93" s="1467"/>
      <c r="AD93" s="1467"/>
      <c r="AE93" s="1467"/>
      <c r="AF93" s="1467"/>
      <c r="AG93" s="1467"/>
      <c r="AH93" s="1468"/>
      <c r="AI93" s="22"/>
    </row>
    <row r="94" spans="1:35" ht="8.25" customHeight="1">
      <c r="A94" s="14"/>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22"/>
    </row>
    <row r="95" spans="1:35" ht="8.25" customHeight="1">
      <c r="A95" s="13">
        <v>23.5</v>
      </c>
      <c r="B95" s="1193" t="s">
        <v>9</v>
      </c>
      <c r="C95" s="1040"/>
      <c r="D95" s="1040"/>
      <c r="E95" s="1040"/>
      <c r="F95" s="1040"/>
      <c r="G95" s="1041"/>
      <c r="H95" s="1262"/>
      <c r="I95" s="1263"/>
      <c r="J95" s="1263"/>
      <c r="K95" s="1263"/>
      <c r="L95" s="1263"/>
      <c r="M95" s="1263"/>
      <c r="N95" s="1263"/>
      <c r="O95" s="1263"/>
      <c r="P95" s="1263"/>
      <c r="Q95" s="1263"/>
      <c r="R95" s="1263"/>
      <c r="S95" s="1263"/>
      <c r="T95" s="1263"/>
      <c r="U95" s="1263"/>
      <c r="V95" s="1264"/>
      <c r="W95" s="1193" t="s">
        <v>10</v>
      </c>
      <c r="X95" s="1040"/>
      <c r="Y95" s="1040"/>
      <c r="Z95" s="1041"/>
      <c r="AA95" s="75"/>
      <c r="AB95" s="657"/>
      <c r="AC95" s="657"/>
      <c r="AD95" s="657"/>
      <c r="AE95" s="657"/>
      <c r="AF95" s="657"/>
      <c r="AG95" s="672"/>
      <c r="AH95" s="658"/>
      <c r="AI95" s="22"/>
    </row>
    <row r="96" spans="1:35" ht="8.25" customHeight="1">
      <c r="A96" s="14"/>
      <c r="B96" s="1112"/>
      <c r="C96" s="1043"/>
      <c r="D96" s="1043"/>
      <c r="E96" s="1043"/>
      <c r="F96" s="1043"/>
      <c r="G96" s="1044"/>
      <c r="H96" s="1265"/>
      <c r="I96" s="1266"/>
      <c r="J96" s="1266"/>
      <c r="K96" s="1266"/>
      <c r="L96" s="1266"/>
      <c r="M96" s="1266"/>
      <c r="N96" s="1266"/>
      <c r="O96" s="1266"/>
      <c r="P96" s="1266"/>
      <c r="Q96" s="1266"/>
      <c r="R96" s="1266"/>
      <c r="S96" s="1266"/>
      <c r="T96" s="1266"/>
      <c r="U96" s="1266"/>
      <c r="V96" s="1267"/>
      <c r="W96" s="1112"/>
      <c r="X96" s="1043"/>
      <c r="Y96" s="1043"/>
      <c r="Z96" s="1044"/>
      <c r="AA96" s="53"/>
      <c r="AB96" s="659"/>
      <c r="AC96" s="659"/>
      <c r="AD96" s="659"/>
      <c r="AE96" s="659"/>
      <c r="AF96" s="659"/>
      <c r="AG96" s="673"/>
      <c r="AH96" s="660"/>
      <c r="AI96" s="22"/>
    </row>
    <row r="97" spans="1:35" ht="8.25" customHeight="1">
      <c r="A97" s="13">
        <v>24</v>
      </c>
      <c r="B97" s="1112"/>
      <c r="C97" s="1043"/>
      <c r="D97" s="1043"/>
      <c r="E97" s="1043"/>
      <c r="F97" s="1043"/>
      <c r="G97" s="1044"/>
      <c r="H97" s="1265"/>
      <c r="I97" s="1266"/>
      <c r="J97" s="1266"/>
      <c r="K97" s="1266"/>
      <c r="L97" s="1266"/>
      <c r="M97" s="1266"/>
      <c r="N97" s="1266"/>
      <c r="O97" s="1266"/>
      <c r="P97" s="1266"/>
      <c r="Q97" s="1266"/>
      <c r="R97" s="1266"/>
      <c r="S97" s="1266"/>
      <c r="T97" s="1266"/>
      <c r="U97" s="1266"/>
      <c r="V97" s="1267"/>
      <c r="W97" s="1112"/>
      <c r="X97" s="1043"/>
      <c r="Y97" s="1043"/>
      <c r="Z97" s="1044"/>
      <c r="AA97" s="53"/>
      <c r="AB97" s="659"/>
      <c r="AC97" s="659"/>
      <c r="AD97" s="659"/>
      <c r="AE97" s="659"/>
      <c r="AF97" s="659"/>
      <c r="AG97" s="673"/>
      <c r="AH97" s="660"/>
      <c r="AI97" s="22"/>
    </row>
    <row r="98" spans="1:35" ht="8.25" customHeight="1">
      <c r="A98" s="14"/>
      <c r="B98" s="1113"/>
      <c r="C98" s="1046"/>
      <c r="D98" s="1046"/>
      <c r="E98" s="1046"/>
      <c r="F98" s="1046"/>
      <c r="G98" s="1047"/>
      <c r="H98" s="1268"/>
      <c r="I98" s="1269"/>
      <c r="J98" s="1269"/>
      <c r="K98" s="1269"/>
      <c r="L98" s="1269"/>
      <c r="M98" s="1269"/>
      <c r="N98" s="1269"/>
      <c r="O98" s="1269"/>
      <c r="P98" s="1269"/>
      <c r="Q98" s="1269"/>
      <c r="R98" s="1269"/>
      <c r="S98" s="1269"/>
      <c r="T98" s="1269"/>
      <c r="U98" s="1269"/>
      <c r="V98" s="1270"/>
      <c r="W98" s="1113"/>
      <c r="X98" s="1046"/>
      <c r="Y98" s="1046"/>
      <c r="Z98" s="1047"/>
      <c r="AA98" s="80"/>
      <c r="AB98" s="661"/>
      <c r="AC98" s="661"/>
      <c r="AD98" s="661"/>
      <c r="AE98" s="661"/>
      <c r="AF98" s="661"/>
      <c r="AG98" s="674"/>
      <c r="AH98" s="662"/>
      <c r="AI98" s="22"/>
    </row>
    <row r="99" spans="1:35" ht="8.25" customHeight="1">
      <c r="A99" s="123"/>
      <c r="B99" s="73"/>
      <c r="C99" s="73"/>
      <c r="D99" s="73"/>
      <c r="E99" s="73"/>
      <c r="F99" s="73"/>
      <c r="G99" s="73"/>
      <c r="H99" s="644"/>
      <c r="I99" s="644"/>
      <c r="J99" s="644"/>
      <c r="K99" s="644"/>
      <c r="L99" s="644"/>
      <c r="M99" s="644"/>
      <c r="N99" s="644"/>
      <c r="O99" s="644"/>
      <c r="P99" s="644"/>
      <c r="Q99" s="644"/>
      <c r="R99" s="644"/>
      <c r="S99" s="644"/>
      <c r="T99" s="644"/>
      <c r="U99" s="644"/>
      <c r="V99" s="656"/>
      <c r="W99" s="649"/>
      <c r="X99" s="649"/>
      <c r="Y99" s="649"/>
      <c r="Z99" s="649"/>
      <c r="AA99" s="647"/>
      <c r="AB99" s="665"/>
      <c r="AC99" s="665"/>
      <c r="AD99" s="665"/>
      <c r="AE99" s="665"/>
      <c r="AF99" s="665"/>
      <c r="AG99" s="665"/>
      <c r="AH99" s="665"/>
      <c r="AI99" s="22"/>
    </row>
    <row r="100" spans="1:35" ht="8.25" customHeight="1">
      <c r="A100" s="123"/>
      <c r="B100" s="1219" t="s">
        <v>1255</v>
      </c>
      <c r="C100" s="1219"/>
      <c r="D100" s="1219"/>
      <c r="E100" s="1219"/>
      <c r="F100" s="1219"/>
      <c r="G100" s="1219"/>
      <c r="H100" s="1219"/>
      <c r="I100" s="1219"/>
      <c r="J100" s="1219"/>
      <c r="K100" s="1219"/>
      <c r="L100" s="1219"/>
      <c r="M100" s="1219"/>
      <c r="N100" s="1219"/>
      <c r="O100" s="1219"/>
      <c r="P100" s="1219"/>
      <c r="Q100" s="1219"/>
      <c r="R100" s="1219"/>
      <c r="S100" s="1219"/>
      <c r="T100" s="1219"/>
      <c r="U100" s="1219"/>
      <c r="V100" s="1219"/>
      <c r="W100" s="1219"/>
      <c r="X100" s="1219"/>
      <c r="Y100" s="1219"/>
      <c r="Z100" s="1219"/>
      <c r="AA100" s="1219"/>
      <c r="AB100" s="1219"/>
      <c r="AC100" s="1219"/>
      <c r="AD100" s="1219"/>
      <c r="AE100" s="1219"/>
      <c r="AF100" s="1219"/>
      <c r="AG100" s="1219"/>
      <c r="AH100" s="1219"/>
      <c r="AI100" s="22"/>
    </row>
    <row r="101" spans="1:35" ht="8.25" customHeight="1">
      <c r="A101" s="123"/>
      <c r="B101" s="1219"/>
      <c r="C101" s="1219"/>
      <c r="D101" s="1219"/>
      <c r="E101" s="1219"/>
      <c r="F101" s="1219"/>
      <c r="G101" s="1219"/>
      <c r="H101" s="1219"/>
      <c r="I101" s="1219"/>
      <c r="J101" s="1219"/>
      <c r="K101" s="1219"/>
      <c r="L101" s="1219"/>
      <c r="M101" s="1219"/>
      <c r="N101" s="1219"/>
      <c r="O101" s="1219"/>
      <c r="P101" s="1219"/>
      <c r="Q101" s="1219"/>
      <c r="R101" s="1219"/>
      <c r="S101" s="1219"/>
      <c r="T101" s="1219"/>
      <c r="U101" s="1219"/>
      <c r="V101" s="1219"/>
      <c r="W101" s="1219"/>
      <c r="X101" s="1219"/>
      <c r="Y101" s="1219"/>
      <c r="Z101" s="1219"/>
      <c r="AA101" s="1219"/>
      <c r="AB101" s="1219"/>
      <c r="AC101" s="1219"/>
      <c r="AD101" s="1219"/>
      <c r="AE101" s="1219"/>
      <c r="AF101" s="1219"/>
      <c r="AG101" s="1219"/>
      <c r="AH101" s="1219"/>
      <c r="AI101" s="22"/>
    </row>
    <row r="102" spans="1:35" ht="8.25" customHeight="1">
      <c r="A102" s="123"/>
      <c r="B102" s="1219"/>
      <c r="C102" s="1219"/>
      <c r="D102" s="1219"/>
      <c r="E102" s="1219"/>
      <c r="F102" s="1219"/>
      <c r="G102" s="1219"/>
      <c r="H102" s="1219"/>
      <c r="I102" s="1219"/>
      <c r="J102" s="1219"/>
      <c r="K102" s="1219"/>
      <c r="L102" s="1219"/>
      <c r="M102" s="1219"/>
      <c r="N102" s="1219"/>
      <c r="O102" s="1219"/>
      <c r="P102" s="1219"/>
      <c r="Q102" s="1219"/>
      <c r="R102" s="1219"/>
      <c r="S102" s="1219"/>
      <c r="T102" s="1219"/>
      <c r="U102" s="1219"/>
      <c r="V102" s="1219"/>
      <c r="W102" s="1219"/>
      <c r="X102" s="1219"/>
      <c r="Y102" s="1219"/>
      <c r="Z102" s="1219"/>
      <c r="AA102" s="1219"/>
      <c r="AB102" s="1219"/>
      <c r="AC102" s="1219"/>
      <c r="AD102" s="1219"/>
      <c r="AE102" s="1219"/>
      <c r="AF102" s="1219"/>
      <c r="AG102" s="1219"/>
      <c r="AH102" s="1219"/>
      <c r="AI102" s="22"/>
    </row>
    <row r="103" spans="1:35" ht="8.25" customHeight="1">
      <c r="A103" s="123"/>
      <c r="B103" s="1219"/>
      <c r="C103" s="1219"/>
      <c r="D103" s="1219"/>
      <c r="E103" s="1219"/>
      <c r="F103" s="1219"/>
      <c r="G103" s="1219"/>
      <c r="H103" s="1219"/>
      <c r="I103" s="1219"/>
      <c r="J103" s="1219"/>
      <c r="K103" s="1219"/>
      <c r="L103" s="1219"/>
      <c r="M103" s="1219"/>
      <c r="N103" s="1219"/>
      <c r="O103" s="1219"/>
      <c r="P103" s="1219"/>
      <c r="Q103" s="1219"/>
      <c r="R103" s="1219"/>
      <c r="S103" s="1219"/>
      <c r="T103" s="1219"/>
      <c r="U103" s="1219"/>
      <c r="V103" s="1219"/>
      <c r="W103" s="1219"/>
      <c r="X103" s="1219"/>
      <c r="Y103" s="1219"/>
      <c r="Z103" s="1219"/>
      <c r="AA103" s="1219"/>
      <c r="AB103" s="1219"/>
      <c r="AC103" s="1219"/>
      <c r="AD103" s="1219"/>
      <c r="AE103" s="1219"/>
      <c r="AF103" s="1219"/>
      <c r="AG103" s="1219"/>
      <c r="AH103" s="1219"/>
      <c r="AI103" s="22"/>
    </row>
    <row r="104" spans="1:35" ht="8.25" customHeight="1">
      <c r="A104" s="123"/>
      <c r="B104" s="1219"/>
      <c r="C104" s="1219"/>
      <c r="D104" s="1219"/>
      <c r="E104" s="1219"/>
      <c r="F104" s="1219"/>
      <c r="G104" s="1219"/>
      <c r="H104" s="1219"/>
      <c r="I104" s="1219"/>
      <c r="J104" s="1219"/>
      <c r="K104" s="1219"/>
      <c r="L104" s="1219"/>
      <c r="M104" s="1219"/>
      <c r="N104" s="1219"/>
      <c r="O104" s="1219"/>
      <c r="P104" s="1219"/>
      <c r="Q104" s="1219"/>
      <c r="R104" s="1219"/>
      <c r="S104" s="1219"/>
      <c r="T104" s="1219"/>
      <c r="U104" s="1219"/>
      <c r="V104" s="1219"/>
      <c r="W104" s="1219"/>
      <c r="X104" s="1219"/>
      <c r="Y104" s="1219"/>
      <c r="Z104" s="1219"/>
      <c r="AA104" s="1219"/>
      <c r="AB104" s="1219"/>
      <c r="AC104" s="1219"/>
      <c r="AD104" s="1219"/>
      <c r="AE104" s="1219"/>
      <c r="AF104" s="1219"/>
      <c r="AG104" s="1219"/>
      <c r="AH104" s="1219"/>
      <c r="AI104" s="22"/>
    </row>
    <row r="105" spans="1:35" ht="8.25" customHeight="1">
      <c r="A105" s="123"/>
      <c r="B105" s="1219"/>
      <c r="C105" s="1219"/>
      <c r="D105" s="1219"/>
      <c r="E105" s="1219"/>
      <c r="F105" s="1219"/>
      <c r="G105" s="1219"/>
      <c r="H105" s="1219"/>
      <c r="I105" s="1219"/>
      <c r="J105" s="1219"/>
      <c r="K105" s="1219"/>
      <c r="L105" s="1219"/>
      <c r="M105" s="1219"/>
      <c r="N105" s="1219"/>
      <c r="O105" s="1219"/>
      <c r="P105" s="1219"/>
      <c r="Q105" s="1219"/>
      <c r="R105" s="1219"/>
      <c r="S105" s="1219"/>
      <c r="T105" s="1219"/>
      <c r="U105" s="1219"/>
      <c r="V105" s="1219"/>
      <c r="W105" s="1219"/>
      <c r="X105" s="1219"/>
      <c r="Y105" s="1219"/>
      <c r="Z105" s="1219"/>
      <c r="AA105" s="1219"/>
      <c r="AB105" s="1219"/>
      <c r="AC105" s="1219"/>
      <c r="AD105" s="1219"/>
      <c r="AE105" s="1219"/>
      <c r="AF105" s="1219"/>
      <c r="AG105" s="1219"/>
      <c r="AH105" s="1219"/>
      <c r="AI105" s="22"/>
    </row>
    <row r="106" spans="1:35" ht="8.25" customHeight="1">
      <c r="A106" s="123"/>
      <c r="B106" s="1219"/>
      <c r="C106" s="1219"/>
      <c r="D106" s="1219"/>
      <c r="E106" s="1219"/>
      <c r="F106" s="1219"/>
      <c r="G106" s="1219"/>
      <c r="H106" s="1219"/>
      <c r="I106" s="1219"/>
      <c r="J106" s="1219"/>
      <c r="K106" s="1219"/>
      <c r="L106" s="1219"/>
      <c r="M106" s="1219"/>
      <c r="N106" s="1219"/>
      <c r="O106" s="1219"/>
      <c r="P106" s="1219"/>
      <c r="Q106" s="1219"/>
      <c r="R106" s="1219"/>
      <c r="S106" s="1219"/>
      <c r="T106" s="1219"/>
      <c r="U106" s="1219"/>
      <c r="V106" s="1219"/>
      <c r="W106" s="1219"/>
      <c r="X106" s="1219"/>
      <c r="Y106" s="1219"/>
      <c r="Z106" s="1219"/>
      <c r="AA106" s="1219"/>
      <c r="AB106" s="1219"/>
      <c r="AC106" s="1219"/>
      <c r="AD106" s="1219"/>
      <c r="AE106" s="1219"/>
      <c r="AF106" s="1219"/>
      <c r="AG106" s="1219"/>
      <c r="AH106" s="1219"/>
      <c r="AI106" s="22"/>
    </row>
    <row r="107" spans="1:35" ht="8.25" customHeight="1">
      <c r="A107" s="123"/>
      <c r="B107" s="1219"/>
      <c r="C107" s="1219"/>
      <c r="D107" s="1219"/>
      <c r="E107" s="1219"/>
      <c r="F107" s="1219"/>
      <c r="G107" s="1219"/>
      <c r="H107" s="1219"/>
      <c r="I107" s="1219"/>
      <c r="J107" s="1219"/>
      <c r="K107" s="1219"/>
      <c r="L107" s="1219"/>
      <c r="M107" s="1219"/>
      <c r="N107" s="1219"/>
      <c r="O107" s="1219"/>
      <c r="P107" s="1219"/>
      <c r="Q107" s="1219"/>
      <c r="R107" s="1219"/>
      <c r="S107" s="1219"/>
      <c r="T107" s="1219"/>
      <c r="U107" s="1219"/>
      <c r="V107" s="1219"/>
      <c r="W107" s="1219"/>
      <c r="X107" s="1219"/>
      <c r="Y107" s="1219"/>
      <c r="Z107" s="1219"/>
      <c r="AA107" s="1219"/>
      <c r="AB107" s="1219"/>
      <c r="AC107" s="1219"/>
      <c r="AD107" s="1219"/>
      <c r="AE107" s="1219"/>
      <c r="AF107" s="1219"/>
      <c r="AG107" s="1219"/>
      <c r="AH107" s="1219"/>
      <c r="AI107" s="22"/>
    </row>
    <row r="108" spans="1:35" ht="8.25" customHeight="1">
      <c r="A108" s="123"/>
      <c r="B108" s="1287" t="s">
        <v>1117</v>
      </c>
      <c r="C108" s="1287"/>
      <c r="D108" s="1287"/>
      <c r="E108" s="1287"/>
      <c r="F108" s="1287"/>
      <c r="G108" s="1287"/>
      <c r="H108" s="1287"/>
      <c r="I108" s="1287"/>
      <c r="J108" s="1288" t="s">
        <v>1118</v>
      </c>
      <c r="K108" s="1288"/>
      <c r="L108" s="1288"/>
      <c r="M108" s="1288"/>
      <c r="N108" s="1288"/>
      <c r="O108" s="1288"/>
      <c r="P108" s="1288"/>
      <c r="Q108" s="1288"/>
      <c r="R108" s="1289" t="s">
        <v>1119</v>
      </c>
      <c r="S108" s="1289"/>
      <c r="T108" s="1289"/>
      <c r="U108" s="1289"/>
      <c r="V108" s="1289"/>
      <c r="W108" s="1289"/>
      <c r="X108" s="1289"/>
      <c r="Y108" s="1289"/>
      <c r="Z108" s="1289"/>
      <c r="AA108" s="1290" t="s">
        <v>1120</v>
      </c>
      <c r="AB108" s="1291"/>
      <c r="AC108" s="1291"/>
      <c r="AD108" s="1291"/>
      <c r="AE108" s="1291"/>
      <c r="AF108" s="1291"/>
      <c r="AG108" s="1291"/>
      <c r="AH108" s="1291"/>
      <c r="AI108" s="22"/>
    </row>
    <row r="109" spans="1:35" ht="8.25" customHeight="1">
      <c r="A109" s="123"/>
      <c r="B109" s="1287"/>
      <c r="C109" s="1287"/>
      <c r="D109" s="1287"/>
      <c r="E109" s="1287"/>
      <c r="F109" s="1287"/>
      <c r="G109" s="1287"/>
      <c r="H109" s="1287"/>
      <c r="I109" s="1287"/>
      <c r="J109" s="1288"/>
      <c r="K109" s="1288"/>
      <c r="L109" s="1288"/>
      <c r="M109" s="1288"/>
      <c r="N109" s="1288"/>
      <c r="O109" s="1288"/>
      <c r="P109" s="1288"/>
      <c r="Q109" s="1288"/>
      <c r="R109" s="1289"/>
      <c r="S109" s="1289"/>
      <c r="T109" s="1289"/>
      <c r="U109" s="1289"/>
      <c r="V109" s="1289"/>
      <c r="W109" s="1289"/>
      <c r="X109" s="1289"/>
      <c r="Y109" s="1289"/>
      <c r="Z109" s="1289"/>
      <c r="AA109" s="1291"/>
      <c r="AB109" s="1291"/>
      <c r="AC109" s="1291"/>
      <c r="AD109" s="1291"/>
      <c r="AE109" s="1291"/>
      <c r="AF109" s="1291"/>
      <c r="AG109" s="1291"/>
      <c r="AH109" s="1291"/>
      <c r="AI109" s="22"/>
    </row>
    <row r="110" spans="1:35" ht="8.25" customHeight="1">
      <c r="A110" s="123"/>
      <c r="B110" s="1287"/>
      <c r="C110" s="1287"/>
      <c r="D110" s="1287"/>
      <c r="E110" s="1287"/>
      <c r="F110" s="1287"/>
      <c r="G110" s="1287"/>
      <c r="H110" s="1287"/>
      <c r="I110" s="1287"/>
      <c r="J110" s="1288"/>
      <c r="K110" s="1288"/>
      <c r="L110" s="1288"/>
      <c r="M110" s="1288"/>
      <c r="N110" s="1288"/>
      <c r="O110" s="1288"/>
      <c r="P110" s="1288"/>
      <c r="Q110" s="1288"/>
      <c r="R110" s="1289"/>
      <c r="S110" s="1289"/>
      <c r="T110" s="1289"/>
      <c r="U110" s="1289"/>
      <c r="V110" s="1289"/>
      <c r="W110" s="1289"/>
      <c r="X110" s="1289"/>
      <c r="Y110" s="1289"/>
      <c r="Z110" s="1289"/>
      <c r="AA110" s="1291"/>
      <c r="AB110" s="1291"/>
      <c r="AC110" s="1291"/>
      <c r="AD110" s="1291"/>
      <c r="AE110" s="1291"/>
      <c r="AF110" s="1291"/>
      <c r="AG110" s="1291"/>
      <c r="AH110" s="1291"/>
      <c r="AI110" s="22"/>
    </row>
    <row r="111" spans="1:35" ht="8.25" customHeight="1">
      <c r="A111" s="10">
        <v>24.5</v>
      </c>
      <c r="B111" s="1816" t="s">
        <v>83</v>
      </c>
      <c r="C111" s="1817"/>
      <c r="D111" s="1819" t="s">
        <v>430</v>
      </c>
      <c r="E111" s="1820"/>
      <c r="F111" s="1820"/>
      <c r="G111" s="1820"/>
      <c r="H111" s="1820"/>
      <c r="I111" s="1820"/>
      <c r="J111" s="1820"/>
      <c r="K111" s="1820"/>
      <c r="L111" s="1820"/>
      <c r="M111" s="1820"/>
      <c r="N111" s="1820"/>
      <c r="O111" s="1820"/>
      <c r="P111" s="1820"/>
      <c r="Q111" s="1820"/>
      <c r="R111" s="1820"/>
      <c r="S111" s="1820"/>
      <c r="T111" s="1820"/>
      <c r="U111" s="1820"/>
      <c r="V111" s="53"/>
      <c r="W111" s="53"/>
      <c r="X111" s="53"/>
      <c r="Y111" s="53"/>
      <c r="Z111" s="53"/>
      <c r="AA111" s="53"/>
      <c r="AB111" s="53"/>
      <c r="AC111" s="53"/>
      <c r="AD111" s="53"/>
      <c r="AE111" s="53"/>
      <c r="AF111" s="53"/>
      <c r="AG111" s="53"/>
      <c r="AH111" s="53"/>
      <c r="AI111" s="22"/>
    </row>
    <row r="112" spans="1:35" ht="8.25" customHeight="1">
      <c r="A112" s="11"/>
      <c r="B112" s="1818"/>
      <c r="C112" s="1818"/>
      <c r="D112" s="1821"/>
      <c r="E112" s="1821"/>
      <c r="F112" s="1821"/>
      <c r="G112" s="1821"/>
      <c r="H112" s="1821"/>
      <c r="I112" s="1821"/>
      <c r="J112" s="1821"/>
      <c r="K112" s="1821"/>
      <c r="L112" s="1821"/>
      <c r="M112" s="1821"/>
      <c r="N112" s="1821"/>
      <c r="O112" s="1821"/>
      <c r="P112" s="1821"/>
      <c r="Q112" s="1821"/>
      <c r="R112" s="1821"/>
      <c r="S112" s="1821"/>
      <c r="T112" s="1821"/>
      <c r="U112" s="1821"/>
      <c r="V112" s="53"/>
      <c r="W112" s="53"/>
      <c r="X112" s="53"/>
      <c r="Y112" s="53"/>
      <c r="Z112" s="53"/>
      <c r="AA112" s="53"/>
      <c r="AB112" s="53"/>
      <c r="AC112" s="53"/>
      <c r="AD112" s="53"/>
      <c r="AE112" s="53"/>
      <c r="AF112" s="53"/>
      <c r="AG112" s="53"/>
      <c r="AH112" s="53"/>
      <c r="AI112" s="22"/>
    </row>
    <row r="113" spans="1:35" ht="8.25" customHeight="1">
      <c r="A113" s="10">
        <v>25</v>
      </c>
      <c r="B113" s="72"/>
      <c r="C113" s="72"/>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22"/>
    </row>
    <row r="114" spans="1:35" ht="8.25" customHeight="1">
      <c r="A114" s="11"/>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22"/>
    </row>
    <row r="115" spans="1:35" ht="8.25" customHeight="1">
      <c r="A115" s="10">
        <v>25.5</v>
      </c>
      <c r="AI115" s="22"/>
    </row>
    <row r="116" spans="1:35" ht="8.25" customHeight="1">
      <c r="A116" s="11"/>
      <c r="AI116" s="22"/>
    </row>
  </sheetData>
  <mergeCells count="46">
    <mergeCell ref="I65:AH72"/>
    <mergeCell ref="U36:AH37"/>
    <mergeCell ref="B65:G72"/>
    <mergeCell ref="R36:S37"/>
    <mergeCell ref="B108:I110"/>
    <mergeCell ref="J108:Q110"/>
    <mergeCell ref="R108:Z110"/>
    <mergeCell ref="AA108:AH110"/>
    <mergeCell ref="I75:AH76"/>
    <mergeCell ref="B95:G98"/>
    <mergeCell ref="B73:G79"/>
    <mergeCell ref="AC77:AC78"/>
    <mergeCell ref="B87:G93"/>
    <mergeCell ref="B100:AH107"/>
    <mergeCell ref="Y80:AH86"/>
    <mergeCell ref="B57:G64"/>
    <mergeCell ref="X77:AB78"/>
    <mergeCell ref="B2:D3"/>
    <mergeCell ref="B7:F12"/>
    <mergeCell ref="G7:O12"/>
    <mergeCell ref="C28:H29"/>
    <mergeCell ref="O34:Q35"/>
    <mergeCell ref="B18:O21"/>
    <mergeCell ref="D30:I31"/>
    <mergeCell ref="B26:G27"/>
    <mergeCell ref="J30:K31"/>
    <mergeCell ref="U32:AH33"/>
    <mergeCell ref="U34:AH35"/>
    <mergeCell ref="R32:S33"/>
    <mergeCell ref="B50:G56"/>
    <mergeCell ref="T18:AH21"/>
    <mergeCell ref="P15:S24"/>
    <mergeCell ref="Y25:AH26"/>
    <mergeCell ref="B111:C112"/>
    <mergeCell ref="D111:U112"/>
    <mergeCell ref="C46:J47"/>
    <mergeCell ref="L44:Q48"/>
    <mergeCell ref="B80:G86"/>
    <mergeCell ref="I50:AH56"/>
    <mergeCell ref="W95:Z98"/>
    <mergeCell ref="R80:W86"/>
    <mergeCell ref="I57:AH64"/>
    <mergeCell ref="H95:V98"/>
    <mergeCell ref="I87:AH93"/>
    <mergeCell ref="I77:W78"/>
    <mergeCell ref="I80:Q86"/>
  </mergeCells>
  <phoneticPr fontId="13"/>
  <pageMargins left="0.78740157480314965" right="0.78740157480314965" top="0.78740157480314965" bottom="0" header="0.31496062992125984" footer="0.31496062992125984"/>
  <pageSetup paperSize="9" orientation="portrait" r:id="rId1"/>
  <drawing r:id="rId2"/>
  <legacy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05"/>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36" customWidth="1"/>
    <col min="2" max="36" width="2.625" style="36"/>
    <col min="37" max="37" width="3.25" style="36" customWidth="1"/>
    <col min="38" max="16384" width="2.625" style="36"/>
  </cols>
  <sheetData>
    <row r="1" spans="1:41" ht="15" customHeight="1">
      <c r="A1" s="7"/>
      <c r="B1" s="8">
        <v>0</v>
      </c>
      <c r="C1" s="9"/>
      <c r="D1" s="8">
        <v>1</v>
      </c>
      <c r="E1" s="9"/>
      <c r="F1" s="8">
        <v>2</v>
      </c>
      <c r="G1" s="9"/>
      <c r="H1" s="8">
        <v>3</v>
      </c>
      <c r="I1" s="9"/>
      <c r="J1" s="8">
        <v>4</v>
      </c>
      <c r="K1" s="9"/>
      <c r="L1" s="8">
        <v>5</v>
      </c>
      <c r="M1" s="9"/>
      <c r="N1" s="8">
        <v>6</v>
      </c>
      <c r="O1" s="9"/>
      <c r="P1" s="8">
        <v>7</v>
      </c>
      <c r="Q1" s="9"/>
      <c r="R1" s="8">
        <v>8</v>
      </c>
      <c r="S1" s="9"/>
      <c r="T1" s="8">
        <v>9</v>
      </c>
      <c r="U1" s="9"/>
      <c r="V1" s="8">
        <v>10</v>
      </c>
      <c r="W1" s="9"/>
      <c r="X1" s="8">
        <v>11</v>
      </c>
      <c r="Y1" s="9"/>
      <c r="Z1" s="8">
        <v>12</v>
      </c>
      <c r="AA1" s="9"/>
      <c r="AB1" s="8">
        <v>13</v>
      </c>
      <c r="AC1" s="9"/>
      <c r="AD1" s="8">
        <v>14</v>
      </c>
      <c r="AE1" s="9"/>
      <c r="AF1" s="8">
        <v>15</v>
      </c>
      <c r="AG1" s="9"/>
      <c r="AH1" s="8">
        <v>16</v>
      </c>
      <c r="AI1" s="9"/>
      <c r="AK1" s="3"/>
    </row>
    <row r="2" spans="1:41" ht="8.25" customHeight="1">
      <c r="A2" s="10">
        <v>0</v>
      </c>
      <c r="B2" s="1015" t="s">
        <v>111</v>
      </c>
      <c r="C2" s="1016"/>
      <c r="D2" s="101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c r="AI2" s="7"/>
    </row>
    <row r="3" spans="1:41" ht="8.25" customHeight="1">
      <c r="A3" s="11"/>
      <c r="B3" s="1021"/>
      <c r="C3" s="1022"/>
      <c r="D3" s="1023"/>
      <c r="E3" s="168"/>
      <c r="F3" s="168"/>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c r="AH3" s="168"/>
      <c r="AI3" s="7"/>
      <c r="AJ3" s="15"/>
    </row>
    <row r="4" spans="1:41" ht="8.25" customHeight="1">
      <c r="A4" s="13">
        <v>0.5</v>
      </c>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7"/>
    </row>
    <row r="5" spans="1:41" ht="8.25" customHeight="1">
      <c r="A5" s="14"/>
      <c r="B5" s="1128" t="s">
        <v>431</v>
      </c>
      <c r="C5" s="1128"/>
      <c r="D5" s="1128"/>
      <c r="E5" s="1128"/>
      <c r="F5" s="1128"/>
      <c r="G5" s="1128"/>
      <c r="H5" s="1128"/>
      <c r="I5" s="1128"/>
      <c r="J5" s="1128"/>
      <c r="K5" s="1128"/>
      <c r="L5" s="1128"/>
      <c r="M5" s="1128"/>
      <c r="N5" s="1128"/>
      <c r="O5" s="1128"/>
      <c r="P5" s="1128"/>
      <c r="Q5" s="1128"/>
      <c r="R5" s="1128"/>
      <c r="S5" s="1128"/>
      <c r="T5" s="1128"/>
      <c r="U5" s="1128"/>
      <c r="V5" s="1128"/>
      <c r="W5" s="1128"/>
      <c r="X5" s="1128"/>
      <c r="Y5" s="1128"/>
      <c r="Z5" s="1128"/>
      <c r="AA5" s="1128"/>
      <c r="AB5" s="1128"/>
      <c r="AC5" s="1128"/>
      <c r="AD5" s="1128"/>
      <c r="AE5" s="1128"/>
      <c r="AF5" s="1128"/>
      <c r="AG5" s="1128"/>
      <c r="AH5" s="1128"/>
      <c r="AI5" s="22"/>
      <c r="AJ5" s="25"/>
      <c r="AK5" s="25"/>
      <c r="AL5" s="25"/>
      <c r="AM5" s="25"/>
      <c r="AN5" s="25"/>
      <c r="AO5" s="25"/>
    </row>
    <row r="6" spans="1:41" ht="8.25" customHeight="1">
      <c r="A6" s="13">
        <v>1</v>
      </c>
      <c r="B6" s="1128"/>
      <c r="C6" s="1128"/>
      <c r="D6" s="1128"/>
      <c r="E6" s="1128"/>
      <c r="F6" s="1128"/>
      <c r="G6" s="1128"/>
      <c r="H6" s="1128"/>
      <c r="I6" s="1128"/>
      <c r="J6" s="1128"/>
      <c r="K6" s="1128"/>
      <c r="L6" s="1128"/>
      <c r="M6" s="1128"/>
      <c r="N6" s="1128"/>
      <c r="O6" s="1128"/>
      <c r="P6" s="1128"/>
      <c r="Q6" s="1128"/>
      <c r="R6" s="1128"/>
      <c r="S6" s="1128"/>
      <c r="T6" s="1128"/>
      <c r="U6" s="1128"/>
      <c r="V6" s="1128"/>
      <c r="W6" s="1128"/>
      <c r="X6" s="1128"/>
      <c r="Y6" s="1128"/>
      <c r="Z6" s="1128"/>
      <c r="AA6" s="1128"/>
      <c r="AB6" s="1128"/>
      <c r="AC6" s="1128"/>
      <c r="AD6" s="1128"/>
      <c r="AE6" s="1128"/>
      <c r="AF6" s="1128"/>
      <c r="AG6" s="1128"/>
      <c r="AH6" s="1128"/>
      <c r="AI6" s="22"/>
      <c r="AJ6" s="25"/>
      <c r="AK6" s="25"/>
      <c r="AL6" s="25"/>
      <c r="AM6" s="25"/>
      <c r="AN6" s="25"/>
      <c r="AO6" s="25"/>
    </row>
    <row r="7" spans="1:41" ht="8.25" customHeight="1">
      <c r="A7" s="14"/>
      <c r="B7" s="1128"/>
      <c r="C7" s="1128"/>
      <c r="D7" s="1128"/>
      <c r="E7" s="1128"/>
      <c r="F7" s="1128"/>
      <c r="G7" s="1128"/>
      <c r="H7" s="1128"/>
      <c r="I7" s="1128"/>
      <c r="J7" s="1128"/>
      <c r="K7" s="1128"/>
      <c r="L7" s="1128"/>
      <c r="M7" s="1128"/>
      <c r="N7" s="1128"/>
      <c r="O7" s="1128"/>
      <c r="P7" s="1128"/>
      <c r="Q7" s="1128"/>
      <c r="R7" s="1128"/>
      <c r="S7" s="1128"/>
      <c r="T7" s="1128"/>
      <c r="U7" s="1128"/>
      <c r="V7" s="1128"/>
      <c r="W7" s="1128"/>
      <c r="X7" s="1128"/>
      <c r="Y7" s="1128"/>
      <c r="Z7" s="1128"/>
      <c r="AA7" s="1128"/>
      <c r="AB7" s="1128"/>
      <c r="AC7" s="1128"/>
      <c r="AD7" s="1128"/>
      <c r="AE7" s="1128"/>
      <c r="AF7" s="1128"/>
      <c r="AG7" s="1128"/>
      <c r="AH7" s="1128"/>
      <c r="AI7" s="22"/>
      <c r="AJ7" s="25"/>
      <c r="AK7" s="25"/>
      <c r="AL7" s="25"/>
      <c r="AM7" s="25"/>
      <c r="AN7" s="25"/>
      <c r="AO7" s="25"/>
    </row>
    <row r="8" spans="1:41" ht="8.25" customHeight="1">
      <c r="A8" s="13">
        <v>1.5</v>
      </c>
      <c r="B8" s="1128"/>
      <c r="C8" s="1128"/>
      <c r="D8" s="1128"/>
      <c r="E8" s="1128"/>
      <c r="F8" s="1128"/>
      <c r="G8" s="1128"/>
      <c r="H8" s="1128"/>
      <c r="I8" s="1128"/>
      <c r="J8" s="1128"/>
      <c r="K8" s="1128"/>
      <c r="L8" s="1128"/>
      <c r="M8" s="1128"/>
      <c r="N8" s="1128"/>
      <c r="O8" s="1128"/>
      <c r="P8" s="1128"/>
      <c r="Q8" s="1128"/>
      <c r="R8" s="1128"/>
      <c r="S8" s="1128"/>
      <c r="T8" s="1128"/>
      <c r="U8" s="1128"/>
      <c r="V8" s="1128"/>
      <c r="W8" s="1128"/>
      <c r="X8" s="1128"/>
      <c r="Y8" s="1128"/>
      <c r="Z8" s="1128"/>
      <c r="AA8" s="1128"/>
      <c r="AB8" s="1128"/>
      <c r="AC8" s="1128"/>
      <c r="AD8" s="1128"/>
      <c r="AE8" s="1128"/>
      <c r="AF8" s="1128"/>
      <c r="AG8" s="1128"/>
      <c r="AH8" s="1128"/>
      <c r="AI8" s="22"/>
      <c r="AJ8" s="25"/>
      <c r="AK8" s="25"/>
      <c r="AL8" s="25"/>
      <c r="AM8" s="25"/>
      <c r="AN8" s="25"/>
      <c r="AO8" s="25"/>
    </row>
    <row r="9" spans="1:41" ht="8.25" customHeight="1" thickBot="1">
      <c r="A9" s="14"/>
      <c r="B9" s="470"/>
      <c r="C9" s="470"/>
      <c r="D9" s="470"/>
      <c r="E9" s="470"/>
      <c r="F9" s="470"/>
      <c r="G9" s="470"/>
      <c r="H9" s="470"/>
      <c r="I9" s="470"/>
      <c r="J9" s="470"/>
      <c r="K9" s="470"/>
      <c r="L9" s="470"/>
      <c r="M9" s="470"/>
      <c r="N9" s="470"/>
      <c r="O9" s="470"/>
      <c r="P9" s="470"/>
      <c r="Q9" s="470"/>
      <c r="R9" s="470"/>
      <c r="S9" s="470"/>
      <c r="T9" s="470"/>
      <c r="U9" s="470"/>
      <c r="V9" s="470"/>
      <c r="W9" s="470"/>
      <c r="X9" s="470"/>
      <c r="Y9" s="470"/>
      <c r="Z9" s="470"/>
      <c r="AA9" s="470"/>
      <c r="AB9" s="470"/>
      <c r="AC9" s="470"/>
      <c r="AD9" s="470"/>
      <c r="AE9" s="470"/>
      <c r="AF9" s="470"/>
      <c r="AG9" s="470"/>
      <c r="AH9" s="470"/>
      <c r="AI9" s="22"/>
      <c r="AJ9" s="25"/>
      <c r="AK9" s="25"/>
      <c r="AL9" s="25"/>
      <c r="AM9" s="25"/>
      <c r="AN9" s="25"/>
      <c r="AO9" s="25"/>
    </row>
    <row r="10" spans="1:41" ht="8.25" customHeight="1">
      <c r="A10" s="13">
        <v>2</v>
      </c>
      <c r="B10" s="1519" t="s">
        <v>432</v>
      </c>
      <c r="C10" s="1508"/>
      <c r="D10" s="1508"/>
      <c r="E10" s="1508"/>
      <c r="F10" s="1508"/>
      <c r="G10" s="1509"/>
      <c r="H10" s="1507" t="s">
        <v>433</v>
      </c>
      <c r="I10" s="1508"/>
      <c r="J10" s="1508"/>
      <c r="K10" s="1509"/>
      <c r="L10" s="1507" t="s">
        <v>250</v>
      </c>
      <c r="M10" s="1509"/>
      <c r="N10" s="1507" t="s">
        <v>434</v>
      </c>
      <c r="O10" s="1508"/>
      <c r="P10" s="1508"/>
      <c r="Q10" s="1509"/>
      <c r="R10" s="1834" t="s">
        <v>435</v>
      </c>
      <c r="S10" s="1508"/>
      <c r="T10" s="1508"/>
      <c r="U10" s="1509"/>
      <c r="V10" s="1834" t="s">
        <v>436</v>
      </c>
      <c r="W10" s="1508"/>
      <c r="X10" s="1508"/>
      <c r="Y10" s="1508"/>
      <c r="Z10" s="1508"/>
      <c r="AA10" s="1509"/>
      <c r="AB10" s="1507" t="s">
        <v>437</v>
      </c>
      <c r="AC10" s="1508"/>
      <c r="AD10" s="1508"/>
      <c r="AE10" s="1509"/>
      <c r="AF10" s="1507" t="s">
        <v>438</v>
      </c>
      <c r="AG10" s="1508"/>
      <c r="AH10" s="1525"/>
      <c r="AI10" s="22"/>
      <c r="AJ10" s="25"/>
      <c r="AK10" s="25"/>
      <c r="AL10" s="25"/>
      <c r="AM10" s="25"/>
      <c r="AN10" s="25"/>
      <c r="AO10" s="25"/>
    </row>
    <row r="11" spans="1:41" ht="8.25" customHeight="1">
      <c r="A11" s="14"/>
      <c r="B11" s="1042"/>
      <c r="C11" s="1043"/>
      <c r="D11" s="1043"/>
      <c r="E11" s="1043"/>
      <c r="F11" s="1043"/>
      <c r="G11" s="1044"/>
      <c r="H11" s="1112"/>
      <c r="I11" s="1043"/>
      <c r="J11" s="1043"/>
      <c r="K11" s="1044"/>
      <c r="L11" s="1112"/>
      <c r="M11" s="1044"/>
      <c r="N11" s="1112"/>
      <c r="O11" s="1043"/>
      <c r="P11" s="1043"/>
      <c r="Q11" s="1044"/>
      <c r="R11" s="1112"/>
      <c r="S11" s="1043"/>
      <c r="T11" s="1043"/>
      <c r="U11" s="1044"/>
      <c r="V11" s="1112"/>
      <c r="W11" s="1043"/>
      <c r="X11" s="1043"/>
      <c r="Y11" s="1043"/>
      <c r="Z11" s="1043"/>
      <c r="AA11" s="1044"/>
      <c r="AB11" s="1112"/>
      <c r="AC11" s="1043"/>
      <c r="AD11" s="1043"/>
      <c r="AE11" s="1044"/>
      <c r="AF11" s="1112"/>
      <c r="AG11" s="1043"/>
      <c r="AH11" s="1100"/>
      <c r="AI11" s="22"/>
      <c r="AJ11" s="25"/>
      <c r="AK11" s="25"/>
      <c r="AL11" s="25"/>
      <c r="AM11" s="25"/>
      <c r="AN11" s="25"/>
      <c r="AO11" s="25"/>
    </row>
    <row r="12" spans="1:41" ht="8.25" customHeight="1">
      <c r="A12" s="13">
        <v>2.5</v>
      </c>
      <c r="B12" s="1042"/>
      <c r="C12" s="1043"/>
      <c r="D12" s="1043"/>
      <c r="E12" s="1043"/>
      <c r="F12" s="1043"/>
      <c r="G12" s="1044"/>
      <c r="H12" s="1112"/>
      <c r="I12" s="1043"/>
      <c r="J12" s="1043"/>
      <c r="K12" s="1044"/>
      <c r="L12" s="1112"/>
      <c r="M12" s="1044"/>
      <c r="N12" s="1112"/>
      <c r="O12" s="1043"/>
      <c r="P12" s="1043"/>
      <c r="Q12" s="1044"/>
      <c r="R12" s="1112"/>
      <c r="S12" s="1043"/>
      <c r="T12" s="1043"/>
      <c r="U12" s="1044"/>
      <c r="V12" s="1112"/>
      <c r="W12" s="1043"/>
      <c r="X12" s="1043"/>
      <c r="Y12" s="1043"/>
      <c r="Z12" s="1043"/>
      <c r="AA12" s="1044"/>
      <c r="AB12" s="1112"/>
      <c r="AC12" s="1043"/>
      <c r="AD12" s="1043"/>
      <c r="AE12" s="1044"/>
      <c r="AF12" s="1112"/>
      <c r="AG12" s="1043"/>
      <c r="AH12" s="1100"/>
      <c r="AI12" s="22"/>
      <c r="AJ12" s="25"/>
      <c r="AK12" s="25"/>
      <c r="AL12" s="25"/>
      <c r="AM12" s="25"/>
      <c r="AN12" s="25"/>
      <c r="AO12" s="25"/>
    </row>
    <row r="13" spans="1:41" ht="8.25" customHeight="1">
      <c r="A13" s="14"/>
      <c r="B13" s="1042"/>
      <c r="C13" s="1043"/>
      <c r="D13" s="1043"/>
      <c r="E13" s="1043"/>
      <c r="F13" s="1043"/>
      <c r="G13" s="1044"/>
      <c r="H13" s="1112"/>
      <c r="I13" s="1043"/>
      <c r="J13" s="1043"/>
      <c r="K13" s="1044"/>
      <c r="L13" s="1112"/>
      <c r="M13" s="1044"/>
      <c r="N13" s="1112"/>
      <c r="O13" s="1043"/>
      <c r="P13" s="1043"/>
      <c r="Q13" s="1044"/>
      <c r="R13" s="1112"/>
      <c r="S13" s="1043"/>
      <c r="T13" s="1043"/>
      <c r="U13" s="1044"/>
      <c r="V13" s="1112"/>
      <c r="W13" s="1043"/>
      <c r="X13" s="1043"/>
      <c r="Y13" s="1043"/>
      <c r="Z13" s="1043"/>
      <c r="AA13" s="1044"/>
      <c r="AB13" s="1112"/>
      <c r="AC13" s="1043"/>
      <c r="AD13" s="1043"/>
      <c r="AE13" s="1044"/>
      <c r="AF13" s="1112"/>
      <c r="AG13" s="1043"/>
      <c r="AH13" s="1100"/>
      <c r="AI13" s="22"/>
      <c r="AJ13" s="25"/>
      <c r="AK13" s="25"/>
      <c r="AL13" s="25"/>
      <c r="AM13" s="25"/>
      <c r="AN13" s="25"/>
      <c r="AO13" s="25"/>
    </row>
    <row r="14" spans="1:41" ht="8.25" customHeight="1">
      <c r="A14" s="13">
        <v>3</v>
      </c>
      <c r="B14" s="1045"/>
      <c r="C14" s="1046"/>
      <c r="D14" s="1046"/>
      <c r="E14" s="1046"/>
      <c r="F14" s="1046"/>
      <c r="G14" s="1047"/>
      <c r="H14" s="1113"/>
      <c r="I14" s="1046"/>
      <c r="J14" s="1046"/>
      <c r="K14" s="1047"/>
      <c r="L14" s="1113"/>
      <c r="M14" s="1047"/>
      <c r="N14" s="1113"/>
      <c r="O14" s="1046"/>
      <c r="P14" s="1046"/>
      <c r="Q14" s="1047"/>
      <c r="R14" s="1113"/>
      <c r="S14" s="1046"/>
      <c r="T14" s="1046"/>
      <c r="U14" s="1047"/>
      <c r="V14" s="1113"/>
      <c r="W14" s="1046"/>
      <c r="X14" s="1046"/>
      <c r="Y14" s="1046"/>
      <c r="Z14" s="1046"/>
      <c r="AA14" s="1047"/>
      <c r="AB14" s="1113"/>
      <c r="AC14" s="1046"/>
      <c r="AD14" s="1046"/>
      <c r="AE14" s="1047"/>
      <c r="AF14" s="1113"/>
      <c r="AG14" s="1046"/>
      <c r="AH14" s="1101"/>
      <c r="AI14" s="22"/>
      <c r="AJ14" s="25"/>
      <c r="AK14" s="25"/>
      <c r="AL14" s="25"/>
      <c r="AM14" s="25"/>
      <c r="AN14" s="25"/>
      <c r="AO14" s="25"/>
    </row>
    <row r="15" spans="1:41" ht="8.25" customHeight="1">
      <c r="A15" s="14"/>
      <c r="B15" s="999"/>
      <c r="C15" s="1166"/>
      <c r="D15" s="1166"/>
      <c r="E15" s="1166"/>
      <c r="F15" s="1166"/>
      <c r="G15" s="1523"/>
      <c r="H15" s="1457"/>
      <c r="I15" s="1166"/>
      <c r="J15" s="1166"/>
      <c r="K15" s="1523"/>
      <c r="L15" s="1193"/>
      <c r="M15" s="1041"/>
      <c r="N15" s="1494"/>
      <c r="O15" s="1495"/>
      <c r="P15" s="1495"/>
      <c r="Q15" s="1836"/>
      <c r="R15" s="1841"/>
      <c r="S15" s="1495"/>
      <c r="T15" s="1495"/>
      <c r="U15" s="1836"/>
      <c r="V15" s="1841"/>
      <c r="W15" s="1495"/>
      <c r="X15" s="1495"/>
      <c r="Y15" s="1495"/>
      <c r="Z15" s="1495"/>
      <c r="AA15" s="1836"/>
      <c r="AB15" s="1494"/>
      <c r="AC15" s="1495"/>
      <c r="AD15" s="1495"/>
      <c r="AE15" s="1836"/>
      <c r="AF15" s="1494"/>
      <c r="AG15" s="1495"/>
      <c r="AH15" s="1538"/>
      <c r="AI15" s="22"/>
      <c r="AJ15" s="25"/>
      <c r="AK15" s="25"/>
      <c r="AL15" s="25"/>
      <c r="AM15" s="25"/>
      <c r="AN15" s="25"/>
      <c r="AO15" s="25"/>
    </row>
    <row r="16" spans="1:41" ht="8.25" customHeight="1">
      <c r="A16" s="13">
        <v>3.5</v>
      </c>
      <c r="B16" s="1130"/>
      <c r="C16" s="1133"/>
      <c r="D16" s="1133"/>
      <c r="E16" s="1133"/>
      <c r="F16" s="1133"/>
      <c r="G16" s="1521"/>
      <c r="H16" s="1458"/>
      <c r="I16" s="1133"/>
      <c r="J16" s="1133"/>
      <c r="K16" s="1521"/>
      <c r="L16" s="1112"/>
      <c r="M16" s="1044"/>
      <c r="N16" s="1496"/>
      <c r="O16" s="1497"/>
      <c r="P16" s="1497"/>
      <c r="Q16" s="1837"/>
      <c r="R16" s="1496"/>
      <c r="S16" s="1497"/>
      <c r="T16" s="1497"/>
      <c r="U16" s="1837"/>
      <c r="V16" s="1496"/>
      <c r="W16" s="1497"/>
      <c r="X16" s="1497"/>
      <c r="Y16" s="1497"/>
      <c r="Z16" s="1497"/>
      <c r="AA16" s="1837"/>
      <c r="AB16" s="1496"/>
      <c r="AC16" s="1497"/>
      <c r="AD16" s="1497"/>
      <c r="AE16" s="1837"/>
      <c r="AF16" s="1496"/>
      <c r="AG16" s="1497"/>
      <c r="AH16" s="1537"/>
      <c r="AI16" s="22"/>
      <c r="AJ16" s="25"/>
      <c r="AK16" s="25"/>
      <c r="AL16" s="25"/>
      <c r="AM16" s="25"/>
      <c r="AN16" s="25"/>
      <c r="AO16" s="25"/>
    </row>
    <row r="17" spans="1:41" ht="8.25" customHeight="1">
      <c r="A17" s="14"/>
      <c r="B17" s="1130"/>
      <c r="C17" s="1133"/>
      <c r="D17" s="1133"/>
      <c r="E17" s="1133"/>
      <c r="F17" s="1133"/>
      <c r="G17" s="1521"/>
      <c r="H17" s="1458"/>
      <c r="I17" s="1133"/>
      <c r="J17" s="1133"/>
      <c r="K17" s="1521"/>
      <c r="L17" s="1112"/>
      <c r="M17" s="1044"/>
      <c r="N17" s="1496"/>
      <c r="O17" s="1497"/>
      <c r="P17" s="1497"/>
      <c r="Q17" s="1837"/>
      <c r="R17" s="1496"/>
      <c r="S17" s="1497"/>
      <c r="T17" s="1497"/>
      <c r="U17" s="1837"/>
      <c r="V17" s="1496"/>
      <c r="W17" s="1497"/>
      <c r="X17" s="1497"/>
      <c r="Y17" s="1497"/>
      <c r="Z17" s="1497"/>
      <c r="AA17" s="1837"/>
      <c r="AB17" s="1496"/>
      <c r="AC17" s="1497"/>
      <c r="AD17" s="1497"/>
      <c r="AE17" s="1837"/>
      <c r="AF17" s="1496"/>
      <c r="AG17" s="1497"/>
      <c r="AH17" s="1537"/>
      <c r="AI17" s="22"/>
      <c r="AJ17" s="25"/>
      <c r="AK17" s="25"/>
      <c r="AL17" s="25"/>
      <c r="AM17" s="25"/>
      <c r="AN17" s="25"/>
      <c r="AO17" s="25"/>
    </row>
    <row r="18" spans="1:41" ht="8.25" customHeight="1">
      <c r="A18" s="13">
        <v>4</v>
      </c>
      <c r="B18" s="1130"/>
      <c r="C18" s="1133"/>
      <c r="D18" s="1133"/>
      <c r="E18" s="1133"/>
      <c r="F18" s="1133"/>
      <c r="G18" s="1521"/>
      <c r="H18" s="1458"/>
      <c r="I18" s="1133"/>
      <c r="J18" s="1133"/>
      <c r="K18" s="1521"/>
      <c r="L18" s="1112"/>
      <c r="M18" s="1044"/>
      <c r="N18" s="1496"/>
      <c r="O18" s="1497"/>
      <c r="P18" s="1497"/>
      <c r="Q18" s="1837"/>
      <c r="R18" s="1496"/>
      <c r="S18" s="1497"/>
      <c r="T18" s="1497"/>
      <c r="U18" s="1837"/>
      <c r="V18" s="1496"/>
      <c r="W18" s="1497"/>
      <c r="X18" s="1497"/>
      <c r="Y18" s="1497"/>
      <c r="Z18" s="1497"/>
      <c r="AA18" s="1837"/>
      <c r="AB18" s="1496"/>
      <c r="AC18" s="1497"/>
      <c r="AD18" s="1497"/>
      <c r="AE18" s="1837"/>
      <c r="AF18" s="1496"/>
      <c r="AG18" s="1497"/>
      <c r="AH18" s="1537"/>
      <c r="AI18" s="22"/>
      <c r="AJ18" s="25"/>
      <c r="AK18" s="25"/>
      <c r="AL18" s="25"/>
      <c r="AM18" s="25"/>
      <c r="AN18" s="25"/>
      <c r="AO18" s="25"/>
    </row>
    <row r="19" spans="1:41" ht="8.25" customHeight="1">
      <c r="A19" s="14"/>
      <c r="B19" s="1835"/>
      <c r="C19" s="1144"/>
      <c r="D19" s="1144"/>
      <c r="E19" s="1144"/>
      <c r="F19" s="1144"/>
      <c r="G19" s="1522"/>
      <c r="H19" s="1459"/>
      <c r="I19" s="1144"/>
      <c r="J19" s="1144"/>
      <c r="K19" s="1522"/>
      <c r="L19" s="1113"/>
      <c r="M19" s="1047"/>
      <c r="N19" s="1838"/>
      <c r="O19" s="1839"/>
      <c r="P19" s="1839"/>
      <c r="Q19" s="1840"/>
      <c r="R19" s="1838"/>
      <c r="S19" s="1839"/>
      <c r="T19" s="1839"/>
      <c r="U19" s="1840"/>
      <c r="V19" s="1838"/>
      <c r="W19" s="1839"/>
      <c r="X19" s="1839"/>
      <c r="Y19" s="1839"/>
      <c r="Z19" s="1839"/>
      <c r="AA19" s="1840"/>
      <c r="AB19" s="1838"/>
      <c r="AC19" s="1839"/>
      <c r="AD19" s="1839"/>
      <c r="AE19" s="1840"/>
      <c r="AF19" s="1838"/>
      <c r="AG19" s="1839"/>
      <c r="AH19" s="1842"/>
      <c r="AI19" s="22"/>
      <c r="AJ19" s="25"/>
      <c r="AK19" s="25"/>
      <c r="AL19" s="25"/>
      <c r="AM19" s="25"/>
      <c r="AN19" s="25"/>
      <c r="AO19" s="25"/>
    </row>
    <row r="20" spans="1:41" ht="8.25" customHeight="1">
      <c r="A20" s="13">
        <v>4.5</v>
      </c>
      <c r="B20" s="1843"/>
      <c r="C20" s="1166"/>
      <c r="D20" s="1166"/>
      <c r="E20" s="1166"/>
      <c r="F20" s="1166"/>
      <c r="G20" s="1523"/>
      <c r="H20" s="1457"/>
      <c r="I20" s="1166"/>
      <c r="J20" s="1166"/>
      <c r="K20" s="1523"/>
      <c r="L20" s="1193"/>
      <c r="M20" s="1041"/>
      <c r="N20" s="1824"/>
      <c r="O20" s="1489"/>
      <c r="P20" s="1489"/>
      <c r="Q20" s="1825"/>
      <c r="R20" s="1844"/>
      <c r="S20" s="1489"/>
      <c r="T20" s="1489"/>
      <c r="U20" s="1825"/>
      <c r="V20" s="1844"/>
      <c r="W20" s="1489"/>
      <c r="X20" s="1489"/>
      <c r="Y20" s="1489"/>
      <c r="Z20" s="1489"/>
      <c r="AA20" s="1825"/>
      <c r="AB20" s="1824"/>
      <c r="AC20" s="1489"/>
      <c r="AD20" s="1489"/>
      <c r="AE20" s="1825"/>
      <c r="AF20" s="1824"/>
      <c r="AG20" s="1489"/>
      <c r="AH20" s="1831"/>
      <c r="AI20" s="22"/>
      <c r="AJ20" s="25"/>
      <c r="AK20" s="25"/>
      <c r="AL20" s="25"/>
      <c r="AM20" s="25"/>
      <c r="AN20" s="25"/>
      <c r="AO20" s="25"/>
    </row>
    <row r="21" spans="1:41" ht="8.25" customHeight="1">
      <c r="A21" s="14"/>
      <c r="B21" s="1130"/>
      <c r="C21" s="1133"/>
      <c r="D21" s="1133"/>
      <c r="E21" s="1133"/>
      <c r="F21" s="1133"/>
      <c r="G21" s="1521"/>
      <c r="H21" s="1458"/>
      <c r="I21" s="1133"/>
      <c r="J21" s="1133"/>
      <c r="K21" s="1521"/>
      <c r="L21" s="1112"/>
      <c r="M21" s="1044"/>
      <c r="N21" s="1826"/>
      <c r="O21" s="1198"/>
      <c r="P21" s="1198"/>
      <c r="Q21" s="1827"/>
      <c r="R21" s="1826"/>
      <c r="S21" s="1198"/>
      <c r="T21" s="1198"/>
      <c r="U21" s="1827"/>
      <c r="V21" s="1826"/>
      <c r="W21" s="1198"/>
      <c r="X21" s="1198"/>
      <c r="Y21" s="1198"/>
      <c r="Z21" s="1198"/>
      <c r="AA21" s="1827"/>
      <c r="AB21" s="1826"/>
      <c r="AC21" s="1198"/>
      <c r="AD21" s="1198"/>
      <c r="AE21" s="1827"/>
      <c r="AF21" s="1826"/>
      <c r="AG21" s="1198"/>
      <c r="AH21" s="1832"/>
      <c r="AI21" s="22"/>
      <c r="AJ21" s="25"/>
      <c r="AK21" s="25"/>
      <c r="AL21" s="25"/>
      <c r="AM21" s="25"/>
      <c r="AN21" s="25"/>
      <c r="AO21" s="25"/>
    </row>
    <row r="22" spans="1:41" ht="8.25" customHeight="1">
      <c r="A22" s="13">
        <v>5</v>
      </c>
      <c r="B22" s="1130"/>
      <c r="C22" s="1133"/>
      <c r="D22" s="1133"/>
      <c r="E22" s="1133"/>
      <c r="F22" s="1133"/>
      <c r="G22" s="1521"/>
      <c r="H22" s="1458"/>
      <c r="I22" s="1133"/>
      <c r="J22" s="1133"/>
      <c r="K22" s="1521"/>
      <c r="L22" s="1112"/>
      <c r="M22" s="1044"/>
      <c r="N22" s="1826"/>
      <c r="O22" s="1198"/>
      <c r="P22" s="1198"/>
      <c r="Q22" s="1827"/>
      <c r="R22" s="1826"/>
      <c r="S22" s="1198"/>
      <c r="T22" s="1198"/>
      <c r="U22" s="1827"/>
      <c r="V22" s="1826"/>
      <c r="W22" s="1198"/>
      <c r="X22" s="1198"/>
      <c r="Y22" s="1198"/>
      <c r="Z22" s="1198"/>
      <c r="AA22" s="1827"/>
      <c r="AB22" s="1826"/>
      <c r="AC22" s="1198"/>
      <c r="AD22" s="1198"/>
      <c r="AE22" s="1827"/>
      <c r="AF22" s="1826"/>
      <c r="AG22" s="1198"/>
      <c r="AH22" s="1832"/>
      <c r="AI22" s="22"/>
      <c r="AJ22" s="25"/>
      <c r="AK22" s="25"/>
      <c r="AL22" s="25"/>
      <c r="AM22" s="25"/>
      <c r="AN22" s="25"/>
      <c r="AO22" s="25"/>
    </row>
    <row r="23" spans="1:41" ht="8.25" customHeight="1">
      <c r="A23" s="14"/>
      <c r="B23" s="1130"/>
      <c r="C23" s="1133"/>
      <c r="D23" s="1133"/>
      <c r="E23" s="1133"/>
      <c r="F23" s="1133"/>
      <c r="G23" s="1521"/>
      <c r="H23" s="1458"/>
      <c r="I23" s="1133"/>
      <c r="J23" s="1133"/>
      <c r="K23" s="1521"/>
      <c r="L23" s="1112"/>
      <c r="M23" s="1044"/>
      <c r="N23" s="1826"/>
      <c r="O23" s="1198"/>
      <c r="P23" s="1198"/>
      <c r="Q23" s="1827"/>
      <c r="R23" s="1826"/>
      <c r="S23" s="1198"/>
      <c r="T23" s="1198"/>
      <c r="U23" s="1827"/>
      <c r="V23" s="1826"/>
      <c r="W23" s="1198"/>
      <c r="X23" s="1198"/>
      <c r="Y23" s="1198"/>
      <c r="Z23" s="1198"/>
      <c r="AA23" s="1827"/>
      <c r="AB23" s="1826"/>
      <c r="AC23" s="1198"/>
      <c r="AD23" s="1198"/>
      <c r="AE23" s="1827"/>
      <c r="AF23" s="1826"/>
      <c r="AG23" s="1198"/>
      <c r="AH23" s="1832"/>
      <c r="AI23" s="22"/>
      <c r="AJ23" s="25"/>
      <c r="AK23" s="25"/>
      <c r="AL23" s="25"/>
      <c r="AM23" s="25"/>
      <c r="AN23" s="25"/>
      <c r="AO23" s="25"/>
    </row>
    <row r="24" spans="1:41" ht="8.25" customHeight="1">
      <c r="A24" s="13">
        <v>5.5</v>
      </c>
      <c r="B24" s="1835"/>
      <c r="C24" s="1144"/>
      <c r="D24" s="1144"/>
      <c r="E24" s="1144"/>
      <c r="F24" s="1144"/>
      <c r="G24" s="1522"/>
      <c r="H24" s="1459"/>
      <c r="I24" s="1144"/>
      <c r="J24" s="1144"/>
      <c r="K24" s="1522"/>
      <c r="L24" s="1113"/>
      <c r="M24" s="1047"/>
      <c r="N24" s="1828"/>
      <c r="O24" s="1829"/>
      <c r="P24" s="1829"/>
      <c r="Q24" s="1830"/>
      <c r="R24" s="1828"/>
      <c r="S24" s="1829"/>
      <c r="T24" s="1829"/>
      <c r="U24" s="1830"/>
      <c r="V24" s="1828"/>
      <c r="W24" s="1829"/>
      <c r="X24" s="1829"/>
      <c r="Y24" s="1829"/>
      <c r="Z24" s="1829"/>
      <c r="AA24" s="1830"/>
      <c r="AB24" s="1828"/>
      <c r="AC24" s="1829"/>
      <c r="AD24" s="1829"/>
      <c r="AE24" s="1830"/>
      <c r="AF24" s="1828"/>
      <c r="AG24" s="1829"/>
      <c r="AH24" s="1833"/>
      <c r="AI24" s="22"/>
      <c r="AJ24" s="25"/>
      <c r="AK24" s="25"/>
      <c r="AL24" s="25"/>
      <c r="AM24" s="25"/>
      <c r="AN24" s="25"/>
      <c r="AO24" s="25"/>
    </row>
    <row r="25" spans="1:41" ht="8.25" customHeight="1">
      <c r="A25" s="14"/>
      <c r="B25" s="1843"/>
      <c r="C25" s="1166"/>
      <c r="D25" s="1166"/>
      <c r="E25" s="1166"/>
      <c r="F25" s="1166"/>
      <c r="G25" s="1523"/>
      <c r="H25" s="1457"/>
      <c r="I25" s="1166"/>
      <c r="J25" s="1166"/>
      <c r="K25" s="1523"/>
      <c r="L25" s="1193"/>
      <c r="M25" s="1041"/>
      <c r="N25" s="1824"/>
      <c r="O25" s="1489"/>
      <c r="P25" s="1489"/>
      <c r="Q25" s="1825"/>
      <c r="R25" s="1844"/>
      <c r="S25" s="1489"/>
      <c r="T25" s="1489"/>
      <c r="U25" s="1825"/>
      <c r="V25" s="1844"/>
      <c r="W25" s="1489"/>
      <c r="X25" s="1489"/>
      <c r="Y25" s="1489"/>
      <c r="Z25" s="1489"/>
      <c r="AA25" s="1825"/>
      <c r="AB25" s="1824"/>
      <c r="AC25" s="1489"/>
      <c r="AD25" s="1489"/>
      <c r="AE25" s="1825"/>
      <c r="AF25" s="1824"/>
      <c r="AG25" s="1489"/>
      <c r="AH25" s="1831"/>
      <c r="AI25" s="22"/>
      <c r="AJ25" s="25"/>
      <c r="AK25" s="25"/>
      <c r="AL25" s="25"/>
      <c r="AM25" s="25"/>
      <c r="AN25" s="25"/>
      <c r="AO25" s="25"/>
    </row>
    <row r="26" spans="1:41" ht="8.25" customHeight="1">
      <c r="A26" s="13">
        <v>6</v>
      </c>
      <c r="B26" s="1130"/>
      <c r="C26" s="1133"/>
      <c r="D26" s="1133"/>
      <c r="E26" s="1133"/>
      <c r="F26" s="1133"/>
      <c r="G26" s="1521"/>
      <c r="H26" s="1458"/>
      <c r="I26" s="1133"/>
      <c r="J26" s="1133"/>
      <c r="K26" s="1521"/>
      <c r="L26" s="1112"/>
      <c r="M26" s="1044"/>
      <c r="N26" s="1826"/>
      <c r="O26" s="1198"/>
      <c r="P26" s="1198"/>
      <c r="Q26" s="1827"/>
      <c r="R26" s="1826"/>
      <c r="S26" s="1198"/>
      <c r="T26" s="1198"/>
      <c r="U26" s="1827"/>
      <c r="V26" s="1826"/>
      <c r="W26" s="1198"/>
      <c r="X26" s="1198"/>
      <c r="Y26" s="1198"/>
      <c r="Z26" s="1198"/>
      <c r="AA26" s="1827"/>
      <c r="AB26" s="1826"/>
      <c r="AC26" s="1198"/>
      <c r="AD26" s="1198"/>
      <c r="AE26" s="1827"/>
      <c r="AF26" s="1826"/>
      <c r="AG26" s="1198"/>
      <c r="AH26" s="1832"/>
      <c r="AI26" s="22"/>
      <c r="AJ26" s="25"/>
      <c r="AK26" s="25"/>
      <c r="AL26" s="25"/>
      <c r="AM26" s="25"/>
      <c r="AN26" s="25"/>
      <c r="AO26" s="25"/>
    </row>
    <row r="27" spans="1:41" ht="8.25" customHeight="1">
      <c r="A27" s="14"/>
      <c r="B27" s="1130"/>
      <c r="C27" s="1133"/>
      <c r="D27" s="1133"/>
      <c r="E27" s="1133"/>
      <c r="F27" s="1133"/>
      <c r="G27" s="1521"/>
      <c r="H27" s="1458"/>
      <c r="I27" s="1133"/>
      <c r="J27" s="1133"/>
      <c r="K27" s="1521"/>
      <c r="L27" s="1112"/>
      <c r="M27" s="1044"/>
      <c r="N27" s="1826"/>
      <c r="O27" s="1198"/>
      <c r="P27" s="1198"/>
      <c r="Q27" s="1827"/>
      <c r="R27" s="1826"/>
      <c r="S27" s="1198"/>
      <c r="T27" s="1198"/>
      <c r="U27" s="1827"/>
      <c r="V27" s="1826"/>
      <c r="W27" s="1198"/>
      <c r="X27" s="1198"/>
      <c r="Y27" s="1198"/>
      <c r="Z27" s="1198"/>
      <c r="AA27" s="1827"/>
      <c r="AB27" s="1826"/>
      <c r="AC27" s="1198"/>
      <c r="AD27" s="1198"/>
      <c r="AE27" s="1827"/>
      <c r="AF27" s="1826"/>
      <c r="AG27" s="1198"/>
      <c r="AH27" s="1832"/>
      <c r="AI27" s="22"/>
      <c r="AJ27" s="25"/>
      <c r="AK27" s="25"/>
      <c r="AL27" s="25"/>
      <c r="AM27" s="25"/>
      <c r="AN27" s="25"/>
      <c r="AO27" s="25"/>
    </row>
    <row r="28" spans="1:41" ht="8.25" customHeight="1">
      <c r="A28" s="13">
        <v>6.5</v>
      </c>
      <c r="B28" s="1130"/>
      <c r="C28" s="1133"/>
      <c r="D28" s="1133"/>
      <c r="E28" s="1133"/>
      <c r="F28" s="1133"/>
      <c r="G28" s="1521"/>
      <c r="H28" s="1458"/>
      <c r="I28" s="1133"/>
      <c r="J28" s="1133"/>
      <c r="K28" s="1521"/>
      <c r="L28" s="1112"/>
      <c r="M28" s="1044"/>
      <c r="N28" s="1826"/>
      <c r="O28" s="1198"/>
      <c r="P28" s="1198"/>
      <c r="Q28" s="1827"/>
      <c r="R28" s="1826"/>
      <c r="S28" s="1198"/>
      <c r="T28" s="1198"/>
      <c r="U28" s="1827"/>
      <c r="V28" s="1826"/>
      <c r="W28" s="1198"/>
      <c r="X28" s="1198"/>
      <c r="Y28" s="1198"/>
      <c r="Z28" s="1198"/>
      <c r="AA28" s="1827"/>
      <c r="AB28" s="1826"/>
      <c r="AC28" s="1198"/>
      <c r="AD28" s="1198"/>
      <c r="AE28" s="1827"/>
      <c r="AF28" s="1826"/>
      <c r="AG28" s="1198"/>
      <c r="AH28" s="1832"/>
      <c r="AI28" s="22"/>
      <c r="AJ28" s="25"/>
      <c r="AK28" s="25"/>
      <c r="AL28" s="25"/>
      <c r="AM28" s="25"/>
      <c r="AN28" s="25"/>
      <c r="AO28" s="25"/>
    </row>
    <row r="29" spans="1:41" ht="8.25" customHeight="1">
      <c r="A29" s="14"/>
      <c r="B29" s="1835"/>
      <c r="C29" s="1144"/>
      <c r="D29" s="1144"/>
      <c r="E29" s="1144"/>
      <c r="F29" s="1144"/>
      <c r="G29" s="1522"/>
      <c r="H29" s="1459"/>
      <c r="I29" s="1144"/>
      <c r="J29" s="1144"/>
      <c r="K29" s="1522"/>
      <c r="L29" s="1113"/>
      <c r="M29" s="1047"/>
      <c r="N29" s="1828"/>
      <c r="O29" s="1829"/>
      <c r="P29" s="1829"/>
      <c r="Q29" s="1830"/>
      <c r="R29" s="1828"/>
      <c r="S29" s="1829"/>
      <c r="T29" s="1829"/>
      <c r="U29" s="1830"/>
      <c r="V29" s="1828"/>
      <c r="W29" s="1829"/>
      <c r="X29" s="1829"/>
      <c r="Y29" s="1829"/>
      <c r="Z29" s="1829"/>
      <c r="AA29" s="1830"/>
      <c r="AB29" s="1828"/>
      <c r="AC29" s="1829"/>
      <c r="AD29" s="1829"/>
      <c r="AE29" s="1830"/>
      <c r="AF29" s="1828"/>
      <c r="AG29" s="1829"/>
      <c r="AH29" s="1833"/>
      <c r="AI29" s="22"/>
      <c r="AJ29" s="25"/>
      <c r="AK29" s="25"/>
      <c r="AL29" s="25"/>
      <c r="AM29" s="25"/>
      <c r="AN29" s="25"/>
      <c r="AO29" s="25"/>
    </row>
    <row r="30" spans="1:41" ht="8.25" customHeight="1">
      <c r="A30" s="13">
        <v>7</v>
      </c>
      <c r="B30" s="1843"/>
      <c r="C30" s="1166"/>
      <c r="D30" s="1166"/>
      <c r="E30" s="1166"/>
      <c r="F30" s="1166"/>
      <c r="G30" s="1523"/>
      <c r="H30" s="1457"/>
      <c r="I30" s="1166"/>
      <c r="J30" s="1166"/>
      <c r="K30" s="1523"/>
      <c r="L30" s="1193"/>
      <c r="M30" s="1041"/>
      <c r="N30" s="1824"/>
      <c r="O30" s="1489"/>
      <c r="P30" s="1489"/>
      <c r="Q30" s="1825"/>
      <c r="R30" s="1844"/>
      <c r="S30" s="1489"/>
      <c r="T30" s="1489"/>
      <c r="U30" s="1825"/>
      <c r="V30" s="1844"/>
      <c r="W30" s="1489"/>
      <c r="X30" s="1489"/>
      <c r="Y30" s="1489"/>
      <c r="Z30" s="1489"/>
      <c r="AA30" s="1825"/>
      <c r="AB30" s="1824"/>
      <c r="AC30" s="1489"/>
      <c r="AD30" s="1489"/>
      <c r="AE30" s="1825"/>
      <c r="AF30" s="1824"/>
      <c r="AG30" s="1489"/>
      <c r="AH30" s="1831"/>
      <c r="AI30" s="22"/>
      <c r="AJ30" s="25"/>
      <c r="AK30" s="25"/>
      <c r="AL30" s="25"/>
      <c r="AM30" s="25"/>
      <c r="AN30" s="25"/>
      <c r="AO30" s="25"/>
    </row>
    <row r="31" spans="1:41" ht="8.25" customHeight="1">
      <c r="A31" s="14"/>
      <c r="B31" s="1130"/>
      <c r="C31" s="1133"/>
      <c r="D31" s="1133"/>
      <c r="E31" s="1133"/>
      <c r="F31" s="1133"/>
      <c r="G31" s="1521"/>
      <c r="H31" s="1458"/>
      <c r="I31" s="1133"/>
      <c r="J31" s="1133"/>
      <c r="K31" s="1521"/>
      <c r="L31" s="1112"/>
      <c r="M31" s="1044"/>
      <c r="N31" s="1826"/>
      <c r="O31" s="1198"/>
      <c r="P31" s="1198"/>
      <c r="Q31" s="1827"/>
      <c r="R31" s="1826"/>
      <c r="S31" s="1198"/>
      <c r="T31" s="1198"/>
      <c r="U31" s="1827"/>
      <c r="V31" s="1826"/>
      <c r="W31" s="1198"/>
      <c r="X31" s="1198"/>
      <c r="Y31" s="1198"/>
      <c r="Z31" s="1198"/>
      <c r="AA31" s="1827"/>
      <c r="AB31" s="1826"/>
      <c r="AC31" s="1198"/>
      <c r="AD31" s="1198"/>
      <c r="AE31" s="1827"/>
      <c r="AF31" s="1826"/>
      <c r="AG31" s="1198"/>
      <c r="AH31" s="1832"/>
      <c r="AI31" s="22"/>
      <c r="AJ31" s="25"/>
      <c r="AK31" s="25"/>
      <c r="AL31" s="25"/>
      <c r="AM31" s="25"/>
      <c r="AN31" s="25"/>
      <c r="AO31" s="25"/>
    </row>
    <row r="32" spans="1:41" ht="8.25" customHeight="1">
      <c r="A32" s="13">
        <v>7.5</v>
      </c>
      <c r="B32" s="1130"/>
      <c r="C32" s="1133"/>
      <c r="D32" s="1133"/>
      <c r="E32" s="1133"/>
      <c r="F32" s="1133"/>
      <c r="G32" s="1521"/>
      <c r="H32" s="1458"/>
      <c r="I32" s="1133"/>
      <c r="J32" s="1133"/>
      <c r="K32" s="1521"/>
      <c r="L32" s="1112"/>
      <c r="M32" s="1044"/>
      <c r="N32" s="1826"/>
      <c r="O32" s="1198"/>
      <c r="P32" s="1198"/>
      <c r="Q32" s="1827"/>
      <c r="R32" s="1826"/>
      <c r="S32" s="1198"/>
      <c r="T32" s="1198"/>
      <c r="U32" s="1827"/>
      <c r="V32" s="1826"/>
      <c r="W32" s="1198"/>
      <c r="X32" s="1198"/>
      <c r="Y32" s="1198"/>
      <c r="Z32" s="1198"/>
      <c r="AA32" s="1827"/>
      <c r="AB32" s="1826"/>
      <c r="AC32" s="1198"/>
      <c r="AD32" s="1198"/>
      <c r="AE32" s="1827"/>
      <c r="AF32" s="1826"/>
      <c r="AG32" s="1198"/>
      <c r="AH32" s="1832"/>
      <c r="AI32" s="22"/>
      <c r="AJ32" s="25"/>
      <c r="AK32" s="25"/>
      <c r="AL32" s="25"/>
      <c r="AM32" s="25"/>
      <c r="AN32" s="25"/>
      <c r="AO32" s="25"/>
    </row>
    <row r="33" spans="1:41" ht="8.25" customHeight="1">
      <c r="A33" s="14"/>
      <c r="B33" s="1130"/>
      <c r="C33" s="1133"/>
      <c r="D33" s="1133"/>
      <c r="E33" s="1133"/>
      <c r="F33" s="1133"/>
      <c r="G33" s="1521"/>
      <c r="H33" s="1458"/>
      <c r="I33" s="1133"/>
      <c r="J33" s="1133"/>
      <c r="K33" s="1521"/>
      <c r="L33" s="1112"/>
      <c r="M33" s="1044"/>
      <c r="N33" s="1826"/>
      <c r="O33" s="1198"/>
      <c r="P33" s="1198"/>
      <c r="Q33" s="1827"/>
      <c r="R33" s="1826"/>
      <c r="S33" s="1198"/>
      <c r="T33" s="1198"/>
      <c r="U33" s="1827"/>
      <c r="V33" s="1826"/>
      <c r="W33" s="1198"/>
      <c r="X33" s="1198"/>
      <c r="Y33" s="1198"/>
      <c r="Z33" s="1198"/>
      <c r="AA33" s="1827"/>
      <c r="AB33" s="1826"/>
      <c r="AC33" s="1198"/>
      <c r="AD33" s="1198"/>
      <c r="AE33" s="1827"/>
      <c r="AF33" s="1826"/>
      <c r="AG33" s="1198"/>
      <c r="AH33" s="1832"/>
      <c r="AI33" s="22"/>
      <c r="AJ33" s="25"/>
      <c r="AK33" s="25"/>
      <c r="AL33" s="25"/>
      <c r="AM33" s="25"/>
      <c r="AN33" s="25"/>
      <c r="AO33" s="25"/>
    </row>
    <row r="34" spans="1:41" ht="8.25" customHeight="1">
      <c r="A34" s="13">
        <v>8</v>
      </c>
      <c r="B34" s="1835"/>
      <c r="C34" s="1144"/>
      <c r="D34" s="1144"/>
      <c r="E34" s="1144"/>
      <c r="F34" s="1144"/>
      <c r="G34" s="1522"/>
      <c r="H34" s="1459"/>
      <c r="I34" s="1144"/>
      <c r="J34" s="1144"/>
      <c r="K34" s="1522"/>
      <c r="L34" s="1113"/>
      <c r="M34" s="1047"/>
      <c r="N34" s="1828"/>
      <c r="O34" s="1829"/>
      <c r="P34" s="1829"/>
      <c r="Q34" s="1830"/>
      <c r="R34" s="1828"/>
      <c r="S34" s="1829"/>
      <c r="T34" s="1829"/>
      <c r="U34" s="1830"/>
      <c r="V34" s="1828"/>
      <c r="W34" s="1829"/>
      <c r="X34" s="1829"/>
      <c r="Y34" s="1829"/>
      <c r="Z34" s="1829"/>
      <c r="AA34" s="1830"/>
      <c r="AB34" s="1828"/>
      <c r="AC34" s="1829"/>
      <c r="AD34" s="1829"/>
      <c r="AE34" s="1830"/>
      <c r="AF34" s="1828"/>
      <c r="AG34" s="1829"/>
      <c r="AH34" s="1833"/>
      <c r="AI34" s="22"/>
      <c r="AJ34" s="25"/>
      <c r="AK34" s="25"/>
      <c r="AL34" s="25"/>
      <c r="AM34" s="25"/>
      <c r="AN34" s="25"/>
      <c r="AO34" s="25"/>
    </row>
    <row r="35" spans="1:41" ht="8.25" customHeight="1">
      <c r="A35" s="14"/>
      <c r="B35" s="1843"/>
      <c r="C35" s="1166"/>
      <c r="D35" s="1166"/>
      <c r="E35" s="1166"/>
      <c r="F35" s="1166"/>
      <c r="G35" s="1523"/>
      <c r="H35" s="1457"/>
      <c r="I35" s="1166"/>
      <c r="J35" s="1166"/>
      <c r="K35" s="1523"/>
      <c r="L35" s="1193"/>
      <c r="M35" s="1041"/>
      <c r="N35" s="1824"/>
      <c r="O35" s="1489"/>
      <c r="P35" s="1489"/>
      <c r="Q35" s="1825"/>
      <c r="R35" s="1844"/>
      <c r="S35" s="1489"/>
      <c r="T35" s="1489"/>
      <c r="U35" s="1825"/>
      <c r="V35" s="1844"/>
      <c r="W35" s="1489"/>
      <c r="X35" s="1489"/>
      <c r="Y35" s="1489"/>
      <c r="Z35" s="1489"/>
      <c r="AA35" s="1825"/>
      <c r="AB35" s="1824"/>
      <c r="AC35" s="1489"/>
      <c r="AD35" s="1489"/>
      <c r="AE35" s="1825"/>
      <c r="AF35" s="1824"/>
      <c r="AG35" s="1489"/>
      <c r="AH35" s="1831"/>
      <c r="AI35" s="22"/>
      <c r="AJ35" s="25"/>
      <c r="AK35" s="25"/>
      <c r="AL35" s="25"/>
      <c r="AM35" s="25"/>
      <c r="AN35" s="25"/>
      <c r="AO35" s="25"/>
    </row>
    <row r="36" spans="1:41" ht="8.25" customHeight="1">
      <c r="A36" s="13">
        <v>8.5</v>
      </c>
      <c r="B36" s="1130"/>
      <c r="C36" s="1133"/>
      <c r="D36" s="1133"/>
      <c r="E36" s="1133"/>
      <c r="F36" s="1133"/>
      <c r="G36" s="1521"/>
      <c r="H36" s="1458"/>
      <c r="I36" s="1133"/>
      <c r="J36" s="1133"/>
      <c r="K36" s="1521"/>
      <c r="L36" s="1112"/>
      <c r="M36" s="1044"/>
      <c r="N36" s="1826"/>
      <c r="O36" s="1198"/>
      <c r="P36" s="1198"/>
      <c r="Q36" s="1827"/>
      <c r="R36" s="1826"/>
      <c r="S36" s="1198"/>
      <c r="T36" s="1198"/>
      <c r="U36" s="1827"/>
      <c r="V36" s="1826"/>
      <c r="W36" s="1198"/>
      <c r="X36" s="1198"/>
      <c r="Y36" s="1198"/>
      <c r="Z36" s="1198"/>
      <c r="AA36" s="1827"/>
      <c r="AB36" s="1826"/>
      <c r="AC36" s="1198"/>
      <c r="AD36" s="1198"/>
      <c r="AE36" s="1827"/>
      <c r="AF36" s="1826"/>
      <c r="AG36" s="1198"/>
      <c r="AH36" s="1832"/>
      <c r="AI36" s="22"/>
      <c r="AJ36" s="25"/>
      <c r="AK36" s="25"/>
      <c r="AL36" s="25"/>
      <c r="AM36" s="25"/>
      <c r="AN36" s="25"/>
      <c r="AO36" s="25"/>
    </row>
    <row r="37" spans="1:41" ht="8.25" customHeight="1">
      <c r="A37" s="14"/>
      <c r="B37" s="1130"/>
      <c r="C37" s="1133"/>
      <c r="D37" s="1133"/>
      <c r="E37" s="1133"/>
      <c r="F37" s="1133"/>
      <c r="G37" s="1521"/>
      <c r="H37" s="1458"/>
      <c r="I37" s="1133"/>
      <c r="J37" s="1133"/>
      <c r="K37" s="1521"/>
      <c r="L37" s="1112"/>
      <c r="M37" s="1044"/>
      <c r="N37" s="1826"/>
      <c r="O37" s="1198"/>
      <c r="P37" s="1198"/>
      <c r="Q37" s="1827"/>
      <c r="R37" s="1826"/>
      <c r="S37" s="1198"/>
      <c r="T37" s="1198"/>
      <c r="U37" s="1827"/>
      <c r="V37" s="1826"/>
      <c r="W37" s="1198"/>
      <c r="X37" s="1198"/>
      <c r="Y37" s="1198"/>
      <c r="Z37" s="1198"/>
      <c r="AA37" s="1827"/>
      <c r="AB37" s="1826"/>
      <c r="AC37" s="1198"/>
      <c r="AD37" s="1198"/>
      <c r="AE37" s="1827"/>
      <c r="AF37" s="1826"/>
      <c r="AG37" s="1198"/>
      <c r="AH37" s="1832"/>
      <c r="AI37" s="22"/>
      <c r="AJ37" s="25"/>
      <c r="AK37" s="25"/>
      <c r="AL37" s="25"/>
      <c r="AM37" s="25"/>
      <c r="AN37" s="25"/>
      <c r="AO37" s="25"/>
    </row>
    <row r="38" spans="1:41" ht="8.25" customHeight="1">
      <c r="A38" s="13">
        <v>9</v>
      </c>
      <c r="B38" s="1130"/>
      <c r="C38" s="1133"/>
      <c r="D38" s="1133"/>
      <c r="E38" s="1133"/>
      <c r="F38" s="1133"/>
      <c r="G38" s="1521"/>
      <c r="H38" s="1458"/>
      <c r="I38" s="1133"/>
      <c r="J38" s="1133"/>
      <c r="K38" s="1521"/>
      <c r="L38" s="1112"/>
      <c r="M38" s="1044"/>
      <c r="N38" s="1826"/>
      <c r="O38" s="1198"/>
      <c r="P38" s="1198"/>
      <c r="Q38" s="1827"/>
      <c r="R38" s="1826"/>
      <c r="S38" s="1198"/>
      <c r="T38" s="1198"/>
      <c r="U38" s="1827"/>
      <c r="V38" s="1826"/>
      <c r="W38" s="1198"/>
      <c r="X38" s="1198"/>
      <c r="Y38" s="1198"/>
      <c r="Z38" s="1198"/>
      <c r="AA38" s="1827"/>
      <c r="AB38" s="1826"/>
      <c r="AC38" s="1198"/>
      <c r="AD38" s="1198"/>
      <c r="AE38" s="1827"/>
      <c r="AF38" s="1826"/>
      <c r="AG38" s="1198"/>
      <c r="AH38" s="1832"/>
      <c r="AI38" s="22"/>
      <c r="AJ38" s="25"/>
      <c r="AK38" s="25"/>
      <c r="AL38" s="25"/>
      <c r="AM38" s="25"/>
      <c r="AN38" s="25"/>
      <c r="AO38" s="25"/>
    </row>
    <row r="39" spans="1:41" ht="8.25" customHeight="1">
      <c r="A39" s="14"/>
      <c r="B39" s="1835"/>
      <c r="C39" s="1144"/>
      <c r="D39" s="1144"/>
      <c r="E39" s="1144"/>
      <c r="F39" s="1144"/>
      <c r="G39" s="1522"/>
      <c r="H39" s="1459"/>
      <c r="I39" s="1144"/>
      <c r="J39" s="1144"/>
      <c r="K39" s="1522"/>
      <c r="L39" s="1113"/>
      <c r="M39" s="1047"/>
      <c r="N39" s="1828"/>
      <c r="O39" s="1829"/>
      <c r="P39" s="1829"/>
      <c r="Q39" s="1830"/>
      <c r="R39" s="1828"/>
      <c r="S39" s="1829"/>
      <c r="T39" s="1829"/>
      <c r="U39" s="1830"/>
      <c r="V39" s="1828"/>
      <c r="W39" s="1829"/>
      <c r="X39" s="1829"/>
      <c r="Y39" s="1829"/>
      <c r="Z39" s="1829"/>
      <c r="AA39" s="1830"/>
      <c r="AB39" s="1828"/>
      <c r="AC39" s="1829"/>
      <c r="AD39" s="1829"/>
      <c r="AE39" s="1830"/>
      <c r="AF39" s="1828"/>
      <c r="AG39" s="1829"/>
      <c r="AH39" s="1833"/>
      <c r="AI39" s="22"/>
      <c r="AJ39" s="25"/>
      <c r="AK39" s="25"/>
      <c r="AL39" s="25"/>
      <c r="AM39" s="25"/>
      <c r="AN39" s="25"/>
      <c r="AO39" s="25"/>
    </row>
    <row r="40" spans="1:41" ht="8.25" customHeight="1">
      <c r="A40" s="13">
        <v>9.5</v>
      </c>
      <c r="B40" s="1843"/>
      <c r="C40" s="1166"/>
      <c r="D40" s="1166"/>
      <c r="E40" s="1166"/>
      <c r="F40" s="1166"/>
      <c r="G40" s="1523"/>
      <c r="H40" s="1457"/>
      <c r="I40" s="1166"/>
      <c r="J40" s="1166"/>
      <c r="K40" s="1523"/>
      <c r="L40" s="1193"/>
      <c r="M40" s="1041"/>
      <c r="N40" s="1824"/>
      <c r="O40" s="1489"/>
      <c r="P40" s="1489"/>
      <c r="Q40" s="1825"/>
      <c r="R40" s="1844"/>
      <c r="S40" s="1489"/>
      <c r="T40" s="1489"/>
      <c r="U40" s="1825"/>
      <c r="V40" s="1844"/>
      <c r="W40" s="1489"/>
      <c r="X40" s="1489"/>
      <c r="Y40" s="1489"/>
      <c r="Z40" s="1489"/>
      <c r="AA40" s="1825"/>
      <c r="AB40" s="1824"/>
      <c r="AC40" s="1489"/>
      <c r="AD40" s="1489"/>
      <c r="AE40" s="1825"/>
      <c r="AF40" s="1824"/>
      <c r="AG40" s="1489"/>
      <c r="AH40" s="1831"/>
      <c r="AI40" s="22"/>
      <c r="AJ40" s="25"/>
      <c r="AK40" s="25"/>
      <c r="AL40" s="25"/>
      <c r="AM40" s="25"/>
      <c r="AN40" s="25"/>
      <c r="AO40" s="25"/>
    </row>
    <row r="41" spans="1:41" ht="8.25" customHeight="1">
      <c r="A41" s="14"/>
      <c r="B41" s="1130"/>
      <c r="C41" s="1133"/>
      <c r="D41" s="1133"/>
      <c r="E41" s="1133"/>
      <c r="F41" s="1133"/>
      <c r="G41" s="1521"/>
      <c r="H41" s="1458"/>
      <c r="I41" s="1133"/>
      <c r="J41" s="1133"/>
      <c r="K41" s="1521"/>
      <c r="L41" s="1112"/>
      <c r="M41" s="1044"/>
      <c r="N41" s="1826"/>
      <c r="O41" s="1198"/>
      <c r="P41" s="1198"/>
      <c r="Q41" s="1827"/>
      <c r="R41" s="1826"/>
      <c r="S41" s="1198"/>
      <c r="T41" s="1198"/>
      <c r="U41" s="1827"/>
      <c r="V41" s="1826"/>
      <c r="W41" s="1198"/>
      <c r="X41" s="1198"/>
      <c r="Y41" s="1198"/>
      <c r="Z41" s="1198"/>
      <c r="AA41" s="1827"/>
      <c r="AB41" s="1826"/>
      <c r="AC41" s="1198"/>
      <c r="AD41" s="1198"/>
      <c r="AE41" s="1827"/>
      <c r="AF41" s="1826"/>
      <c r="AG41" s="1198"/>
      <c r="AH41" s="1832"/>
      <c r="AI41" s="22"/>
      <c r="AJ41" s="25"/>
      <c r="AK41" s="25"/>
      <c r="AL41" s="25"/>
      <c r="AM41" s="25"/>
      <c r="AN41" s="25"/>
      <c r="AO41" s="25"/>
    </row>
    <row r="42" spans="1:41" ht="8.25" customHeight="1">
      <c r="A42" s="13">
        <v>10</v>
      </c>
      <c r="B42" s="1130"/>
      <c r="C42" s="1133"/>
      <c r="D42" s="1133"/>
      <c r="E42" s="1133"/>
      <c r="F42" s="1133"/>
      <c r="G42" s="1521"/>
      <c r="H42" s="1458"/>
      <c r="I42" s="1133"/>
      <c r="J42" s="1133"/>
      <c r="K42" s="1521"/>
      <c r="L42" s="1112"/>
      <c r="M42" s="1044"/>
      <c r="N42" s="1826"/>
      <c r="O42" s="1198"/>
      <c r="P42" s="1198"/>
      <c r="Q42" s="1827"/>
      <c r="R42" s="1826"/>
      <c r="S42" s="1198"/>
      <c r="T42" s="1198"/>
      <c r="U42" s="1827"/>
      <c r="V42" s="1826"/>
      <c r="W42" s="1198"/>
      <c r="X42" s="1198"/>
      <c r="Y42" s="1198"/>
      <c r="Z42" s="1198"/>
      <c r="AA42" s="1827"/>
      <c r="AB42" s="1826"/>
      <c r="AC42" s="1198"/>
      <c r="AD42" s="1198"/>
      <c r="AE42" s="1827"/>
      <c r="AF42" s="1826"/>
      <c r="AG42" s="1198"/>
      <c r="AH42" s="1832"/>
      <c r="AI42" s="22"/>
      <c r="AJ42" s="25"/>
      <c r="AK42" s="25"/>
      <c r="AL42" s="25"/>
      <c r="AM42" s="25"/>
      <c r="AN42" s="25"/>
      <c r="AO42" s="25"/>
    </row>
    <row r="43" spans="1:41" ht="8.25" customHeight="1">
      <c r="A43" s="14"/>
      <c r="B43" s="1130"/>
      <c r="C43" s="1133"/>
      <c r="D43" s="1133"/>
      <c r="E43" s="1133"/>
      <c r="F43" s="1133"/>
      <c r="G43" s="1521"/>
      <c r="H43" s="1458"/>
      <c r="I43" s="1133"/>
      <c r="J43" s="1133"/>
      <c r="K43" s="1521"/>
      <c r="L43" s="1112"/>
      <c r="M43" s="1044"/>
      <c r="N43" s="1826"/>
      <c r="O43" s="1198"/>
      <c r="P43" s="1198"/>
      <c r="Q43" s="1827"/>
      <c r="R43" s="1826"/>
      <c r="S43" s="1198"/>
      <c r="T43" s="1198"/>
      <c r="U43" s="1827"/>
      <c r="V43" s="1826"/>
      <c r="W43" s="1198"/>
      <c r="X43" s="1198"/>
      <c r="Y43" s="1198"/>
      <c r="Z43" s="1198"/>
      <c r="AA43" s="1827"/>
      <c r="AB43" s="1826"/>
      <c r="AC43" s="1198"/>
      <c r="AD43" s="1198"/>
      <c r="AE43" s="1827"/>
      <c r="AF43" s="1826"/>
      <c r="AG43" s="1198"/>
      <c r="AH43" s="1832"/>
      <c r="AI43" s="22"/>
      <c r="AJ43" s="25"/>
      <c r="AK43" s="25"/>
      <c r="AL43" s="25"/>
      <c r="AM43" s="25"/>
      <c r="AN43" s="25"/>
      <c r="AO43" s="25"/>
    </row>
    <row r="44" spans="1:41" ht="8.25" customHeight="1">
      <c r="A44" s="13">
        <v>10.5</v>
      </c>
      <c r="B44" s="1835"/>
      <c r="C44" s="1144"/>
      <c r="D44" s="1144"/>
      <c r="E44" s="1144"/>
      <c r="F44" s="1144"/>
      <c r="G44" s="1522"/>
      <c r="H44" s="1459"/>
      <c r="I44" s="1144"/>
      <c r="J44" s="1144"/>
      <c r="K44" s="1522"/>
      <c r="L44" s="1113"/>
      <c r="M44" s="1047"/>
      <c r="N44" s="1828"/>
      <c r="O44" s="1829"/>
      <c r="P44" s="1829"/>
      <c r="Q44" s="1830"/>
      <c r="R44" s="1828"/>
      <c r="S44" s="1829"/>
      <c r="T44" s="1829"/>
      <c r="U44" s="1830"/>
      <c r="V44" s="1828"/>
      <c r="W44" s="1829"/>
      <c r="X44" s="1829"/>
      <c r="Y44" s="1829"/>
      <c r="Z44" s="1829"/>
      <c r="AA44" s="1830"/>
      <c r="AB44" s="1828"/>
      <c r="AC44" s="1829"/>
      <c r="AD44" s="1829"/>
      <c r="AE44" s="1830"/>
      <c r="AF44" s="1828"/>
      <c r="AG44" s="1829"/>
      <c r="AH44" s="1833"/>
      <c r="AI44" s="22"/>
      <c r="AJ44" s="25"/>
      <c r="AK44" s="25"/>
      <c r="AL44" s="25"/>
      <c r="AM44" s="25"/>
      <c r="AN44" s="25"/>
      <c r="AO44" s="25"/>
    </row>
    <row r="45" spans="1:41" ht="8.25" customHeight="1">
      <c r="A45" s="14"/>
      <c r="B45" s="1843"/>
      <c r="C45" s="1166"/>
      <c r="D45" s="1166"/>
      <c r="E45" s="1166"/>
      <c r="F45" s="1166"/>
      <c r="G45" s="1523"/>
      <c r="H45" s="1457"/>
      <c r="I45" s="1166"/>
      <c r="J45" s="1166"/>
      <c r="K45" s="1523"/>
      <c r="L45" s="1193"/>
      <c r="M45" s="1041"/>
      <c r="N45" s="1824"/>
      <c r="O45" s="1489"/>
      <c r="P45" s="1489"/>
      <c r="Q45" s="1825"/>
      <c r="R45" s="1844"/>
      <c r="S45" s="1489"/>
      <c r="T45" s="1489"/>
      <c r="U45" s="1825"/>
      <c r="V45" s="1844"/>
      <c r="W45" s="1489"/>
      <c r="X45" s="1489"/>
      <c r="Y45" s="1489"/>
      <c r="Z45" s="1489"/>
      <c r="AA45" s="1825"/>
      <c r="AB45" s="1824"/>
      <c r="AC45" s="1489"/>
      <c r="AD45" s="1489"/>
      <c r="AE45" s="1825"/>
      <c r="AF45" s="1824"/>
      <c r="AG45" s="1489"/>
      <c r="AH45" s="1831"/>
      <c r="AI45" s="22"/>
      <c r="AJ45" s="25"/>
      <c r="AK45" s="25"/>
      <c r="AL45" s="25"/>
      <c r="AM45" s="25"/>
      <c r="AN45" s="25"/>
      <c r="AO45" s="25"/>
    </row>
    <row r="46" spans="1:41" ht="8.25" customHeight="1">
      <c r="A46" s="13">
        <v>11</v>
      </c>
      <c r="B46" s="1130"/>
      <c r="C46" s="1133"/>
      <c r="D46" s="1133"/>
      <c r="E46" s="1133"/>
      <c r="F46" s="1133"/>
      <c r="G46" s="1521"/>
      <c r="H46" s="1458"/>
      <c r="I46" s="1133"/>
      <c r="J46" s="1133"/>
      <c r="K46" s="1521"/>
      <c r="L46" s="1112"/>
      <c r="M46" s="1044"/>
      <c r="N46" s="1826"/>
      <c r="O46" s="1198"/>
      <c r="P46" s="1198"/>
      <c r="Q46" s="1827"/>
      <c r="R46" s="1826"/>
      <c r="S46" s="1198"/>
      <c r="T46" s="1198"/>
      <c r="U46" s="1827"/>
      <c r="V46" s="1826"/>
      <c r="W46" s="1198"/>
      <c r="X46" s="1198"/>
      <c r="Y46" s="1198"/>
      <c r="Z46" s="1198"/>
      <c r="AA46" s="1827"/>
      <c r="AB46" s="1826"/>
      <c r="AC46" s="1198"/>
      <c r="AD46" s="1198"/>
      <c r="AE46" s="1827"/>
      <c r="AF46" s="1826"/>
      <c r="AG46" s="1198"/>
      <c r="AH46" s="1832"/>
      <c r="AI46" s="22"/>
      <c r="AJ46" s="25"/>
      <c r="AK46" s="25"/>
      <c r="AL46" s="25"/>
      <c r="AM46" s="25"/>
      <c r="AN46" s="25"/>
      <c r="AO46" s="25"/>
    </row>
    <row r="47" spans="1:41" ht="8.25" customHeight="1">
      <c r="A47" s="14"/>
      <c r="B47" s="1130"/>
      <c r="C47" s="1133"/>
      <c r="D47" s="1133"/>
      <c r="E47" s="1133"/>
      <c r="F47" s="1133"/>
      <c r="G47" s="1521"/>
      <c r="H47" s="1458"/>
      <c r="I47" s="1133"/>
      <c r="J47" s="1133"/>
      <c r="K47" s="1521"/>
      <c r="L47" s="1112"/>
      <c r="M47" s="1044"/>
      <c r="N47" s="1826"/>
      <c r="O47" s="1198"/>
      <c r="P47" s="1198"/>
      <c r="Q47" s="1827"/>
      <c r="R47" s="1826"/>
      <c r="S47" s="1198"/>
      <c r="T47" s="1198"/>
      <c r="U47" s="1827"/>
      <c r="V47" s="1826"/>
      <c r="W47" s="1198"/>
      <c r="X47" s="1198"/>
      <c r="Y47" s="1198"/>
      <c r="Z47" s="1198"/>
      <c r="AA47" s="1827"/>
      <c r="AB47" s="1826"/>
      <c r="AC47" s="1198"/>
      <c r="AD47" s="1198"/>
      <c r="AE47" s="1827"/>
      <c r="AF47" s="1826"/>
      <c r="AG47" s="1198"/>
      <c r="AH47" s="1832"/>
      <c r="AI47" s="22"/>
      <c r="AJ47" s="25"/>
      <c r="AK47" s="25"/>
      <c r="AL47" s="25"/>
      <c r="AM47" s="25"/>
      <c r="AN47" s="25"/>
      <c r="AO47" s="25"/>
    </row>
    <row r="48" spans="1:41" ht="8.25" customHeight="1">
      <c r="A48" s="13">
        <v>11.5</v>
      </c>
      <c r="B48" s="1130"/>
      <c r="C48" s="1133"/>
      <c r="D48" s="1133"/>
      <c r="E48" s="1133"/>
      <c r="F48" s="1133"/>
      <c r="G48" s="1521"/>
      <c r="H48" s="1458"/>
      <c r="I48" s="1133"/>
      <c r="J48" s="1133"/>
      <c r="K48" s="1521"/>
      <c r="L48" s="1112"/>
      <c r="M48" s="1044"/>
      <c r="N48" s="1826"/>
      <c r="O48" s="1198"/>
      <c r="P48" s="1198"/>
      <c r="Q48" s="1827"/>
      <c r="R48" s="1826"/>
      <c r="S48" s="1198"/>
      <c r="T48" s="1198"/>
      <c r="U48" s="1827"/>
      <c r="V48" s="1826"/>
      <c r="W48" s="1198"/>
      <c r="X48" s="1198"/>
      <c r="Y48" s="1198"/>
      <c r="Z48" s="1198"/>
      <c r="AA48" s="1827"/>
      <c r="AB48" s="1826"/>
      <c r="AC48" s="1198"/>
      <c r="AD48" s="1198"/>
      <c r="AE48" s="1827"/>
      <c r="AF48" s="1826"/>
      <c r="AG48" s="1198"/>
      <c r="AH48" s="1832"/>
      <c r="AI48" s="22"/>
      <c r="AJ48" s="25"/>
      <c r="AK48" s="25"/>
      <c r="AL48" s="25"/>
      <c r="AM48" s="25"/>
      <c r="AN48" s="25"/>
      <c r="AO48" s="25"/>
    </row>
    <row r="49" spans="1:41" ht="8.25" customHeight="1">
      <c r="A49" s="14"/>
      <c r="B49" s="1835"/>
      <c r="C49" s="1144"/>
      <c r="D49" s="1144"/>
      <c r="E49" s="1144"/>
      <c r="F49" s="1144"/>
      <c r="G49" s="1522"/>
      <c r="H49" s="1459"/>
      <c r="I49" s="1144"/>
      <c r="J49" s="1144"/>
      <c r="K49" s="1522"/>
      <c r="L49" s="1113"/>
      <c r="M49" s="1047"/>
      <c r="N49" s="1828"/>
      <c r="O49" s="1829"/>
      <c r="P49" s="1829"/>
      <c r="Q49" s="1830"/>
      <c r="R49" s="1828"/>
      <c r="S49" s="1829"/>
      <c r="T49" s="1829"/>
      <c r="U49" s="1830"/>
      <c r="V49" s="1828"/>
      <c r="W49" s="1829"/>
      <c r="X49" s="1829"/>
      <c r="Y49" s="1829"/>
      <c r="Z49" s="1829"/>
      <c r="AA49" s="1830"/>
      <c r="AB49" s="1828"/>
      <c r="AC49" s="1829"/>
      <c r="AD49" s="1829"/>
      <c r="AE49" s="1830"/>
      <c r="AF49" s="1828"/>
      <c r="AG49" s="1829"/>
      <c r="AH49" s="1833"/>
      <c r="AI49" s="22"/>
      <c r="AJ49" s="25"/>
      <c r="AK49" s="25"/>
      <c r="AL49" s="25"/>
      <c r="AM49" s="25"/>
      <c r="AN49" s="25"/>
      <c r="AO49" s="25"/>
    </row>
    <row r="50" spans="1:41" ht="8.25" customHeight="1">
      <c r="A50" s="13">
        <v>12</v>
      </c>
      <c r="B50" s="1843"/>
      <c r="C50" s="1166"/>
      <c r="D50" s="1166"/>
      <c r="E50" s="1166"/>
      <c r="F50" s="1166"/>
      <c r="G50" s="1523"/>
      <c r="H50" s="1457"/>
      <c r="I50" s="1166"/>
      <c r="J50" s="1166"/>
      <c r="K50" s="1523"/>
      <c r="L50" s="1193"/>
      <c r="M50" s="1041"/>
      <c r="N50" s="1457"/>
      <c r="O50" s="1166"/>
      <c r="P50" s="1166"/>
      <c r="Q50" s="1523"/>
      <c r="R50" s="1845"/>
      <c r="S50" s="1166"/>
      <c r="T50" s="1166"/>
      <c r="U50" s="1523"/>
      <c r="V50" s="1845"/>
      <c r="W50" s="1166"/>
      <c r="X50" s="1166"/>
      <c r="Y50" s="1166"/>
      <c r="Z50" s="1166"/>
      <c r="AA50" s="1523"/>
      <c r="AB50" s="1457"/>
      <c r="AC50" s="1166"/>
      <c r="AD50" s="1166"/>
      <c r="AE50" s="1523"/>
      <c r="AF50" s="1457"/>
      <c r="AG50" s="1166"/>
      <c r="AH50" s="1167"/>
      <c r="AI50" s="22"/>
      <c r="AJ50" s="25"/>
      <c r="AK50" s="25"/>
      <c r="AL50" s="25"/>
      <c r="AM50" s="25"/>
      <c r="AN50" s="25"/>
      <c r="AO50" s="25"/>
    </row>
    <row r="51" spans="1:41" ht="8.25" customHeight="1">
      <c r="A51" s="14"/>
      <c r="B51" s="1130"/>
      <c r="C51" s="1133"/>
      <c r="D51" s="1133"/>
      <c r="E51" s="1133"/>
      <c r="F51" s="1133"/>
      <c r="G51" s="1521"/>
      <c r="H51" s="1458"/>
      <c r="I51" s="1133"/>
      <c r="J51" s="1133"/>
      <c r="K51" s="1521"/>
      <c r="L51" s="1112"/>
      <c r="M51" s="1044"/>
      <c r="N51" s="1458"/>
      <c r="O51" s="1133"/>
      <c r="P51" s="1133"/>
      <c r="Q51" s="1521"/>
      <c r="R51" s="1458"/>
      <c r="S51" s="1133"/>
      <c r="T51" s="1133"/>
      <c r="U51" s="1521"/>
      <c r="V51" s="1458"/>
      <c r="W51" s="1133"/>
      <c r="X51" s="1133"/>
      <c r="Y51" s="1133"/>
      <c r="Z51" s="1133"/>
      <c r="AA51" s="1521"/>
      <c r="AB51" s="1458"/>
      <c r="AC51" s="1133"/>
      <c r="AD51" s="1133"/>
      <c r="AE51" s="1521"/>
      <c r="AF51" s="1458"/>
      <c r="AG51" s="1133"/>
      <c r="AH51" s="1134"/>
      <c r="AI51" s="22"/>
      <c r="AJ51" s="25"/>
      <c r="AK51" s="25"/>
      <c r="AL51" s="25"/>
      <c r="AM51" s="25"/>
      <c r="AN51" s="25"/>
      <c r="AO51" s="25"/>
    </row>
    <row r="52" spans="1:41" ht="8.25" customHeight="1">
      <c r="A52" s="13">
        <v>12.5</v>
      </c>
      <c r="B52" s="1130"/>
      <c r="C52" s="1133"/>
      <c r="D52" s="1133"/>
      <c r="E52" s="1133"/>
      <c r="F52" s="1133"/>
      <c r="G52" s="1521"/>
      <c r="H52" s="1458"/>
      <c r="I52" s="1133"/>
      <c r="J52" s="1133"/>
      <c r="K52" s="1521"/>
      <c r="L52" s="1112"/>
      <c r="M52" s="1044"/>
      <c r="N52" s="1458"/>
      <c r="O52" s="1133"/>
      <c r="P52" s="1133"/>
      <c r="Q52" s="1521"/>
      <c r="R52" s="1458"/>
      <c r="S52" s="1133"/>
      <c r="T52" s="1133"/>
      <c r="U52" s="1521"/>
      <c r="V52" s="1458"/>
      <c r="W52" s="1133"/>
      <c r="X52" s="1133"/>
      <c r="Y52" s="1133"/>
      <c r="Z52" s="1133"/>
      <c r="AA52" s="1521"/>
      <c r="AB52" s="1458"/>
      <c r="AC52" s="1133"/>
      <c r="AD52" s="1133"/>
      <c r="AE52" s="1521"/>
      <c r="AF52" s="1458"/>
      <c r="AG52" s="1133"/>
      <c r="AH52" s="1134"/>
      <c r="AI52" s="22"/>
      <c r="AJ52" s="25"/>
      <c r="AK52" s="25"/>
      <c r="AL52" s="25"/>
      <c r="AM52" s="25"/>
      <c r="AN52" s="25"/>
      <c r="AO52" s="25"/>
    </row>
    <row r="53" spans="1:41" ht="8.25" customHeight="1">
      <c r="A53" s="14"/>
      <c r="B53" s="1130"/>
      <c r="C53" s="1133"/>
      <c r="D53" s="1133"/>
      <c r="E53" s="1133"/>
      <c r="F53" s="1133"/>
      <c r="G53" s="1521"/>
      <c r="H53" s="1458"/>
      <c r="I53" s="1133"/>
      <c r="J53" s="1133"/>
      <c r="K53" s="1521"/>
      <c r="L53" s="1112"/>
      <c r="M53" s="1044"/>
      <c r="N53" s="1458"/>
      <c r="O53" s="1133"/>
      <c r="P53" s="1133"/>
      <c r="Q53" s="1521"/>
      <c r="R53" s="1458"/>
      <c r="S53" s="1133"/>
      <c r="T53" s="1133"/>
      <c r="U53" s="1521"/>
      <c r="V53" s="1458"/>
      <c r="W53" s="1133"/>
      <c r="X53" s="1133"/>
      <c r="Y53" s="1133"/>
      <c r="Z53" s="1133"/>
      <c r="AA53" s="1521"/>
      <c r="AB53" s="1458"/>
      <c r="AC53" s="1133"/>
      <c r="AD53" s="1133"/>
      <c r="AE53" s="1521"/>
      <c r="AF53" s="1458"/>
      <c r="AG53" s="1133"/>
      <c r="AH53" s="1134"/>
      <c r="AI53" s="22"/>
      <c r="AJ53" s="25"/>
      <c r="AK53" s="25"/>
      <c r="AL53" s="25"/>
      <c r="AM53" s="25"/>
      <c r="AN53" s="25"/>
      <c r="AO53" s="25"/>
    </row>
    <row r="54" spans="1:41" ht="8.25" customHeight="1">
      <c r="A54" s="13">
        <v>13</v>
      </c>
      <c r="B54" s="1835"/>
      <c r="C54" s="1144"/>
      <c r="D54" s="1144"/>
      <c r="E54" s="1144"/>
      <c r="F54" s="1144"/>
      <c r="G54" s="1522"/>
      <c r="H54" s="1459"/>
      <c r="I54" s="1144"/>
      <c r="J54" s="1144"/>
      <c r="K54" s="1522"/>
      <c r="L54" s="1113"/>
      <c r="M54" s="1047"/>
      <c r="N54" s="1459"/>
      <c r="O54" s="1144"/>
      <c r="P54" s="1144"/>
      <c r="Q54" s="1522"/>
      <c r="R54" s="1459"/>
      <c r="S54" s="1144"/>
      <c r="T54" s="1144"/>
      <c r="U54" s="1522"/>
      <c r="V54" s="1459"/>
      <c r="W54" s="1144"/>
      <c r="X54" s="1144"/>
      <c r="Y54" s="1144"/>
      <c r="Z54" s="1144"/>
      <c r="AA54" s="1522"/>
      <c r="AB54" s="1459"/>
      <c r="AC54" s="1144"/>
      <c r="AD54" s="1144"/>
      <c r="AE54" s="1522"/>
      <c r="AF54" s="1459"/>
      <c r="AG54" s="1144"/>
      <c r="AH54" s="1145"/>
      <c r="AI54" s="22"/>
      <c r="AJ54" s="25"/>
      <c r="AK54" s="25"/>
      <c r="AL54" s="25"/>
      <c r="AM54" s="25"/>
      <c r="AN54" s="25"/>
      <c r="AO54" s="25"/>
    </row>
    <row r="55" spans="1:41" ht="8.25" customHeight="1">
      <c r="A55" s="14"/>
      <c r="B55" s="1843"/>
      <c r="C55" s="1166"/>
      <c r="D55" s="1166"/>
      <c r="E55" s="1166"/>
      <c r="F55" s="1166"/>
      <c r="G55" s="1523"/>
      <c r="H55" s="1457"/>
      <c r="I55" s="1166"/>
      <c r="J55" s="1166"/>
      <c r="K55" s="1523"/>
      <c r="L55" s="1193"/>
      <c r="M55" s="1041"/>
      <c r="N55" s="1457"/>
      <c r="O55" s="1166"/>
      <c r="P55" s="1166"/>
      <c r="Q55" s="1523"/>
      <c r="R55" s="1845"/>
      <c r="S55" s="1166"/>
      <c r="T55" s="1166"/>
      <c r="U55" s="1523"/>
      <c r="V55" s="1845"/>
      <c r="W55" s="1166"/>
      <c r="X55" s="1166"/>
      <c r="Y55" s="1166"/>
      <c r="Z55" s="1166"/>
      <c r="AA55" s="1523"/>
      <c r="AB55" s="1457"/>
      <c r="AC55" s="1166"/>
      <c r="AD55" s="1166"/>
      <c r="AE55" s="1523"/>
      <c r="AF55" s="1457"/>
      <c r="AG55" s="1166"/>
      <c r="AH55" s="1167"/>
      <c r="AI55" s="22"/>
      <c r="AJ55" s="25"/>
      <c r="AK55" s="25"/>
      <c r="AL55" s="25"/>
      <c r="AM55" s="25"/>
      <c r="AN55" s="25"/>
      <c r="AO55" s="25"/>
    </row>
    <row r="56" spans="1:41" ht="8.25" customHeight="1">
      <c r="A56" s="13">
        <v>13.5</v>
      </c>
      <c r="B56" s="1130"/>
      <c r="C56" s="1133"/>
      <c r="D56" s="1133"/>
      <c r="E56" s="1133"/>
      <c r="F56" s="1133"/>
      <c r="G56" s="1521"/>
      <c r="H56" s="1458"/>
      <c r="I56" s="1133"/>
      <c r="J56" s="1133"/>
      <c r="K56" s="1521"/>
      <c r="L56" s="1112"/>
      <c r="M56" s="1044"/>
      <c r="N56" s="1458"/>
      <c r="O56" s="1133"/>
      <c r="P56" s="1133"/>
      <c r="Q56" s="1521"/>
      <c r="R56" s="1458"/>
      <c r="S56" s="1133"/>
      <c r="T56" s="1133"/>
      <c r="U56" s="1521"/>
      <c r="V56" s="1458"/>
      <c r="W56" s="1133"/>
      <c r="X56" s="1133"/>
      <c r="Y56" s="1133"/>
      <c r="Z56" s="1133"/>
      <c r="AA56" s="1521"/>
      <c r="AB56" s="1458"/>
      <c r="AC56" s="1133"/>
      <c r="AD56" s="1133"/>
      <c r="AE56" s="1521"/>
      <c r="AF56" s="1458"/>
      <c r="AG56" s="1133"/>
      <c r="AH56" s="1134"/>
      <c r="AI56" s="22"/>
      <c r="AJ56" s="25"/>
      <c r="AK56" s="25"/>
      <c r="AL56" s="25"/>
      <c r="AM56" s="25"/>
      <c r="AN56" s="25"/>
      <c r="AO56" s="25"/>
    </row>
    <row r="57" spans="1:41" ht="8.25" customHeight="1">
      <c r="A57" s="14"/>
      <c r="B57" s="1130"/>
      <c r="C57" s="1133"/>
      <c r="D57" s="1133"/>
      <c r="E57" s="1133"/>
      <c r="F57" s="1133"/>
      <c r="G57" s="1521"/>
      <c r="H57" s="1458"/>
      <c r="I57" s="1133"/>
      <c r="J57" s="1133"/>
      <c r="K57" s="1521"/>
      <c r="L57" s="1112"/>
      <c r="M57" s="1044"/>
      <c r="N57" s="1458"/>
      <c r="O57" s="1133"/>
      <c r="P57" s="1133"/>
      <c r="Q57" s="1521"/>
      <c r="R57" s="1458"/>
      <c r="S57" s="1133"/>
      <c r="T57" s="1133"/>
      <c r="U57" s="1521"/>
      <c r="V57" s="1458"/>
      <c r="W57" s="1133"/>
      <c r="X57" s="1133"/>
      <c r="Y57" s="1133"/>
      <c r="Z57" s="1133"/>
      <c r="AA57" s="1521"/>
      <c r="AB57" s="1458"/>
      <c r="AC57" s="1133"/>
      <c r="AD57" s="1133"/>
      <c r="AE57" s="1521"/>
      <c r="AF57" s="1458"/>
      <c r="AG57" s="1133"/>
      <c r="AH57" s="1134"/>
      <c r="AI57" s="22"/>
      <c r="AJ57" s="25"/>
      <c r="AK57" s="25"/>
      <c r="AL57" s="25"/>
      <c r="AM57" s="25"/>
      <c r="AN57" s="25"/>
      <c r="AO57" s="25"/>
    </row>
    <row r="58" spans="1:41" ht="8.25" customHeight="1">
      <c r="A58" s="13">
        <v>14</v>
      </c>
      <c r="B58" s="1130"/>
      <c r="C58" s="1133"/>
      <c r="D58" s="1133"/>
      <c r="E58" s="1133"/>
      <c r="F58" s="1133"/>
      <c r="G58" s="1521"/>
      <c r="H58" s="1458"/>
      <c r="I58" s="1133"/>
      <c r="J58" s="1133"/>
      <c r="K58" s="1521"/>
      <c r="L58" s="1112"/>
      <c r="M58" s="1044"/>
      <c r="N58" s="1458"/>
      <c r="O58" s="1133"/>
      <c r="P58" s="1133"/>
      <c r="Q58" s="1521"/>
      <c r="R58" s="1458"/>
      <c r="S58" s="1133"/>
      <c r="T58" s="1133"/>
      <c r="U58" s="1521"/>
      <c r="V58" s="1458"/>
      <c r="W58" s="1133"/>
      <c r="X58" s="1133"/>
      <c r="Y58" s="1133"/>
      <c r="Z58" s="1133"/>
      <c r="AA58" s="1521"/>
      <c r="AB58" s="1458"/>
      <c r="AC58" s="1133"/>
      <c r="AD58" s="1133"/>
      <c r="AE58" s="1521"/>
      <c r="AF58" s="1458"/>
      <c r="AG58" s="1133"/>
      <c r="AH58" s="1134"/>
      <c r="AI58" s="22"/>
      <c r="AJ58" s="25"/>
      <c r="AK58" s="25"/>
      <c r="AL58" s="25"/>
      <c r="AM58" s="25"/>
      <c r="AN58" s="25"/>
      <c r="AO58" s="25"/>
    </row>
    <row r="59" spans="1:41" ht="8.25" customHeight="1">
      <c r="A59" s="14"/>
      <c r="B59" s="1835"/>
      <c r="C59" s="1144"/>
      <c r="D59" s="1144"/>
      <c r="E59" s="1144"/>
      <c r="F59" s="1144"/>
      <c r="G59" s="1522"/>
      <c r="H59" s="1459"/>
      <c r="I59" s="1144"/>
      <c r="J59" s="1144"/>
      <c r="K59" s="1522"/>
      <c r="L59" s="1113"/>
      <c r="M59" s="1047"/>
      <c r="N59" s="1459"/>
      <c r="O59" s="1144"/>
      <c r="P59" s="1144"/>
      <c r="Q59" s="1522"/>
      <c r="R59" s="1459"/>
      <c r="S59" s="1144"/>
      <c r="T59" s="1144"/>
      <c r="U59" s="1522"/>
      <c r="V59" s="1459"/>
      <c r="W59" s="1144"/>
      <c r="X59" s="1144"/>
      <c r="Y59" s="1144"/>
      <c r="Z59" s="1144"/>
      <c r="AA59" s="1522"/>
      <c r="AB59" s="1459"/>
      <c r="AC59" s="1144"/>
      <c r="AD59" s="1144"/>
      <c r="AE59" s="1522"/>
      <c r="AF59" s="1459"/>
      <c r="AG59" s="1144"/>
      <c r="AH59" s="1145"/>
      <c r="AI59" s="22"/>
      <c r="AJ59" s="25"/>
      <c r="AK59" s="25"/>
      <c r="AL59" s="25"/>
      <c r="AM59" s="25"/>
      <c r="AN59" s="25"/>
      <c r="AO59" s="25"/>
    </row>
    <row r="60" spans="1:41" ht="8.25" customHeight="1">
      <c r="A60" s="13">
        <v>14.5</v>
      </c>
      <c r="B60" s="1843"/>
      <c r="C60" s="1166"/>
      <c r="D60" s="1166"/>
      <c r="E60" s="1166"/>
      <c r="F60" s="1166"/>
      <c r="G60" s="1523"/>
      <c r="H60" s="1457"/>
      <c r="I60" s="1166"/>
      <c r="J60" s="1166"/>
      <c r="K60" s="1523"/>
      <c r="L60" s="1193"/>
      <c r="M60" s="1041"/>
      <c r="N60" s="1457"/>
      <c r="O60" s="1166"/>
      <c r="P60" s="1166"/>
      <c r="Q60" s="1523"/>
      <c r="R60" s="1845"/>
      <c r="S60" s="1166"/>
      <c r="T60" s="1166"/>
      <c r="U60" s="1523"/>
      <c r="V60" s="1845"/>
      <c r="W60" s="1166"/>
      <c r="X60" s="1166"/>
      <c r="Y60" s="1166"/>
      <c r="Z60" s="1166"/>
      <c r="AA60" s="1523"/>
      <c r="AB60" s="1457"/>
      <c r="AC60" s="1166"/>
      <c r="AD60" s="1166"/>
      <c r="AE60" s="1523"/>
      <c r="AF60" s="1457"/>
      <c r="AG60" s="1166"/>
      <c r="AH60" s="1167"/>
      <c r="AI60" s="22"/>
      <c r="AJ60" s="25"/>
      <c r="AK60" s="25"/>
      <c r="AL60" s="25"/>
      <c r="AM60" s="25"/>
      <c r="AN60" s="25"/>
      <c r="AO60" s="25"/>
    </row>
    <row r="61" spans="1:41" ht="8.25" customHeight="1">
      <c r="A61" s="14"/>
      <c r="B61" s="1130"/>
      <c r="C61" s="1133"/>
      <c r="D61" s="1133"/>
      <c r="E61" s="1133"/>
      <c r="F61" s="1133"/>
      <c r="G61" s="1521"/>
      <c r="H61" s="1458"/>
      <c r="I61" s="1133"/>
      <c r="J61" s="1133"/>
      <c r="K61" s="1521"/>
      <c r="L61" s="1112"/>
      <c r="M61" s="1044"/>
      <c r="N61" s="1458"/>
      <c r="O61" s="1133"/>
      <c r="P61" s="1133"/>
      <c r="Q61" s="1521"/>
      <c r="R61" s="1458"/>
      <c r="S61" s="1133"/>
      <c r="T61" s="1133"/>
      <c r="U61" s="1521"/>
      <c r="V61" s="1458"/>
      <c r="W61" s="1133"/>
      <c r="X61" s="1133"/>
      <c r="Y61" s="1133"/>
      <c r="Z61" s="1133"/>
      <c r="AA61" s="1521"/>
      <c r="AB61" s="1458"/>
      <c r="AC61" s="1133"/>
      <c r="AD61" s="1133"/>
      <c r="AE61" s="1521"/>
      <c r="AF61" s="1458"/>
      <c r="AG61" s="1133"/>
      <c r="AH61" s="1134"/>
      <c r="AI61" s="22"/>
      <c r="AJ61" s="25"/>
      <c r="AK61" s="25"/>
      <c r="AL61" s="25"/>
      <c r="AM61" s="25"/>
      <c r="AN61" s="25"/>
      <c r="AO61" s="25"/>
    </row>
    <row r="62" spans="1:41" ht="8.25" customHeight="1">
      <c r="A62" s="13">
        <v>15</v>
      </c>
      <c r="B62" s="1130"/>
      <c r="C62" s="1133"/>
      <c r="D62" s="1133"/>
      <c r="E62" s="1133"/>
      <c r="F62" s="1133"/>
      <c r="G62" s="1521"/>
      <c r="H62" s="1458"/>
      <c r="I62" s="1133"/>
      <c r="J62" s="1133"/>
      <c r="K62" s="1521"/>
      <c r="L62" s="1112"/>
      <c r="M62" s="1044"/>
      <c r="N62" s="1458"/>
      <c r="O62" s="1133"/>
      <c r="P62" s="1133"/>
      <c r="Q62" s="1521"/>
      <c r="R62" s="1458"/>
      <c r="S62" s="1133"/>
      <c r="T62" s="1133"/>
      <c r="U62" s="1521"/>
      <c r="V62" s="1458"/>
      <c r="W62" s="1133"/>
      <c r="X62" s="1133"/>
      <c r="Y62" s="1133"/>
      <c r="Z62" s="1133"/>
      <c r="AA62" s="1521"/>
      <c r="AB62" s="1458"/>
      <c r="AC62" s="1133"/>
      <c r="AD62" s="1133"/>
      <c r="AE62" s="1521"/>
      <c r="AF62" s="1458"/>
      <c r="AG62" s="1133"/>
      <c r="AH62" s="1134"/>
      <c r="AI62" s="22"/>
      <c r="AJ62" s="25"/>
      <c r="AK62" s="25"/>
      <c r="AL62" s="25"/>
      <c r="AM62" s="25"/>
      <c r="AN62" s="25"/>
      <c r="AO62" s="25"/>
    </row>
    <row r="63" spans="1:41" ht="8.25" customHeight="1">
      <c r="A63" s="14"/>
      <c r="B63" s="1130"/>
      <c r="C63" s="1133"/>
      <c r="D63" s="1133"/>
      <c r="E63" s="1133"/>
      <c r="F63" s="1133"/>
      <c r="G63" s="1521"/>
      <c r="H63" s="1458"/>
      <c r="I63" s="1133"/>
      <c r="J63" s="1133"/>
      <c r="K63" s="1521"/>
      <c r="L63" s="1112"/>
      <c r="M63" s="1044"/>
      <c r="N63" s="1458"/>
      <c r="O63" s="1133"/>
      <c r="P63" s="1133"/>
      <c r="Q63" s="1521"/>
      <c r="R63" s="1458"/>
      <c r="S63" s="1133"/>
      <c r="T63" s="1133"/>
      <c r="U63" s="1521"/>
      <c r="V63" s="1458"/>
      <c r="W63" s="1133"/>
      <c r="X63" s="1133"/>
      <c r="Y63" s="1133"/>
      <c r="Z63" s="1133"/>
      <c r="AA63" s="1521"/>
      <c r="AB63" s="1458"/>
      <c r="AC63" s="1133"/>
      <c r="AD63" s="1133"/>
      <c r="AE63" s="1521"/>
      <c r="AF63" s="1458"/>
      <c r="AG63" s="1133"/>
      <c r="AH63" s="1134"/>
      <c r="AI63" s="22"/>
      <c r="AJ63" s="25"/>
      <c r="AK63" s="25"/>
      <c r="AL63" s="25"/>
      <c r="AM63" s="25"/>
      <c r="AN63" s="25"/>
      <c r="AO63" s="25"/>
    </row>
    <row r="64" spans="1:41" ht="8.25" customHeight="1">
      <c r="A64" s="13">
        <v>15.5</v>
      </c>
      <c r="B64" s="1835"/>
      <c r="C64" s="1144"/>
      <c r="D64" s="1144"/>
      <c r="E64" s="1144"/>
      <c r="F64" s="1144"/>
      <c r="G64" s="1522"/>
      <c r="H64" s="1459"/>
      <c r="I64" s="1144"/>
      <c r="J64" s="1144"/>
      <c r="K64" s="1522"/>
      <c r="L64" s="1113"/>
      <c r="M64" s="1047"/>
      <c r="N64" s="1459"/>
      <c r="O64" s="1144"/>
      <c r="P64" s="1144"/>
      <c r="Q64" s="1522"/>
      <c r="R64" s="1459"/>
      <c r="S64" s="1144"/>
      <c r="T64" s="1144"/>
      <c r="U64" s="1522"/>
      <c r="V64" s="1459"/>
      <c r="W64" s="1144"/>
      <c r="X64" s="1144"/>
      <c r="Y64" s="1144"/>
      <c r="Z64" s="1144"/>
      <c r="AA64" s="1522"/>
      <c r="AB64" s="1459"/>
      <c r="AC64" s="1144"/>
      <c r="AD64" s="1144"/>
      <c r="AE64" s="1522"/>
      <c r="AF64" s="1459"/>
      <c r="AG64" s="1144"/>
      <c r="AH64" s="1145"/>
      <c r="AI64" s="22"/>
      <c r="AJ64" s="25"/>
      <c r="AK64" s="25"/>
      <c r="AL64" s="25"/>
      <c r="AM64" s="25"/>
      <c r="AN64" s="25"/>
      <c r="AO64" s="25"/>
    </row>
    <row r="65" spans="1:41" ht="8.25" customHeight="1">
      <c r="A65" s="14"/>
      <c r="B65" s="1843"/>
      <c r="C65" s="1166"/>
      <c r="D65" s="1166"/>
      <c r="E65" s="1166"/>
      <c r="F65" s="1166"/>
      <c r="G65" s="1523"/>
      <c r="H65" s="1457"/>
      <c r="I65" s="1166"/>
      <c r="J65" s="1166"/>
      <c r="K65" s="1523"/>
      <c r="L65" s="1193"/>
      <c r="M65" s="1041"/>
      <c r="N65" s="1457"/>
      <c r="O65" s="1166"/>
      <c r="P65" s="1166"/>
      <c r="Q65" s="1523"/>
      <c r="R65" s="1845"/>
      <c r="S65" s="1166"/>
      <c r="T65" s="1166"/>
      <c r="U65" s="1523"/>
      <c r="V65" s="1845"/>
      <c r="W65" s="1166"/>
      <c r="X65" s="1166"/>
      <c r="Y65" s="1166"/>
      <c r="Z65" s="1166"/>
      <c r="AA65" s="1523"/>
      <c r="AB65" s="1457"/>
      <c r="AC65" s="1166"/>
      <c r="AD65" s="1166"/>
      <c r="AE65" s="1523"/>
      <c r="AF65" s="1457"/>
      <c r="AG65" s="1166"/>
      <c r="AH65" s="1167"/>
      <c r="AI65" s="22"/>
      <c r="AJ65" s="25"/>
      <c r="AK65" s="25"/>
      <c r="AL65" s="25"/>
      <c r="AM65" s="25"/>
      <c r="AN65" s="25"/>
      <c r="AO65" s="25"/>
    </row>
    <row r="66" spans="1:41" ht="8.25" customHeight="1">
      <c r="A66" s="13">
        <v>16</v>
      </c>
      <c r="B66" s="1130"/>
      <c r="C66" s="1133"/>
      <c r="D66" s="1133"/>
      <c r="E66" s="1133"/>
      <c r="F66" s="1133"/>
      <c r="G66" s="1521"/>
      <c r="H66" s="1458"/>
      <c r="I66" s="1133"/>
      <c r="J66" s="1133"/>
      <c r="K66" s="1521"/>
      <c r="L66" s="1112"/>
      <c r="M66" s="1044"/>
      <c r="N66" s="1458"/>
      <c r="O66" s="1133"/>
      <c r="P66" s="1133"/>
      <c r="Q66" s="1521"/>
      <c r="R66" s="1458"/>
      <c r="S66" s="1133"/>
      <c r="T66" s="1133"/>
      <c r="U66" s="1521"/>
      <c r="V66" s="1458"/>
      <c r="W66" s="1133"/>
      <c r="X66" s="1133"/>
      <c r="Y66" s="1133"/>
      <c r="Z66" s="1133"/>
      <c r="AA66" s="1521"/>
      <c r="AB66" s="1458"/>
      <c r="AC66" s="1133"/>
      <c r="AD66" s="1133"/>
      <c r="AE66" s="1521"/>
      <c r="AF66" s="1458"/>
      <c r="AG66" s="1133"/>
      <c r="AH66" s="1134"/>
      <c r="AI66" s="22"/>
      <c r="AJ66" s="25"/>
      <c r="AK66" s="25"/>
      <c r="AL66" s="25"/>
      <c r="AM66" s="25"/>
      <c r="AN66" s="25"/>
      <c r="AO66" s="25"/>
    </row>
    <row r="67" spans="1:41" ht="8.25" customHeight="1">
      <c r="A67" s="14"/>
      <c r="B67" s="1130"/>
      <c r="C67" s="1133"/>
      <c r="D67" s="1133"/>
      <c r="E67" s="1133"/>
      <c r="F67" s="1133"/>
      <c r="G67" s="1521"/>
      <c r="H67" s="1458"/>
      <c r="I67" s="1133"/>
      <c r="J67" s="1133"/>
      <c r="K67" s="1521"/>
      <c r="L67" s="1112"/>
      <c r="M67" s="1044"/>
      <c r="N67" s="1458"/>
      <c r="O67" s="1133"/>
      <c r="P67" s="1133"/>
      <c r="Q67" s="1521"/>
      <c r="R67" s="1458"/>
      <c r="S67" s="1133"/>
      <c r="T67" s="1133"/>
      <c r="U67" s="1521"/>
      <c r="V67" s="1458"/>
      <c r="W67" s="1133"/>
      <c r="X67" s="1133"/>
      <c r="Y67" s="1133"/>
      <c r="Z67" s="1133"/>
      <c r="AA67" s="1521"/>
      <c r="AB67" s="1458"/>
      <c r="AC67" s="1133"/>
      <c r="AD67" s="1133"/>
      <c r="AE67" s="1521"/>
      <c r="AF67" s="1458"/>
      <c r="AG67" s="1133"/>
      <c r="AH67" s="1134"/>
      <c r="AI67" s="22"/>
      <c r="AJ67" s="25"/>
      <c r="AK67" s="25"/>
      <c r="AL67" s="25"/>
      <c r="AM67" s="25"/>
      <c r="AN67" s="25"/>
      <c r="AO67" s="25"/>
    </row>
    <row r="68" spans="1:41" ht="8.25" customHeight="1">
      <c r="A68" s="13">
        <v>16.5</v>
      </c>
      <c r="B68" s="1130"/>
      <c r="C68" s="1133"/>
      <c r="D68" s="1133"/>
      <c r="E68" s="1133"/>
      <c r="F68" s="1133"/>
      <c r="G68" s="1521"/>
      <c r="H68" s="1458"/>
      <c r="I68" s="1133"/>
      <c r="J68" s="1133"/>
      <c r="K68" s="1521"/>
      <c r="L68" s="1112"/>
      <c r="M68" s="1044"/>
      <c r="N68" s="1458"/>
      <c r="O68" s="1133"/>
      <c r="P68" s="1133"/>
      <c r="Q68" s="1521"/>
      <c r="R68" s="1458"/>
      <c r="S68" s="1133"/>
      <c r="T68" s="1133"/>
      <c r="U68" s="1521"/>
      <c r="V68" s="1458"/>
      <c r="W68" s="1133"/>
      <c r="X68" s="1133"/>
      <c r="Y68" s="1133"/>
      <c r="Z68" s="1133"/>
      <c r="AA68" s="1521"/>
      <c r="AB68" s="1458"/>
      <c r="AC68" s="1133"/>
      <c r="AD68" s="1133"/>
      <c r="AE68" s="1521"/>
      <c r="AF68" s="1458"/>
      <c r="AG68" s="1133"/>
      <c r="AH68" s="1134"/>
      <c r="AI68" s="22"/>
      <c r="AJ68" s="25"/>
      <c r="AK68" s="25"/>
      <c r="AL68" s="25"/>
      <c r="AM68" s="25"/>
      <c r="AN68" s="25"/>
      <c r="AO68" s="25"/>
    </row>
    <row r="69" spans="1:41" ht="8.25" customHeight="1">
      <c r="A69" s="14"/>
      <c r="B69" s="1835"/>
      <c r="C69" s="1144"/>
      <c r="D69" s="1144"/>
      <c r="E69" s="1144"/>
      <c r="F69" s="1144"/>
      <c r="G69" s="1522"/>
      <c r="H69" s="1459"/>
      <c r="I69" s="1144"/>
      <c r="J69" s="1144"/>
      <c r="K69" s="1522"/>
      <c r="L69" s="1113"/>
      <c r="M69" s="1047"/>
      <c r="N69" s="1459"/>
      <c r="O69" s="1144"/>
      <c r="P69" s="1144"/>
      <c r="Q69" s="1522"/>
      <c r="R69" s="1459"/>
      <c r="S69" s="1144"/>
      <c r="T69" s="1144"/>
      <c r="U69" s="1522"/>
      <c r="V69" s="1459"/>
      <c r="W69" s="1144"/>
      <c r="X69" s="1144"/>
      <c r="Y69" s="1144"/>
      <c r="Z69" s="1144"/>
      <c r="AA69" s="1522"/>
      <c r="AB69" s="1459"/>
      <c r="AC69" s="1144"/>
      <c r="AD69" s="1144"/>
      <c r="AE69" s="1522"/>
      <c r="AF69" s="1459"/>
      <c r="AG69" s="1144"/>
      <c r="AH69" s="1145"/>
      <c r="AI69" s="22"/>
      <c r="AJ69" s="25"/>
      <c r="AK69" s="25"/>
      <c r="AL69" s="25"/>
      <c r="AM69" s="25"/>
      <c r="AN69" s="25"/>
      <c r="AO69" s="25"/>
    </row>
    <row r="70" spans="1:41" ht="8.25" customHeight="1">
      <c r="A70" s="13">
        <v>17</v>
      </c>
      <c r="B70" s="1843"/>
      <c r="C70" s="1166"/>
      <c r="D70" s="1166"/>
      <c r="E70" s="1166"/>
      <c r="F70" s="1166"/>
      <c r="G70" s="1523"/>
      <c r="H70" s="1457"/>
      <c r="I70" s="1166"/>
      <c r="J70" s="1166"/>
      <c r="K70" s="1523"/>
      <c r="L70" s="1193"/>
      <c r="M70" s="1041"/>
      <c r="N70" s="1457"/>
      <c r="O70" s="1166"/>
      <c r="P70" s="1166"/>
      <c r="Q70" s="1523"/>
      <c r="R70" s="1845"/>
      <c r="S70" s="1166"/>
      <c r="T70" s="1166"/>
      <c r="U70" s="1523"/>
      <c r="V70" s="1845"/>
      <c r="W70" s="1166"/>
      <c r="X70" s="1166"/>
      <c r="Y70" s="1166"/>
      <c r="Z70" s="1166"/>
      <c r="AA70" s="1523"/>
      <c r="AB70" s="1457"/>
      <c r="AC70" s="1166"/>
      <c r="AD70" s="1166"/>
      <c r="AE70" s="1523"/>
      <c r="AF70" s="1457"/>
      <c r="AG70" s="1166"/>
      <c r="AH70" s="1167"/>
      <c r="AI70" s="22"/>
      <c r="AJ70" s="25"/>
      <c r="AK70" s="25"/>
      <c r="AL70" s="25"/>
      <c r="AM70" s="25"/>
      <c r="AN70" s="25"/>
      <c r="AO70" s="25"/>
    </row>
    <row r="71" spans="1:41" ht="8.25" customHeight="1">
      <c r="A71" s="14"/>
      <c r="B71" s="1130"/>
      <c r="C71" s="1133"/>
      <c r="D71" s="1133"/>
      <c r="E71" s="1133"/>
      <c r="F71" s="1133"/>
      <c r="G71" s="1521"/>
      <c r="H71" s="1458"/>
      <c r="I71" s="1133"/>
      <c r="J71" s="1133"/>
      <c r="K71" s="1521"/>
      <c r="L71" s="1112"/>
      <c r="M71" s="1044"/>
      <c r="N71" s="1458"/>
      <c r="O71" s="1133"/>
      <c r="P71" s="1133"/>
      <c r="Q71" s="1521"/>
      <c r="R71" s="1458"/>
      <c r="S71" s="1133"/>
      <c r="T71" s="1133"/>
      <c r="U71" s="1521"/>
      <c r="V71" s="1458"/>
      <c r="W71" s="1133"/>
      <c r="X71" s="1133"/>
      <c r="Y71" s="1133"/>
      <c r="Z71" s="1133"/>
      <c r="AA71" s="1521"/>
      <c r="AB71" s="1458"/>
      <c r="AC71" s="1133"/>
      <c r="AD71" s="1133"/>
      <c r="AE71" s="1521"/>
      <c r="AF71" s="1458"/>
      <c r="AG71" s="1133"/>
      <c r="AH71" s="1134"/>
      <c r="AI71" s="22"/>
      <c r="AJ71" s="25"/>
      <c r="AK71" s="25"/>
      <c r="AL71" s="25"/>
      <c r="AM71" s="25"/>
      <c r="AN71" s="25"/>
      <c r="AO71" s="25"/>
    </row>
    <row r="72" spans="1:41" ht="8.25" customHeight="1">
      <c r="A72" s="13">
        <v>17.5</v>
      </c>
      <c r="B72" s="1130"/>
      <c r="C72" s="1133"/>
      <c r="D72" s="1133"/>
      <c r="E72" s="1133"/>
      <c r="F72" s="1133"/>
      <c r="G72" s="1521"/>
      <c r="H72" s="1458"/>
      <c r="I72" s="1133"/>
      <c r="J72" s="1133"/>
      <c r="K72" s="1521"/>
      <c r="L72" s="1112"/>
      <c r="M72" s="1044"/>
      <c r="N72" s="1458"/>
      <c r="O72" s="1133"/>
      <c r="P72" s="1133"/>
      <c r="Q72" s="1521"/>
      <c r="R72" s="1458"/>
      <c r="S72" s="1133"/>
      <c r="T72" s="1133"/>
      <c r="U72" s="1521"/>
      <c r="V72" s="1458"/>
      <c r="W72" s="1133"/>
      <c r="X72" s="1133"/>
      <c r="Y72" s="1133"/>
      <c r="Z72" s="1133"/>
      <c r="AA72" s="1521"/>
      <c r="AB72" s="1458"/>
      <c r="AC72" s="1133"/>
      <c r="AD72" s="1133"/>
      <c r="AE72" s="1521"/>
      <c r="AF72" s="1458"/>
      <c r="AG72" s="1133"/>
      <c r="AH72" s="1134"/>
      <c r="AI72" s="22"/>
      <c r="AJ72" s="25"/>
      <c r="AK72" s="25"/>
      <c r="AL72" s="25"/>
      <c r="AM72" s="25"/>
      <c r="AN72" s="25"/>
      <c r="AO72" s="25"/>
    </row>
    <row r="73" spans="1:41" ht="8.25" customHeight="1">
      <c r="A73" s="14"/>
      <c r="B73" s="1130"/>
      <c r="C73" s="1133"/>
      <c r="D73" s="1133"/>
      <c r="E73" s="1133"/>
      <c r="F73" s="1133"/>
      <c r="G73" s="1521"/>
      <c r="H73" s="1458"/>
      <c r="I73" s="1133"/>
      <c r="J73" s="1133"/>
      <c r="K73" s="1521"/>
      <c r="L73" s="1112"/>
      <c r="M73" s="1044"/>
      <c r="N73" s="1458"/>
      <c r="O73" s="1133"/>
      <c r="P73" s="1133"/>
      <c r="Q73" s="1521"/>
      <c r="R73" s="1458"/>
      <c r="S73" s="1133"/>
      <c r="T73" s="1133"/>
      <c r="U73" s="1521"/>
      <c r="V73" s="1458"/>
      <c r="W73" s="1133"/>
      <c r="X73" s="1133"/>
      <c r="Y73" s="1133"/>
      <c r="Z73" s="1133"/>
      <c r="AA73" s="1521"/>
      <c r="AB73" s="1458"/>
      <c r="AC73" s="1133"/>
      <c r="AD73" s="1133"/>
      <c r="AE73" s="1521"/>
      <c r="AF73" s="1458"/>
      <c r="AG73" s="1133"/>
      <c r="AH73" s="1134"/>
      <c r="AI73" s="22"/>
      <c r="AJ73" s="25"/>
      <c r="AK73" s="25"/>
      <c r="AL73" s="25"/>
      <c r="AM73" s="25"/>
      <c r="AN73" s="25"/>
      <c r="AO73" s="25"/>
    </row>
    <row r="74" spans="1:41" ht="8.25" customHeight="1">
      <c r="A74" s="13">
        <v>18</v>
      </c>
      <c r="B74" s="1835"/>
      <c r="C74" s="1144"/>
      <c r="D74" s="1144"/>
      <c r="E74" s="1144"/>
      <c r="F74" s="1144"/>
      <c r="G74" s="1522"/>
      <c r="H74" s="1459"/>
      <c r="I74" s="1144"/>
      <c r="J74" s="1144"/>
      <c r="K74" s="1522"/>
      <c r="L74" s="1113"/>
      <c r="M74" s="1047"/>
      <c r="N74" s="1459"/>
      <c r="O74" s="1144"/>
      <c r="P74" s="1144"/>
      <c r="Q74" s="1522"/>
      <c r="R74" s="1459"/>
      <c r="S74" s="1144"/>
      <c r="T74" s="1144"/>
      <c r="U74" s="1522"/>
      <c r="V74" s="1459"/>
      <c r="W74" s="1144"/>
      <c r="X74" s="1144"/>
      <c r="Y74" s="1144"/>
      <c r="Z74" s="1144"/>
      <c r="AA74" s="1522"/>
      <c r="AB74" s="1459"/>
      <c r="AC74" s="1144"/>
      <c r="AD74" s="1144"/>
      <c r="AE74" s="1522"/>
      <c r="AF74" s="1459"/>
      <c r="AG74" s="1144"/>
      <c r="AH74" s="1145"/>
      <c r="AI74" s="22"/>
      <c r="AJ74" s="25"/>
      <c r="AK74" s="25"/>
      <c r="AL74" s="25"/>
      <c r="AM74" s="25"/>
      <c r="AN74" s="25"/>
      <c r="AO74" s="25"/>
    </row>
    <row r="75" spans="1:41" ht="8.25" customHeight="1">
      <c r="A75" s="14"/>
      <c r="B75" s="1843"/>
      <c r="C75" s="1166"/>
      <c r="D75" s="1166"/>
      <c r="E75" s="1166"/>
      <c r="F75" s="1166"/>
      <c r="G75" s="1523"/>
      <c r="H75" s="1457"/>
      <c r="I75" s="1166"/>
      <c r="J75" s="1166"/>
      <c r="K75" s="1523"/>
      <c r="L75" s="1193"/>
      <c r="M75" s="1041"/>
      <c r="N75" s="1457"/>
      <c r="O75" s="1166"/>
      <c r="P75" s="1166"/>
      <c r="Q75" s="1523"/>
      <c r="R75" s="1845"/>
      <c r="S75" s="1166"/>
      <c r="T75" s="1166"/>
      <c r="U75" s="1523"/>
      <c r="V75" s="1845"/>
      <c r="W75" s="1166"/>
      <c r="X75" s="1166"/>
      <c r="Y75" s="1166"/>
      <c r="Z75" s="1166"/>
      <c r="AA75" s="1523"/>
      <c r="AB75" s="1457"/>
      <c r="AC75" s="1166"/>
      <c r="AD75" s="1166"/>
      <c r="AE75" s="1523"/>
      <c r="AF75" s="1457"/>
      <c r="AG75" s="1166"/>
      <c r="AH75" s="1167"/>
      <c r="AI75" s="22"/>
      <c r="AJ75" s="25"/>
      <c r="AK75" s="25"/>
      <c r="AL75" s="25"/>
      <c r="AM75" s="25"/>
      <c r="AN75" s="25"/>
      <c r="AO75" s="25"/>
    </row>
    <row r="76" spans="1:41" ht="8.25" customHeight="1">
      <c r="A76" s="13">
        <v>18.5</v>
      </c>
      <c r="B76" s="1130"/>
      <c r="C76" s="1133"/>
      <c r="D76" s="1133"/>
      <c r="E76" s="1133"/>
      <c r="F76" s="1133"/>
      <c r="G76" s="1521"/>
      <c r="H76" s="1458"/>
      <c r="I76" s="1133"/>
      <c r="J76" s="1133"/>
      <c r="K76" s="1521"/>
      <c r="L76" s="1112"/>
      <c r="M76" s="1044"/>
      <c r="N76" s="1458"/>
      <c r="O76" s="1133"/>
      <c r="P76" s="1133"/>
      <c r="Q76" s="1521"/>
      <c r="R76" s="1458"/>
      <c r="S76" s="1133"/>
      <c r="T76" s="1133"/>
      <c r="U76" s="1521"/>
      <c r="V76" s="1458"/>
      <c r="W76" s="1133"/>
      <c r="X76" s="1133"/>
      <c r="Y76" s="1133"/>
      <c r="Z76" s="1133"/>
      <c r="AA76" s="1521"/>
      <c r="AB76" s="1458"/>
      <c r="AC76" s="1133"/>
      <c r="AD76" s="1133"/>
      <c r="AE76" s="1521"/>
      <c r="AF76" s="1458"/>
      <c r="AG76" s="1133"/>
      <c r="AH76" s="1134"/>
      <c r="AI76" s="22"/>
      <c r="AJ76" s="25"/>
      <c r="AK76" s="25"/>
      <c r="AL76" s="25"/>
      <c r="AM76" s="25"/>
      <c r="AN76" s="25"/>
      <c r="AO76" s="25"/>
    </row>
    <row r="77" spans="1:41" ht="8.25" customHeight="1">
      <c r="A77" s="14"/>
      <c r="B77" s="1130"/>
      <c r="C77" s="1133"/>
      <c r="D77" s="1133"/>
      <c r="E77" s="1133"/>
      <c r="F77" s="1133"/>
      <c r="G77" s="1521"/>
      <c r="H77" s="1458"/>
      <c r="I77" s="1133"/>
      <c r="J77" s="1133"/>
      <c r="K77" s="1521"/>
      <c r="L77" s="1112"/>
      <c r="M77" s="1044"/>
      <c r="N77" s="1458"/>
      <c r="O77" s="1133"/>
      <c r="P77" s="1133"/>
      <c r="Q77" s="1521"/>
      <c r="R77" s="1458"/>
      <c r="S77" s="1133"/>
      <c r="T77" s="1133"/>
      <c r="U77" s="1521"/>
      <c r="V77" s="1458"/>
      <c r="W77" s="1133"/>
      <c r="X77" s="1133"/>
      <c r="Y77" s="1133"/>
      <c r="Z77" s="1133"/>
      <c r="AA77" s="1521"/>
      <c r="AB77" s="1458"/>
      <c r="AC77" s="1133"/>
      <c r="AD77" s="1133"/>
      <c r="AE77" s="1521"/>
      <c r="AF77" s="1458"/>
      <c r="AG77" s="1133"/>
      <c r="AH77" s="1134"/>
      <c r="AI77" s="22"/>
      <c r="AJ77" s="25"/>
      <c r="AK77" s="25"/>
      <c r="AL77" s="25"/>
      <c r="AM77" s="25"/>
      <c r="AN77" s="25"/>
      <c r="AO77" s="25"/>
    </row>
    <row r="78" spans="1:41" ht="8.25" customHeight="1">
      <c r="A78" s="13">
        <v>19</v>
      </c>
      <c r="B78" s="1130"/>
      <c r="C78" s="1133"/>
      <c r="D78" s="1133"/>
      <c r="E78" s="1133"/>
      <c r="F78" s="1133"/>
      <c r="G78" s="1521"/>
      <c r="H78" s="1458"/>
      <c r="I78" s="1133"/>
      <c r="J78" s="1133"/>
      <c r="K78" s="1521"/>
      <c r="L78" s="1112"/>
      <c r="M78" s="1044"/>
      <c r="N78" s="1458"/>
      <c r="O78" s="1133"/>
      <c r="P78" s="1133"/>
      <c r="Q78" s="1521"/>
      <c r="R78" s="1458"/>
      <c r="S78" s="1133"/>
      <c r="T78" s="1133"/>
      <c r="U78" s="1521"/>
      <c r="V78" s="1458"/>
      <c r="W78" s="1133"/>
      <c r="X78" s="1133"/>
      <c r="Y78" s="1133"/>
      <c r="Z78" s="1133"/>
      <c r="AA78" s="1521"/>
      <c r="AB78" s="1458"/>
      <c r="AC78" s="1133"/>
      <c r="AD78" s="1133"/>
      <c r="AE78" s="1521"/>
      <c r="AF78" s="1458"/>
      <c r="AG78" s="1133"/>
      <c r="AH78" s="1134"/>
      <c r="AI78" s="22"/>
      <c r="AJ78" s="25"/>
      <c r="AK78" s="25"/>
      <c r="AL78" s="25"/>
      <c r="AM78" s="25"/>
      <c r="AN78" s="25"/>
      <c r="AO78" s="25"/>
    </row>
    <row r="79" spans="1:41" ht="8.25" customHeight="1">
      <c r="A79" s="14"/>
      <c r="B79" s="1835"/>
      <c r="C79" s="1144"/>
      <c r="D79" s="1144"/>
      <c r="E79" s="1144"/>
      <c r="F79" s="1144"/>
      <c r="G79" s="1522"/>
      <c r="H79" s="1459"/>
      <c r="I79" s="1144"/>
      <c r="J79" s="1144"/>
      <c r="K79" s="1522"/>
      <c r="L79" s="1113"/>
      <c r="M79" s="1047"/>
      <c r="N79" s="1459"/>
      <c r="O79" s="1144"/>
      <c r="P79" s="1144"/>
      <c r="Q79" s="1522"/>
      <c r="R79" s="1459"/>
      <c r="S79" s="1144"/>
      <c r="T79" s="1144"/>
      <c r="U79" s="1522"/>
      <c r="V79" s="1459"/>
      <c r="W79" s="1144"/>
      <c r="X79" s="1144"/>
      <c r="Y79" s="1144"/>
      <c r="Z79" s="1144"/>
      <c r="AA79" s="1522"/>
      <c r="AB79" s="1459"/>
      <c r="AC79" s="1144"/>
      <c r="AD79" s="1144"/>
      <c r="AE79" s="1522"/>
      <c r="AF79" s="1459"/>
      <c r="AG79" s="1144"/>
      <c r="AH79" s="1145"/>
      <c r="AI79" s="22"/>
      <c r="AJ79" s="25"/>
      <c r="AK79" s="25"/>
      <c r="AL79" s="25"/>
      <c r="AM79" s="25"/>
      <c r="AN79" s="25"/>
      <c r="AO79" s="25"/>
    </row>
    <row r="80" spans="1:41" ht="8.25" customHeight="1">
      <c r="A80" s="13">
        <v>19.5</v>
      </c>
      <c r="B80" s="1843"/>
      <c r="C80" s="1166"/>
      <c r="D80" s="1166"/>
      <c r="E80" s="1166"/>
      <c r="F80" s="1166"/>
      <c r="G80" s="1523"/>
      <c r="H80" s="1457"/>
      <c r="I80" s="1166"/>
      <c r="J80" s="1166"/>
      <c r="K80" s="1523"/>
      <c r="L80" s="1193"/>
      <c r="M80" s="1041"/>
      <c r="N80" s="1457"/>
      <c r="O80" s="1166"/>
      <c r="P80" s="1166"/>
      <c r="Q80" s="1523"/>
      <c r="R80" s="1845"/>
      <c r="S80" s="1166"/>
      <c r="T80" s="1166"/>
      <c r="U80" s="1523"/>
      <c r="V80" s="1845"/>
      <c r="W80" s="1166"/>
      <c r="X80" s="1166"/>
      <c r="Y80" s="1166"/>
      <c r="Z80" s="1166"/>
      <c r="AA80" s="1523"/>
      <c r="AB80" s="1457"/>
      <c r="AC80" s="1166"/>
      <c r="AD80" s="1166"/>
      <c r="AE80" s="1523"/>
      <c r="AF80" s="1457"/>
      <c r="AG80" s="1166"/>
      <c r="AH80" s="1167"/>
      <c r="AI80" s="22"/>
      <c r="AJ80" s="25"/>
      <c r="AK80" s="25"/>
      <c r="AL80" s="25"/>
      <c r="AM80" s="25"/>
      <c r="AN80" s="25"/>
      <c r="AO80" s="25"/>
    </row>
    <row r="81" spans="1:41" ht="8.25" customHeight="1">
      <c r="A81" s="14"/>
      <c r="B81" s="1130"/>
      <c r="C81" s="1133"/>
      <c r="D81" s="1133"/>
      <c r="E81" s="1133"/>
      <c r="F81" s="1133"/>
      <c r="G81" s="1521"/>
      <c r="H81" s="1458"/>
      <c r="I81" s="1133"/>
      <c r="J81" s="1133"/>
      <c r="K81" s="1521"/>
      <c r="L81" s="1112"/>
      <c r="M81" s="1044"/>
      <c r="N81" s="1458"/>
      <c r="O81" s="1133"/>
      <c r="P81" s="1133"/>
      <c r="Q81" s="1521"/>
      <c r="R81" s="1458"/>
      <c r="S81" s="1133"/>
      <c r="T81" s="1133"/>
      <c r="U81" s="1521"/>
      <c r="V81" s="1458"/>
      <c r="W81" s="1133"/>
      <c r="X81" s="1133"/>
      <c r="Y81" s="1133"/>
      <c r="Z81" s="1133"/>
      <c r="AA81" s="1521"/>
      <c r="AB81" s="1458"/>
      <c r="AC81" s="1133"/>
      <c r="AD81" s="1133"/>
      <c r="AE81" s="1521"/>
      <c r="AF81" s="1458"/>
      <c r="AG81" s="1133"/>
      <c r="AH81" s="1134"/>
      <c r="AI81" s="22"/>
      <c r="AJ81" s="25"/>
      <c r="AK81" s="25"/>
      <c r="AL81" s="25"/>
      <c r="AM81" s="25"/>
      <c r="AN81" s="25"/>
      <c r="AO81" s="25"/>
    </row>
    <row r="82" spans="1:41" ht="8.25" customHeight="1">
      <c r="A82" s="13">
        <v>20</v>
      </c>
      <c r="B82" s="1130"/>
      <c r="C82" s="1133"/>
      <c r="D82" s="1133"/>
      <c r="E82" s="1133"/>
      <c r="F82" s="1133"/>
      <c r="G82" s="1521"/>
      <c r="H82" s="1458"/>
      <c r="I82" s="1133"/>
      <c r="J82" s="1133"/>
      <c r="K82" s="1521"/>
      <c r="L82" s="1112"/>
      <c r="M82" s="1044"/>
      <c r="N82" s="1458"/>
      <c r="O82" s="1133"/>
      <c r="P82" s="1133"/>
      <c r="Q82" s="1521"/>
      <c r="R82" s="1458"/>
      <c r="S82" s="1133"/>
      <c r="T82" s="1133"/>
      <c r="U82" s="1521"/>
      <c r="V82" s="1458"/>
      <c r="W82" s="1133"/>
      <c r="X82" s="1133"/>
      <c r="Y82" s="1133"/>
      <c r="Z82" s="1133"/>
      <c r="AA82" s="1521"/>
      <c r="AB82" s="1458"/>
      <c r="AC82" s="1133"/>
      <c r="AD82" s="1133"/>
      <c r="AE82" s="1521"/>
      <c r="AF82" s="1458"/>
      <c r="AG82" s="1133"/>
      <c r="AH82" s="1134"/>
      <c r="AI82" s="22"/>
      <c r="AJ82" s="25"/>
      <c r="AK82" s="25"/>
      <c r="AL82" s="25"/>
      <c r="AM82" s="25"/>
      <c r="AN82" s="25"/>
      <c r="AO82" s="25"/>
    </row>
    <row r="83" spans="1:41" ht="8.25" customHeight="1">
      <c r="A83" s="14"/>
      <c r="B83" s="1130"/>
      <c r="C83" s="1133"/>
      <c r="D83" s="1133"/>
      <c r="E83" s="1133"/>
      <c r="F83" s="1133"/>
      <c r="G83" s="1521"/>
      <c r="H83" s="1458"/>
      <c r="I83" s="1133"/>
      <c r="J83" s="1133"/>
      <c r="K83" s="1521"/>
      <c r="L83" s="1112"/>
      <c r="M83" s="1044"/>
      <c r="N83" s="1458"/>
      <c r="O83" s="1133"/>
      <c r="P83" s="1133"/>
      <c r="Q83" s="1521"/>
      <c r="R83" s="1458"/>
      <c r="S83" s="1133"/>
      <c r="T83" s="1133"/>
      <c r="U83" s="1521"/>
      <c r="V83" s="1458"/>
      <c r="W83" s="1133"/>
      <c r="X83" s="1133"/>
      <c r="Y83" s="1133"/>
      <c r="Z83" s="1133"/>
      <c r="AA83" s="1521"/>
      <c r="AB83" s="1458"/>
      <c r="AC83" s="1133"/>
      <c r="AD83" s="1133"/>
      <c r="AE83" s="1521"/>
      <c r="AF83" s="1458"/>
      <c r="AG83" s="1133"/>
      <c r="AH83" s="1134"/>
      <c r="AI83" s="22"/>
      <c r="AJ83" s="25"/>
      <c r="AK83" s="25"/>
      <c r="AL83" s="25"/>
      <c r="AM83" s="25"/>
      <c r="AN83" s="25"/>
      <c r="AO83" s="25"/>
    </row>
    <row r="84" spans="1:41" ht="8.25" customHeight="1">
      <c r="A84" s="13">
        <v>20.5</v>
      </c>
      <c r="B84" s="1835"/>
      <c r="C84" s="1144"/>
      <c r="D84" s="1144"/>
      <c r="E84" s="1144"/>
      <c r="F84" s="1144"/>
      <c r="G84" s="1522"/>
      <c r="H84" s="1459"/>
      <c r="I84" s="1144"/>
      <c r="J84" s="1144"/>
      <c r="K84" s="1522"/>
      <c r="L84" s="1113"/>
      <c r="M84" s="1047"/>
      <c r="N84" s="1459"/>
      <c r="O84" s="1144"/>
      <c r="P84" s="1144"/>
      <c r="Q84" s="1522"/>
      <c r="R84" s="1459"/>
      <c r="S84" s="1144"/>
      <c r="T84" s="1144"/>
      <c r="U84" s="1522"/>
      <c r="V84" s="1459"/>
      <c r="W84" s="1144"/>
      <c r="X84" s="1144"/>
      <c r="Y84" s="1144"/>
      <c r="Z84" s="1144"/>
      <c r="AA84" s="1522"/>
      <c r="AB84" s="1459"/>
      <c r="AC84" s="1144"/>
      <c r="AD84" s="1144"/>
      <c r="AE84" s="1522"/>
      <c r="AF84" s="1459"/>
      <c r="AG84" s="1144"/>
      <c r="AH84" s="1145"/>
      <c r="AI84" s="22"/>
      <c r="AJ84" s="25"/>
      <c r="AK84" s="25"/>
      <c r="AL84" s="25"/>
      <c r="AM84" s="25"/>
      <c r="AN84" s="25"/>
      <c r="AO84" s="25"/>
    </row>
    <row r="85" spans="1:41" ht="8.25" customHeight="1">
      <c r="A85" s="14"/>
      <c r="B85" s="1843"/>
      <c r="C85" s="1166"/>
      <c r="D85" s="1166"/>
      <c r="E85" s="1166"/>
      <c r="F85" s="1166"/>
      <c r="G85" s="1523"/>
      <c r="H85" s="1457"/>
      <c r="I85" s="1166"/>
      <c r="J85" s="1166"/>
      <c r="K85" s="1523"/>
      <c r="L85" s="1193"/>
      <c r="M85" s="1041"/>
      <c r="N85" s="1457"/>
      <c r="O85" s="1166"/>
      <c r="P85" s="1166"/>
      <c r="Q85" s="1523"/>
      <c r="R85" s="1845"/>
      <c r="S85" s="1166"/>
      <c r="T85" s="1166"/>
      <c r="U85" s="1523"/>
      <c r="V85" s="1845"/>
      <c r="W85" s="1166"/>
      <c r="X85" s="1166"/>
      <c r="Y85" s="1166"/>
      <c r="Z85" s="1166"/>
      <c r="AA85" s="1523"/>
      <c r="AB85" s="1457"/>
      <c r="AC85" s="1166"/>
      <c r="AD85" s="1166"/>
      <c r="AE85" s="1523"/>
      <c r="AF85" s="1457"/>
      <c r="AG85" s="1166"/>
      <c r="AH85" s="1167"/>
      <c r="AI85" s="22"/>
      <c r="AJ85" s="25"/>
      <c r="AK85" s="25"/>
      <c r="AL85" s="25"/>
      <c r="AM85" s="25"/>
      <c r="AN85" s="25"/>
      <c r="AO85" s="25"/>
    </row>
    <row r="86" spans="1:41" ht="8.25" customHeight="1">
      <c r="A86" s="13">
        <v>21</v>
      </c>
      <c r="B86" s="1130"/>
      <c r="C86" s="1133"/>
      <c r="D86" s="1133"/>
      <c r="E86" s="1133"/>
      <c r="F86" s="1133"/>
      <c r="G86" s="1521"/>
      <c r="H86" s="1458"/>
      <c r="I86" s="1133"/>
      <c r="J86" s="1133"/>
      <c r="K86" s="1521"/>
      <c r="L86" s="1112"/>
      <c r="M86" s="1044"/>
      <c r="N86" s="1458"/>
      <c r="O86" s="1133"/>
      <c r="P86" s="1133"/>
      <c r="Q86" s="1521"/>
      <c r="R86" s="1458"/>
      <c r="S86" s="1133"/>
      <c r="T86" s="1133"/>
      <c r="U86" s="1521"/>
      <c r="V86" s="1458"/>
      <c r="W86" s="1133"/>
      <c r="X86" s="1133"/>
      <c r="Y86" s="1133"/>
      <c r="Z86" s="1133"/>
      <c r="AA86" s="1521"/>
      <c r="AB86" s="1458"/>
      <c r="AC86" s="1133"/>
      <c r="AD86" s="1133"/>
      <c r="AE86" s="1521"/>
      <c r="AF86" s="1458"/>
      <c r="AG86" s="1133"/>
      <c r="AH86" s="1134"/>
      <c r="AI86" s="22"/>
      <c r="AJ86" s="25"/>
      <c r="AK86" s="25"/>
      <c r="AL86" s="25"/>
      <c r="AM86" s="25"/>
      <c r="AN86" s="25"/>
      <c r="AO86" s="25"/>
    </row>
    <row r="87" spans="1:41" ht="8.25" customHeight="1">
      <c r="A87" s="14"/>
      <c r="B87" s="1130"/>
      <c r="C87" s="1133"/>
      <c r="D87" s="1133"/>
      <c r="E87" s="1133"/>
      <c r="F87" s="1133"/>
      <c r="G87" s="1521"/>
      <c r="H87" s="1458"/>
      <c r="I87" s="1133"/>
      <c r="J87" s="1133"/>
      <c r="K87" s="1521"/>
      <c r="L87" s="1112"/>
      <c r="M87" s="1044"/>
      <c r="N87" s="1458"/>
      <c r="O87" s="1133"/>
      <c r="P87" s="1133"/>
      <c r="Q87" s="1521"/>
      <c r="R87" s="1458"/>
      <c r="S87" s="1133"/>
      <c r="T87" s="1133"/>
      <c r="U87" s="1521"/>
      <c r="V87" s="1458"/>
      <c r="W87" s="1133"/>
      <c r="X87" s="1133"/>
      <c r="Y87" s="1133"/>
      <c r="Z87" s="1133"/>
      <c r="AA87" s="1521"/>
      <c r="AB87" s="1458"/>
      <c r="AC87" s="1133"/>
      <c r="AD87" s="1133"/>
      <c r="AE87" s="1521"/>
      <c r="AF87" s="1458"/>
      <c r="AG87" s="1133"/>
      <c r="AH87" s="1134"/>
      <c r="AI87" s="22"/>
      <c r="AJ87" s="25"/>
      <c r="AK87" s="25"/>
      <c r="AL87" s="25"/>
      <c r="AM87" s="25"/>
      <c r="AN87" s="25"/>
      <c r="AO87" s="25"/>
    </row>
    <row r="88" spans="1:41" ht="8.25" customHeight="1">
      <c r="A88" s="13">
        <v>21.5</v>
      </c>
      <c r="B88" s="1130"/>
      <c r="C88" s="1133"/>
      <c r="D88" s="1133"/>
      <c r="E88" s="1133"/>
      <c r="F88" s="1133"/>
      <c r="G88" s="1521"/>
      <c r="H88" s="1458"/>
      <c r="I88" s="1133"/>
      <c r="J88" s="1133"/>
      <c r="K88" s="1521"/>
      <c r="L88" s="1112"/>
      <c r="M88" s="1044"/>
      <c r="N88" s="1458"/>
      <c r="O88" s="1133"/>
      <c r="P88" s="1133"/>
      <c r="Q88" s="1521"/>
      <c r="R88" s="1458"/>
      <c r="S88" s="1133"/>
      <c r="T88" s="1133"/>
      <c r="U88" s="1521"/>
      <c r="V88" s="1458"/>
      <c r="W88" s="1133"/>
      <c r="X88" s="1133"/>
      <c r="Y88" s="1133"/>
      <c r="Z88" s="1133"/>
      <c r="AA88" s="1521"/>
      <c r="AB88" s="1458"/>
      <c r="AC88" s="1133"/>
      <c r="AD88" s="1133"/>
      <c r="AE88" s="1521"/>
      <c r="AF88" s="1458"/>
      <c r="AG88" s="1133"/>
      <c r="AH88" s="1134"/>
      <c r="AI88" s="22"/>
      <c r="AJ88" s="25"/>
      <c r="AK88" s="25"/>
      <c r="AL88" s="25"/>
      <c r="AM88" s="25"/>
      <c r="AN88" s="25"/>
      <c r="AO88" s="25"/>
    </row>
    <row r="89" spans="1:41" ht="8.25" customHeight="1">
      <c r="A89" s="14"/>
      <c r="B89" s="1835"/>
      <c r="C89" s="1144"/>
      <c r="D89" s="1144"/>
      <c r="E89" s="1144"/>
      <c r="F89" s="1144"/>
      <c r="G89" s="1522"/>
      <c r="H89" s="1459"/>
      <c r="I89" s="1144"/>
      <c r="J89" s="1144"/>
      <c r="K89" s="1522"/>
      <c r="L89" s="1113"/>
      <c r="M89" s="1047"/>
      <c r="N89" s="1459"/>
      <c r="O89" s="1144"/>
      <c r="P89" s="1144"/>
      <c r="Q89" s="1522"/>
      <c r="R89" s="1459"/>
      <c r="S89" s="1144"/>
      <c r="T89" s="1144"/>
      <c r="U89" s="1522"/>
      <c r="V89" s="1459"/>
      <c r="W89" s="1144"/>
      <c r="X89" s="1144"/>
      <c r="Y89" s="1144"/>
      <c r="Z89" s="1144"/>
      <c r="AA89" s="1522"/>
      <c r="AB89" s="1459"/>
      <c r="AC89" s="1144"/>
      <c r="AD89" s="1144"/>
      <c r="AE89" s="1522"/>
      <c r="AF89" s="1459"/>
      <c r="AG89" s="1144"/>
      <c r="AH89" s="1145"/>
      <c r="AI89" s="22"/>
      <c r="AJ89" s="25"/>
      <c r="AK89" s="25"/>
      <c r="AL89" s="25"/>
      <c r="AM89" s="25"/>
      <c r="AN89" s="25"/>
      <c r="AO89" s="25"/>
    </row>
    <row r="90" spans="1:41" ht="8.25" customHeight="1">
      <c r="A90" s="13">
        <v>22</v>
      </c>
      <c r="B90" s="1843"/>
      <c r="C90" s="1166"/>
      <c r="D90" s="1166"/>
      <c r="E90" s="1166"/>
      <c r="F90" s="1166"/>
      <c r="G90" s="1523"/>
      <c r="H90" s="1457"/>
      <c r="I90" s="1166"/>
      <c r="J90" s="1166"/>
      <c r="K90" s="1523"/>
      <c r="L90" s="1193"/>
      <c r="M90" s="1041"/>
      <c r="N90" s="1457"/>
      <c r="O90" s="1166"/>
      <c r="P90" s="1166"/>
      <c r="Q90" s="1523"/>
      <c r="R90" s="1845"/>
      <c r="S90" s="1166"/>
      <c r="T90" s="1166"/>
      <c r="U90" s="1523"/>
      <c r="V90" s="1845"/>
      <c r="W90" s="1166"/>
      <c r="X90" s="1166"/>
      <c r="Y90" s="1166"/>
      <c r="Z90" s="1166"/>
      <c r="AA90" s="1523"/>
      <c r="AB90" s="1457"/>
      <c r="AC90" s="1166"/>
      <c r="AD90" s="1166"/>
      <c r="AE90" s="1523"/>
      <c r="AF90" s="1457"/>
      <c r="AG90" s="1166"/>
      <c r="AH90" s="1167"/>
      <c r="AI90" s="22"/>
      <c r="AJ90" s="25"/>
      <c r="AK90" s="25"/>
      <c r="AL90" s="25"/>
      <c r="AM90" s="25"/>
      <c r="AN90" s="25"/>
      <c r="AO90" s="25"/>
    </row>
    <row r="91" spans="1:41" ht="8.25" customHeight="1">
      <c r="A91" s="14"/>
      <c r="B91" s="1130"/>
      <c r="C91" s="1133"/>
      <c r="D91" s="1133"/>
      <c r="E91" s="1133"/>
      <c r="F91" s="1133"/>
      <c r="G91" s="1521"/>
      <c r="H91" s="1458"/>
      <c r="I91" s="1133"/>
      <c r="J91" s="1133"/>
      <c r="K91" s="1521"/>
      <c r="L91" s="1112"/>
      <c r="M91" s="1044"/>
      <c r="N91" s="1458"/>
      <c r="O91" s="1133"/>
      <c r="P91" s="1133"/>
      <c r="Q91" s="1521"/>
      <c r="R91" s="1458"/>
      <c r="S91" s="1133"/>
      <c r="T91" s="1133"/>
      <c r="U91" s="1521"/>
      <c r="V91" s="1458"/>
      <c r="W91" s="1133"/>
      <c r="X91" s="1133"/>
      <c r="Y91" s="1133"/>
      <c r="Z91" s="1133"/>
      <c r="AA91" s="1521"/>
      <c r="AB91" s="1458"/>
      <c r="AC91" s="1133"/>
      <c r="AD91" s="1133"/>
      <c r="AE91" s="1521"/>
      <c r="AF91" s="1458"/>
      <c r="AG91" s="1133"/>
      <c r="AH91" s="1134"/>
      <c r="AI91" s="22"/>
      <c r="AJ91" s="25"/>
      <c r="AK91" s="25"/>
      <c r="AL91" s="25"/>
      <c r="AM91" s="25"/>
      <c r="AN91" s="25"/>
      <c r="AO91" s="25"/>
    </row>
    <row r="92" spans="1:41" ht="8.25" customHeight="1">
      <c r="A92" s="13">
        <v>22.5</v>
      </c>
      <c r="B92" s="1130"/>
      <c r="C92" s="1133"/>
      <c r="D92" s="1133"/>
      <c r="E92" s="1133"/>
      <c r="F92" s="1133"/>
      <c r="G92" s="1521"/>
      <c r="H92" s="1458"/>
      <c r="I92" s="1133"/>
      <c r="J92" s="1133"/>
      <c r="K92" s="1521"/>
      <c r="L92" s="1112"/>
      <c r="M92" s="1044"/>
      <c r="N92" s="1458"/>
      <c r="O92" s="1133"/>
      <c r="P92" s="1133"/>
      <c r="Q92" s="1521"/>
      <c r="R92" s="1458"/>
      <c r="S92" s="1133"/>
      <c r="T92" s="1133"/>
      <c r="U92" s="1521"/>
      <c r="V92" s="1458"/>
      <c r="W92" s="1133"/>
      <c r="X92" s="1133"/>
      <c r="Y92" s="1133"/>
      <c r="Z92" s="1133"/>
      <c r="AA92" s="1521"/>
      <c r="AB92" s="1458"/>
      <c r="AC92" s="1133"/>
      <c r="AD92" s="1133"/>
      <c r="AE92" s="1521"/>
      <c r="AF92" s="1458"/>
      <c r="AG92" s="1133"/>
      <c r="AH92" s="1134"/>
      <c r="AI92" s="22"/>
      <c r="AJ92" s="25"/>
      <c r="AK92" s="25"/>
      <c r="AL92" s="25"/>
      <c r="AM92" s="25"/>
      <c r="AN92" s="25"/>
      <c r="AO92" s="25"/>
    </row>
    <row r="93" spans="1:41" ht="8.25" customHeight="1">
      <c r="A93" s="14"/>
      <c r="B93" s="1130"/>
      <c r="C93" s="1133"/>
      <c r="D93" s="1133"/>
      <c r="E93" s="1133"/>
      <c r="F93" s="1133"/>
      <c r="G93" s="1521"/>
      <c r="H93" s="1458"/>
      <c r="I93" s="1133"/>
      <c r="J93" s="1133"/>
      <c r="K93" s="1521"/>
      <c r="L93" s="1112"/>
      <c r="M93" s="1044"/>
      <c r="N93" s="1458"/>
      <c r="O93" s="1133"/>
      <c r="P93" s="1133"/>
      <c r="Q93" s="1521"/>
      <c r="R93" s="1458"/>
      <c r="S93" s="1133"/>
      <c r="T93" s="1133"/>
      <c r="U93" s="1521"/>
      <c r="V93" s="1458"/>
      <c r="W93" s="1133"/>
      <c r="X93" s="1133"/>
      <c r="Y93" s="1133"/>
      <c r="Z93" s="1133"/>
      <c r="AA93" s="1521"/>
      <c r="AB93" s="1458"/>
      <c r="AC93" s="1133"/>
      <c r="AD93" s="1133"/>
      <c r="AE93" s="1521"/>
      <c r="AF93" s="1458"/>
      <c r="AG93" s="1133"/>
      <c r="AH93" s="1134"/>
      <c r="AI93" s="22"/>
      <c r="AJ93" s="25"/>
      <c r="AK93" s="25"/>
      <c r="AL93" s="25"/>
      <c r="AM93" s="25"/>
      <c r="AN93" s="25"/>
      <c r="AO93" s="25"/>
    </row>
    <row r="94" spans="1:41" ht="8.25" customHeight="1">
      <c r="A94" s="13">
        <v>23</v>
      </c>
      <c r="B94" s="1835"/>
      <c r="C94" s="1144"/>
      <c r="D94" s="1144"/>
      <c r="E94" s="1144"/>
      <c r="F94" s="1144"/>
      <c r="G94" s="1522"/>
      <c r="H94" s="1459"/>
      <c r="I94" s="1144"/>
      <c r="J94" s="1144"/>
      <c r="K94" s="1522"/>
      <c r="L94" s="1113"/>
      <c r="M94" s="1047"/>
      <c r="N94" s="1459"/>
      <c r="O94" s="1144"/>
      <c r="P94" s="1144"/>
      <c r="Q94" s="1522"/>
      <c r="R94" s="1459"/>
      <c r="S94" s="1144"/>
      <c r="T94" s="1144"/>
      <c r="U94" s="1522"/>
      <c r="V94" s="1459"/>
      <c r="W94" s="1144"/>
      <c r="X94" s="1144"/>
      <c r="Y94" s="1144"/>
      <c r="Z94" s="1144"/>
      <c r="AA94" s="1522"/>
      <c r="AB94" s="1459"/>
      <c r="AC94" s="1144"/>
      <c r="AD94" s="1144"/>
      <c r="AE94" s="1522"/>
      <c r="AF94" s="1459"/>
      <c r="AG94" s="1144"/>
      <c r="AH94" s="1145"/>
      <c r="AI94" s="22"/>
      <c r="AJ94" s="25"/>
      <c r="AK94" s="25"/>
      <c r="AL94" s="25"/>
      <c r="AM94" s="25"/>
      <c r="AN94" s="25"/>
      <c r="AO94" s="25"/>
    </row>
    <row r="95" spans="1:41" ht="8.25" customHeight="1">
      <c r="A95" s="14"/>
      <c r="B95" s="1843"/>
      <c r="C95" s="1166"/>
      <c r="D95" s="1166"/>
      <c r="E95" s="1166"/>
      <c r="F95" s="1166"/>
      <c r="G95" s="1523"/>
      <c r="H95" s="1457"/>
      <c r="I95" s="1166"/>
      <c r="J95" s="1166"/>
      <c r="K95" s="1523"/>
      <c r="L95" s="1193"/>
      <c r="M95" s="1041"/>
      <c r="N95" s="1457"/>
      <c r="O95" s="1166"/>
      <c r="P95" s="1166"/>
      <c r="Q95" s="1523"/>
      <c r="R95" s="1845"/>
      <c r="S95" s="1166"/>
      <c r="T95" s="1166"/>
      <c r="U95" s="1523"/>
      <c r="V95" s="1845"/>
      <c r="W95" s="1166"/>
      <c r="X95" s="1166"/>
      <c r="Y95" s="1166"/>
      <c r="Z95" s="1166"/>
      <c r="AA95" s="1523"/>
      <c r="AB95" s="1457"/>
      <c r="AC95" s="1166"/>
      <c r="AD95" s="1166"/>
      <c r="AE95" s="1523"/>
      <c r="AF95" s="1457"/>
      <c r="AG95" s="1166"/>
      <c r="AH95" s="1167"/>
      <c r="AI95" s="22"/>
      <c r="AJ95" s="25"/>
      <c r="AK95" s="25"/>
      <c r="AL95" s="25"/>
      <c r="AM95" s="25"/>
      <c r="AN95" s="25"/>
      <c r="AO95" s="25"/>
    </row>
    <row r="96" spans="1:41" ht="8.25" customHeight="1">
      <c r="A96" s="13">
        <v>23.5</v>
      </c>
      <c r="B96" s="1130"/>
      <c r="C96" s="1133"/>
      <c r="D96" s="1133"/>
      <c r="E96" s="1133"/>
      <c r="F96" s="1133"/>
      <c r="G96" s="1521"/>
      <c r="H96" s="1458"/>
      <c r="I96" s="1133"/>
      <c r="J96" s="1133"/>
      <c r="K96" s="1521"/>
      <c r="L96" s="1112"/>
      <c r="M96" s="1044"/>
      <c r="N96" s="1458"/>
      <c r="O96" s="1133"/>
      <c r="P96" s="1133"/>
      <c r="Q96" s="1521"/>
      <c r="R96" s="1458"/>
      <c r="S96" s="1133"/>
      <c r="T96" s="1133"/>
      <c r="U96" s="1521"/>
      <c r="V96" s="1458"/>
      <c r="W96" s="1133"/>
      <c r="X96" s="1133"/>
      <c r="Y96" s="1133"/>
      <c r="Z96" s="1133"/>
      <c r="AA96" s="1521"/>
      <c r="AB96" s="1458"/>
      <c r="AC96" s="1133"/>
      <c r="AD96" s="1133"/>
      <c r="AE96" s="1521"/>
      <c r="AF96" s="1458"/>
      <c r="AG96" s="1133"/>
      <c r="AH96" s="1134"/>
      <c r="AI96" s="22"/>
      <c r="AJ96" s="25"/>
      <c r="AK96" s="25"/>
      <c r="AL96" s="25"/>
      <c r="AM96" s="25"/>
      <c r="AN96" s="25"/>
      <c r="AO96" s="25"/>
    </row>
    <row r="97" spans="1:41" ht="8.25" customHeight="1">
      <c r="A97" s="14"/>
      <c r="B97" s="1130"/>
      <c r="C97" s="1133"/>
      <c r="D97" s="1133"/>
      <c r="E97" s="1133"/>
      <c r="F97" s="1133"/>
      <c r="G97" s="1521"/>
      <c r="H97" s="1458"/>
      <c r="I97" s="1133"/>
      <c r="J97" s="1133"/>
      <c r="K97" s="1521"/>
      <c r="L97" s="1112"/>
      <c r="M97" s="1044"/>
      <c r="N97" s="1458"/>
      <c r="O97" s="1133"/>
      <c r="P97" s="1133"/>
      <c r="Q97" s="1521"/>
      <c r="R97" s="1458"/>
      <c r="S97" s="1133"/>
      <c r="T97" s="1133"/>
      <c r="U97" s="1521"/>
      <c r="V97" s="1458"/>
      <c r="W97" s="1133"/>
      <c r="X97" s="1133"/>
      <c r="Y97" s="1133"/>
      <c r="Z97" s="1133"/>
      <c r="AA97" s="1521"/>
      <c r="AB97" s="1458"/>
      <c r="AC97" s="1133"/>
      <c r="AD97" s="1133"/>
      <c r="AE97" s="1521"/>
      <c r="AF97" s="1458"/>
      <c r="AG97" s="1133"/>
      <c r="AH97" s="1134"/>
      <c r="AI97" s="22"/>
      <c r="AJ97" s="25"/>
      <c r="AK97" s="25"/>
      <c r="AL97" s="25"/>
      <c r="AM97" s="25"/>
      <c r="AN97" s="25"/>
      <c r="AO97" s="25"/>
    </row>
    <row r="98" spans="1:41" ht="8.25" customHeight="1">
      <c r="A98" s="13">
        <v>24</v>
      </c>
      <c r="B98" s="1130"/>
      <c r="C98" s="1133"/>
      <c r="D98" s="1133"/>
      <c r="E98" s="1133"/>
      <c r="F98" s="1133"/>
      <c r="G98" s="1521"/>
      <c r="H98" s="1458"/>
      <c r="I98" s="1133"/>
      <c r="J98" s="1133"/>
      <c r="K98" s="1521"/>
      <c r="L98" s="1112"/>
      <c r="M98" s="1044"/>
      <c r="N98" s="1458"/>
      <c r="O98" s="1133"/>
      <c r="P98" s="1133"/>
      <c r="Q98" s="1521"/>
      <c r="R98" s="1458"/>
      <c r="S98" s="1133"/>
      <c r="T98" s="1133"/>
      <c r="U98" s="1521"/>
      <c r="V98" s="1458"/>
      <c r="W98" s="1133"/>
      <c r="X98" s="1133"/>
      <c r="Y98" s="1133"/>
      <c r="Z98" s="1133"/>
      <c r="AA98" s="1521"/>
      <c r="AB98" s="1458"/>
      <c r="AC98" s="1133"/>
      <c r="AD98" s="1133"/>
      <c r="AE98" s="1521"/>
      <c r="AF98" s="1458"/>
      <c r="AG98" s="1133"/>
      <c r="AH98" s="1134"/>
      <c r="AI98" s="22"/>
      <c r="AJ98" s="25"/>
      <c r="AK98" s="25"/>
      <c r="AL98" s="25"/>
      <c r="AM98" s="25"/>
      <c r="AN98" s="25"/>
      <c r="AO98" s="25"/>
    </row>
    <row r="99" spans="1:41" ht="8.25" customHeight="1" thickBot="1">
      <c r="A99" s="14"/>
      <c r="B99" s="1846"/>
      <c r="C99" s="1467"/>
      <c r="D99" s="1467"/>
      <c r="E99" s="1467"/>
      <c r="F99" s="1467"/>
      <c r="G99" s="1529"/>
      <c r="H99" s="1466"/>
      <c r="I99" s="1467"/>
      <c r="J99" s="1467"/>
      <c r="K99" s="1529"/>
      <c r="L99" s="1254"/>
      <c r="M99" s="1256"/>
      <c r="N99" s="1466"/>
      <c r="O99" s="1467"/>
      <c r="P99" s="1467"/>
      <c r="Q99" s="1529"/>
      <c r="R99" s="1466"/>
      <c r="S99" s="1467"/>
      <c r="T99" s="1467"/>
      <c r="U99" s="1529"/>
      <c r="V99" s="1466"/>
      <c r="W99" s="1467"/>
      <c r="X99" s="1467"/>
      <c r="Y99" s="1467"/>
      <c r="Z99" s="1467"/>
      <c r="AA99" s="1529"/>
      <c r="AB99" s="1466"/>
      <c r="AC99" s="1467"/>
      <c r="AD99" s="1467"/>
      <c r="AE99" s="1529"/>
      <c r="AF99" s="1466"/>
      <c r="AG99" s="1467"/>
      <c r="AH99" s="1468"/>
      <c r="AI99" s="22"/>
      <c r="AJ99" s="25"/>
      <c r="AK99" s="25"/>
      <c r="AL99" s="25"/>
      <c r="AM99" s="25"/>
      <c r="AN99" s="25"/>
      <c r="AO99" s="25"/>
    </row>
    <row r="100" spans="1:41" ht="8.25" customHeight="1">
      <c r="A100" s="10">
        <v>24.5</v>
      </c>
      <c r="B100" s="185"/>
      <c r="C100" s="185"/>
      <c r="D100" s="185"/>
      <c r="E100" s="185"/>
      <c r="F100" s="185"/>
      <c r="G100" s="185"/>
      <c r="H100" s="185"/>
      <c r="I100" s="185"/>
      <c r="J100" s="185"/>
      <c r="K100" s="185"/>
      <c r="L100" s="185"/>
      <c r="M100" s="185"/>
      <c r="N100" s="185"/>
      <c r="O100" s="185"/>
      <c r="P100" s="185"/>
      <c r="Q100" s="185"/>
      <c r="R100" s="185"/>
      <c r="S100" s="185"/>
      <c r="T100" s="185"/>
      <c r="U100" s="185"/>
      <c r="V100" s="185"/>
      <c r="W100" s="185"/>
      <c r="X100" s="185"/>
      <c r="Y100" s="185"/>
      <c r="Z100" s="185"/>
      <c r="AA100" s="185"/>
      <c r="AB100" s="185"/>
      <c r="AC100" s="185"/>
      <c r="AD100" s="185"/>
      <c r="AE100" s="185"/>
      <c r="AF100" s="185"/>
      <c r="AG100" s="185"/>
      <c r="AH100" s="185"/>
      <c r="AI100" s="7"/>
    </row>
    <row r="101" spans="1:41" ht="8.25" customHeight="1">
      <c r="A101" s="11"/>
      <c r="B101" s="185"/>
      <c r="C101" s="185"/>
      <c r="D101" s="185"/>
      <c r="E101" s="185"/>
      <c r="F101" s="185"/>
      <c r="G101" s="185"/>
      <c r="H101" s="185"/>
      <c r="I101" s="185"/>
      <c r="J101" s="185"/>
      <c r="K101" s="185"/>
      <c r="L101" s="185"/>
      <c r="M101" s="185"/>
      <c r="N101" s="185"/>
      <c r="O101" s="185"/>
      <c r="P101" s="185"/>
      <c r="Q101" s="185"/>
      <c r="R101" s="185"/>
      <c r="S101" s="185"/>
      <c r="T101" s="185"/>
      <c r="U101" s="185"/>
      <c r="V101" s="185"/>
      <c r="W101" s="185"/>
      <c r="X101" s="185"/>
      <c r="Y101" s="185"/>
      <c r="Z101" s="185"/>
      <c r="AA101" s="185"/>
      <c r="AB101" s="185"/>
      <c r="AC101" s="185"/>
      <c r="AD101" s="185"/>
      <c r="AE101" s="185"/>
      <c r="AF101" s="185"/>
      <c r="AG101" s="185"/>
      <c r="AH101" s="185"/>
      <c r="AI101" s="7"/>
    </row>
    <row r="102" spans="1:41" ht="8.25" customHeight="1">
      <c r="A102" s="10">
        <v>25</v>
      </c>
      <c r="B102" s="185"/>
      <c r="C102" s="185"/>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7"/>
    </row>
    <row r="103" spans="1:41" ht="8.25" customHeight="1">
      <c r="A103" s="11"/>
      <c r="B103" s="185"/>
      <c r="C103" s="185"/>
      <c r="D103" s="185"/>
      <c r="E103" s="185"/>
      <c r="F103" s="185"/>
      <c r="G103" s="185"/>
      <c r="H103" s="185"/>
      <c r="I103" s="185"/>
      <c r="J103" s="185"/>
      <c r="K103" s="185"/>
      <c r="L103" s="185"/>
      <c r="M103" s="185"/>
      <c r="N103" s="185"/>
      <c r="O103" s="185"/>
      <c r="P103" s="185"/>
      <c r="Q103" s="185"/>
      <c r="R103" s="185"/>
      <c r="S103" s="185"/>
      <c r="T103" s="185"/>
      <c r="U103" s="185"/>
      <c r="V103" s="185"/>
      <c r="W103" s="185"/>
      <c r="X103" s="185"/>
      <c r="Y103" s="185"/>
      <c r="Z103" s="185"/>
      <c r="AA103" s="185"/>
      <c r="AB103" s="185"/>
      <c r="AC103" s="185"/>
      <c r="AD103" s="185"/>
      <c r="AE103" s="185"/>
      <c r="AF103" s="185"/>
      <c r="AG103" s="185"/>
      <c r="AH103" s="185"/>
      <c r="AI103" s="7"/>
    </row>
    <row r="104" spans="1:41" ht="8.25" customHeight="1">
      <c r="A104" s="10">
        <v>25.5</v>
      </c>
      <c r="B104" s="185"/>
      <c r="C104" s="185"/>
      <c r="D104" s="185"/>
      <c r="E104" s="185"/>
      <c r="F104" s="185"/>
      <c r="G104" s="185"/>
      <c r="H104" s="185"/>
      <c r="I104" s="185"/>
      <c r="J104" s="185"/>
      <c r="K104" s="185"/>
      <c r="L104" s="185"/>
      <c r="M104" s="185"/>
      <c r="N104" s="185"/>
      <c r="O104" s="185"/>
      <c r="P104" s="185"/>
      <c r="Q104" s="185"/>
      <c r="R104" s="185"/>
      <c r="S104" s="185"/>
      <c r="T104" s="185"/>
      <c r="U104" s="185"/>
      <c r="V104" s="185"/>
      <c r="W104" s="185"/>
      <c r="X104" s="185"/>
      <c r="Y104" s="185"/>
      <c r="Z104" s="185"/>
      <c r="AA104" s="185"/>
      <c r="AB104" s="185"/>
      <c r="AC104" s="185"/>
      <c r="AD104" s="185"/>
      <c r="AE104" s="185"/>
      <c r="AF104" s="185"/>
      <c r="AG104" s="185"/>
      <c r="AH104" s="185"/>
      <c r="AI104" s="7"/>
    </row>
    <row r="105" spans="1:41" ht="8.25" customHeight="1">
      <c r="A105" s="11"/>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row>
  </sheetData>
  <mergeCells count="146">
    <mergeCell ref="N85:Q89"/>
    <mergeCell ref="R85:U89"/>
    <mergeCell ref="V85:AA89"/>
    <mergeCell ref="AB85:AE89"/>
    <mergeCell ref="AF85:AH89"/>
    <mergeCell ref="B80:G84"/>
    <mergeCell ref="B95:G99"/>
    <mergeCell ref="H95:K99"/>
    <mergeCell ref="L95:M99"/>
    <mergeCell ref="N95:Q99"/>
    <mergeCell ref="R95:U99"/>
    <mergeCell ref="AB80:AE84"/>
    <mergeCell ref="H80:K84"/>
    <mergeCell ref="L80:M84"/>
    <mergeCell ref="N80:Q84"/>
    <mergeCell ref="R80:U84"/>
    <mergeCell ref="V95:AA99"/>
    <mergeCell ref="AB95:AE99"/>
    <mergeCell ref="AF95:AH99"/>
    <mergeCell ref="N90:Q94"/>
    <mergeCell ref="R90:U94"/>
    <mergeCell ref="V90:AA94"/>
    <mergeCell ref="AB90:AE94"/>
    <mergeCell ref="AF90:AH94"/>
    <mergeCell ref="V80:AA84"/>
    <mergeCell ref="AF70:AH74"/>
    <mergeCell ref="B75:G79"/>
    <mergeCell ref="H75:K79"/>
    <mergeCell ref="L75:M79"/>
    <mergeCell ref="N75:Q79"/>
    <mergeCell ref="R75:U79"/>
    <mergeCell ref="V75:AA79"/>
    <mergeCell ref="AB75:AE79"/>
    <mergeCell ref="AF75:AH79"/>
    <mergeCell ref="AF80:AH84"/>
    <mergeCell ref="N65:Q69"/>
    <mergeCell ref="R65:U69"/>
    <mergeCell ref="V65:AA69"/>
    <mergeCell ref="AB65:AE69"/>
    <mergeCell ref="AF65:AH69"/>
    <mergeCell ref="H70:K74"/>
    <mergeCell ref="L70:M74"/>
    <mergeCell ref="N70:Q74"/>
    <mergeCell ref="R70:U74"/>
    <mergeCell ref="V70:AA74"/>
    <mergeCell ref="AB70:AE74"/>
    <mergeCell ref="N55:Q59"/>
    <mergeCell ref="R55:U59"/>
    <mergeCell ref="V55:AA59"/>
    <mergeCell ref="AB55:AE59"/>
    <mergeCell ref="AF55:AH59"/>
    <mergeCell ref="N60:Q64"/>
    <mergeCell ref="R60:U64"/>
    <mergeCell ref="V60:AA64"/>
    <mergeCell ref="AB60:AE64"/>
    <mergeCell ref="AF60:AH64"/>
    <mergeCell ref="V45:AA49"/>
    <mergeCell ref="AB45:AE49"/>
    <mergeCell ref="AF45:AH49"/>
    <mergeCell ref="B50:G54"/>
    <mergeCell ref="H50:K54"/>
    <mergeCell ref="L50:M54"/>
    <mergeCell ref="N50:Q54"/>
    <mergeCell ref="R50:U54"/>
    <mergeCell ref="V50:AA54"/>
    <mergeCell ref="AB50:AE54"/>
    <mergeCell ref="AF50:AH54"/>
    <mergeCell ref="N45:Q49"/>
    <mergeCell ref="R45:U49"/>
    <mergeCell ref="V35:AA39"/>
    <mergeCell ref="AB35:AE39"/>
    <mergeCell ref="AF35:AH39"/>
    <mergeCell ref="B40:G44"/>
    <mergeCell ref="H40:K44"/>
    <mergeCell ref="L40:M44"/>
    <mergeCell ref="N40:Q44"/>
    <mergeCell ref="R40:U44"/>
    <mergeCell ref="V40:AA44"/>
    <mergeCell ref="R35:U39"/>
    <mergeCell ref="R20:U24"/>
    <mergeCell ref="V20:AA24"/>
    <mergeCell ref="AB20:AE24"/>
    <mergeCell ref="AF20:AH24"/>
    <mergeCell ref="R25:U29"/>
    <mergeCell ref="V25:AA29"/>
    <mergeCell ref="AB25:AE29"/>
    <mergeCell ref="AF25:AH29"/>
    <mergeCell ref="R30:U34"/>
    <mergeCell ref="V30:AA34"/>
    <mergeCell ref="AB30:AE34"/>
    <mergeCell ref="AF30:AH34"/>
    <mergeCell ref="B90:G94"/>
    <mergeCell ref="H90:K94"/>
    <mergeCell ref="L90:M94"/>
    <mergeCell ref="B70:G74"/>
    <mergeCell ref="B45:G49"/>
    <mergeCell ref="H45:K49"/>
    <mergeCell ref="L45:M49"/>
    <mergeCell ref="B60:G64"/>
    <mergeCell ref="H60:K64"/>
    <mergeCell ref="L60:M64"/>
    <mergeCell ref="B55:G59"/>
    <mergeCell ref="H55:K59"/>
    <mergeCell ref="L55:M59"/>
    <mergeCell ref="B65:G69"/>
    <mergeCell ref="H65:K69"/>
    <mergeCell ref="L65:M69"/>
    <mergeCell ref="B85:G89"/>
    <mergeCell ref="H85:K89"/>
    <mergeCell ref="L85:M89"/>
    <mergeCell ref="B25:G29"/>
    <mergeCell ref="H25:K29"/>
    <mergeCell ref="L25:M29"/>
    <mergeCell ref="N25:Q29"/>
    <mergeCell ref="B30:G34"/>
    <mergeCell ref="H30:K34"/>
    <mergeCell ref="L30:M34"/>
    <mergeCell ref="N30:Q34"/>
    <mergeCell ref="B35:G39"/>
    <mergeCell ref="H35:K39"/>
    <mergeCell ref="L35:M39"/>
    <mergeCell ref="N35:Q39"/>
    <mergeCell ref="B2:D3"/>
    <mergeCell ref="B5:AH8"/>
    <mergeCell ref="B10:G14"/>
    <mergeCell ref="H10:K14"/>
    <mergeCell ref="AB40:AE44"/>
    <mergeCell ref="AF40:AH44"/>
    <mergeCell ref="L10:M14"/>
    <mergeCell ref="N10:Q14"/>
    <mergeCell ref="R10:U14"/>
    <mergeCell ref="V10:AA14"/>
    <mergeCell ref="AB10:AE14"/>
    <mergeCell ref="AF10:AH14"/>
    <mergeCell ref="B15:G19"/>
    <mergeCell ref="H15:K19"/>
    <mergeCell ref="L15:M19"/>
    <mergeCell ref="N15:Q19"/>
    <mergeCell ref="R15:U19"/>
    <mergeCell ref="V15:AA19"/>
    <mergeCell ref="AB15:AE19"/>
    <mergeCell ref="AF15:AH19"/>
    <mergeCell ref="B20:G24"/>
    <mergeCell ref="H20:K24"/>
    <mergeCell ref="L20:M24"/>
    <mergeCell ref="N20:Q24"/>
  </mergeCells>
  <phoneticPr fontId="13"/>
  <pageMargins left="0.78740157480314965" right="0.78740157480314965" top="0.78740157480314965" bottom="0" header="0.31496062992125984" footer="0.31496062992125984"/>
  <pageSetup paperSize="9" orientation="portrait"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105"/>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43" customWidth="1"/>
    <col min="2" max="36" width="2.625" style="38"/>
    <col min="37" max="37" width="3.25" style="38" customWidth="1"/>
    <col min="38" max="16384" width="2.625" style="38"/>
  </cols>
  <sheetData>
    <row r="1" spans="1:43" ht="15" customHeight="1">
      <c r="A1" s="7"/>
      <c r="B1" s="8">
        <v>0</v>
      </c>
      <c r="C1" s="9"/>
      <c r="D1" s="8">
        <v>1</v>
      </c>
      <c r="E1" s="9"/>
      <c r="F1" s="8">
        <v>2</v>
      </c>
      <c r="G1" s="9"/>
      <c r="H1" s="8">
        <v>3</v>
      </c>
      <c r="I1" s="9"/>
      <c r="J1" s="8">
        <v>4</v>
      </c>
      <c r="K1" s="9"/>
      <c r="L1" s="8">
        <v>5</v>
      </c>
      <c r="M1" s="9"/>
      <c r="N1" s="8">
        <v>6</v>
      </c>
      <c r="O1" s="9"/>
      <c r="P1" s="8">
        <v>7</v>
      </c>
      <c r="Q1" s="9"/>
      <c r="R1" s="8">
        <v>8</v>
      </c>
      <c r="S1" s="9"/>
      <c r="T1" s="8">
        <v>9</v>
      </c>
      <c r="U1" s="9"/>
      <c r="V1" s="8">
        <v>10</v>
      </c>
      <c r="W1" s="9"/>
      <c r="X1" s="8">
        <v>11</v>
      </c>
      <c r="Y1" s="9"/>
      <c r="Z1" s="8">
        <v>12</v>
      </c>
      <c r="AA1" s="9"/>
      <c r="AB1" s="8">
        <v>13</v>
      </c>
      <c r="AC1" s="9"/>
      <c r="AD1" s="8">
        <v>14</v>
      </c>
      <c r="AE1" s="9"/>
      <c r="AF1" s="8">
        <v>15</v>
      </c>
      <c r="AG1" s="9"/>
      <c r="AH1" s="8">
        <v>16</v>
      </c>
      <c r="AI1" s="9"/>
      <c r="AK1" s="3"/>
    </row>
    <row r="2" spans="1:43" ht="8.25" customHeight="1">
      <c r="A2" s="13">
        <v>0</v>
      </c>
      <c r="B2" s="185"/>
      <c r="C2" s="185"/>
      <c r="D2" s="185"/>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7"/>
    </row>
    <row r="3" spans="1:43" ht="8.25" customHeight="1">
      <c r="A3" s="1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7"/>
    </row>
    <row r="4" spans="1:43" ht="8.25" customHeight="1">
      <c r="A4" s="13">
        <v>0.5</v>
      </c>
      <c r="B4" s="1204" t="s">
        <v>439</v>
      </c>
      <c r="C4" s="1204"/>
      <c r="D4" s="1204"/>
      <c r="E4" s="1204"/>
      <c r="F4" s="1204"/>
      <c r="G4" s="1204"/>
      <c r="H4" s="1204"/>
      <c r="I4" s="1204"/>
      <c r="J4" s="1204"/>
      <c r="K4" s="1204"/>
      <c r="L4" s="1204"/>
      <c r="M4" s="1204"/>
      <c r="N4" s="1204"/>
      <c r="O4" s="1204"/>
      <c r="P4" s="1204"/>
      <c r="Q4" s="1204"/>
      <c r="R4" s="1204"/>
      <c r="S4" s="1204"/>
      <c r="T4" s="1204"/>
      <c r="U4" s="1204"/>
      <c r="V4" s="1204"/>
      <c r="W4" s="1204"/>
      <c r="X4" s="1204"/>
      <c r="Y4" s="1204"/>
      <c r="Z4" s="1204"/>
      <c r="AA4" s="1204"/>
      <c r="AB4" s="1204"/>
      <c r="AC4" s="1204"/>
      <c r="AD4" s="1204"/>
      <c r="AE4" s="1204"/>
      <c r="AF4" s="1204"/>
      <c r="AG4" s="1204"/>
      <c r="AH4" s="1204"/>
      <c r="AI4" s="7"/>
    </row>
    <row r="5" spans="1:43" ht="8.25" customHeight="1">
      <c r="A5" s="14"/>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7"/>
    </row>
    <row r="6" spans="1:43" ht="8.25" customHeight="1">
      <c r="A6" s="13">
        <v>1</v>
      </c>
      <c r="B6" s="1204"/>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7"/>
    </row>
    <row r="7" spans="1:43" ht="8.25" customHeight="1">
      <c r="A7" s="14"/>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7"/>
    </row>
    <row r="8" spans="1:43" ht="8.25" customHeight="1">
      <c r="A8" s="13">
        <v>1.5</v>
      </c>
      <c r="B8" s="172"/>
      <c r="C8" s="172"/>
      <c r="D8" s="172"/>
      <c r="E8" s="172"/>
      <c r="F8" s="172"/>
      <c r="G8" s="172"/>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c r="AH8" s="172"/>
      <c r="AI8" s="7"/>
    </row>
    <row r="9" spans="1:43" ht="8.25" customHeight="1">
      <c r="A9" s="14"/>
      <c r="B9" s="105"/>
      <c r="C9" s="53"/>
      <c r="D9" s="53"/>
      <c r="E9" s="53"/>
      <c r="F9" s="53"/>
      <c r="G9" s="53"/>
      <c r="H9" s="53"/>
      <c r="I9" s="53"/>
      <c r="J9" s="53"/>
      <c r="K9" s="53"/>
      <c r="L9" s="53"/>
      <c r="M9" s="53"/>
      <c r="N9" s="105"/>
      <c r="O9" s="105"/>
      <c r="P9" s="105"/>
      <c r="Q9" s="105"/>
      <c r="R9" s="105"/>
      <c r="S9" s="105"/>
      <c r="T9" s="105"/>
      <c r="U9" s="105"/>
      <c r="V9" s="105"/>
      <c r="W9" s="105"/>
      <c r="X9" s="105"/>
      <c r="Y9" s="105"/>
      <c r="Z9" s="105"/>
      <c r="AA9" s="105"/>
      <c r="AB9" s="105"/>
      <c r="AC9" s="105"/>
      <c r="AD9" s="105"/>
      <c r="AE9" s="105"/>
      <c r="AF9" s="105"/>
      <c r="AG9" s="105"/>
      <c r="AH9" s="105"/>
      <c r="AI9" s="22"/>
      <c r="AJ9" s="25"/>
      <c r="AK9" s="25"/>
      <c r="AL9" s="25"/>
      <c r="AM9" s="25"/>
      <c r="AN9" s="25"/>
      <c r="AO9" s="25"/>
      <c r="AP9" s="25"/>
      <c r="AQ9" s="25"/>
    </row>
    <row r="10" spans="1:43" ht="8.25" customHeight="1">
      <c r="A10" s="13">
        <v>2</v>
      </c>
      <c r="B10" s="105"/>
      <c r="C10" s="53"/>
      <c r="D10" s="53"/>
      <c r="E10" s="53"/>
      <c r="F10" s="53"/>
      <c r="G10" s="53"/>
      <c r="H10" s="53"/>
      <c r="I10" s="53"/>
      <c r="J10" s="53"/>
      <c r="K10" s="53"/>
      <c r="L10" s="53"/>
      <c r="M10" s="53"/>
      <c r="N10" s="105"/>
      <c r="O10" s="105"/>
      <c r="P10" s="105"/>
      <c r="Q10" s="105"/>
      <c r="R10" s="105"/>
      <c r="S10" s="105"/>
      <c r="T10" s="105"/>
      <c r="U10" s="105"/>
      <c r="V10" s="105"/>
      <c r="W10" s="105"/>
      <c r="X10" s="105"/>
      <c r="Y10" s="1205" t="s">
        <v>1060</v>
      </c>
      <c r="Z10" s="1205"/>
      <c r="AA10" s="1205"/>
      <c r="AB10" s="1205"/>
      <c r="AC10" s="1205"/>
      <c r="AD10" s="1205"/>
      <c r="AE10" s="1205"/>
      <c r="AF10" s="1205"/>
      <c r="AG10" s="1205"/>
      <c r="AH10" s="1205"/>
      <c r="AI10" s="22"/>
      <c r="AJ10" s="25"/>
      <c r="AK10" s="25"/>
      <c r="AL10" s="25"/>
      <c r="AM10" s="25"/>
      <c r="AN10" s="25"/>
      <c r="AO10" s="25"/>
      <c r="AP10" s="25"/>
      <c r="AQ10" s="25"/>
    </row>
    <row r="11" spans="1:43" ht="8.25" customHeight="1">
      <c r="A11" s="14"/>
      <c r="B11" s="105"/>
      <c r="C11" s="53"/>
      <c r="D11" s="53"/>
      <c r="E11" s="53"/>
      <c r="F11" s="53"/>
      <c r="G11" s="53"/>
      <c r="H11" s="53"/>
      <c r="I11" s="53"/>
      <c r="J11" s="53"/>
      <c r="K11" s="53"/>
      <c r="L11" s="53"/>
      <c r="M11" s="53"/>
      <c r="N11" s="53"/>
      <c r="O11" s="53"/>
      <c r="P11" s="105"/>
      <c r="Q11" s="105"/>
      <c r="R11" s="105"/>
      <c r="S11" s="105"/>
      <c r="T11" s="105"/>
      <c r="U11" s="105"/>
      <c r="V11" s="105"/>
      <c r="W11" s="105"/>
      <c r="X11" s="105"/>
      <c r="Y11" s="1205"/>
      <c r="Z11" s="1205"/>
      <c r="AA11" s="1205"/>
      <c r="AB11" s="1205"/>
      <c r="AC11" s="1205"/>
      <c r="AD11" s="1205"/>
      <c r="AE11" s="1205"/>
      <c r="AF11" s="1205"/>
      <c r="AG11" s="1205"/>
      <c r="AH11" s="1205"/>
      <c r="AI11" s="22"/>
      <c r="AJ11" s="25"/>
      <c r="AK11" s="25"/>
      <c r="AL11" s="25"/>
      <c r="AM11" s="25"/>
      <c r="AN11" s="25"/>
      <c r="AO11" s="25"/>
      <c r="AP11" s="25"/>
      <c r="AQ11" s="25"/>
    </row>
    <row r="12" spans="1:43" ht="8.25" customHeight="1">
      <c r="A12" s="13">
        <v>2.5</v>
      </c>
      <c r="B12" s="105"/>
      <c r="C12" s="53"/>
      <c r="D12" s="53"/>
      <c r="E12" s="53"/>
      <c r="F12" s="53"/>
      <c r="G12" s="53"/>
      <c r="H12" s="53"/>
      <c r="I12" s="53"/>
      <c r="J12" s="53"/>
      <c r="K12" s="53"/>
      <c r="L12" s="53"/>
      <c r="M12" s="53"/>
      <c r="N12" s="53"/>
      <c r="O12" s="53"/>
      <c r="P12" s="105"/>
      <c r="Q12" s="105"/>
      <c r="R12" s="105"/>
      <c r="S12" s="105"/>
      <c r="T12" s="105"/>
      <c r="U12" s="105"/>
      <c r="V12" s="105"/>
      <c r="W12" s="105"/>
      <c r="X12" s="105"/>
      <c r="Y12" s="105"/>
      <c r="Z12" s="105"/>
      <c r="AA12" s="105"/>
      <c r="AB12" s="105"/>
      <c r="AC12" s="105"/>
      <c r="AD12" s="105"/>
      <c r="AE12" s="105"/>
      <c r="AF12" s="105"/>
      <c r="AG12" s="105"/>
      <c r="AH12" s="105"/>
      <c r="AI12" s="22"/>
      <c r="AJ12" s="25"/>
      <c r="AK12" s="25"/>
      <c r="AL12" s="25"/>
      <c r="AM12" s="25"/>
      <c r="AN12" s="25"/>
      <c r="AO12" s="25"/>
      <c r="AP12" s="25"/>
      <c r="AQ12" s="25"/>
    </row>
    <row r="13" spans="1:43" ht="8.25" customHeight="1">
      <c r="A13" s="14"/>
      <c r="B13" s="105"/>
      <c r="C13" s="105"/>
      <c r="D13" s="105"/>
      <c r="E13" s="105"/>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22"/>
      <c r="AJ13" s="25"/>
      <c r="AK13" s="25"/>
      <c r="AL13" s="25"/>
      <c r="AM13" s="25"/>
      <c r="AN13" s="25"/>
      <c r="AO13" s="25"/>
      <c r="AP13" s="25"/>
      <c r="AQ13" s="25"/>
    </row>
    <row r="14" spans="1:43" ht="8.25" customHeight="1">
      <c r="A14" s="13">
        <v>3</v>
      </c>
      <c r="B14" s="105"/>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22"/>
      <c r="AJ14" s="25"/>
      <c r="AK14" s="25"/>
      <c r="AL14" s="25"/>
      <c r="AM14" s="25"/>
      <c r="AN14" s="25"/>
      <c r="AO14" s="25"/>
      <c r="AP14" s="25"/>
      <c r="AQ14" s="25"/>
    </row>
    <row r="15" spans="1:43" ht="8.25" customHeight="1">
      <c r="A15" s="14" t="s">
        <v>52</v>
      </c>
      <c r="B15" s="53"/>
      <c r="C15" s="1074" t="s">
        <v>225</v>
      </c>
      <c r="D15" s="1074"/>
      <c r="E15" s="1074"/>
      <c r="F15" s="1074"/>
      <c r="G15" s="1074"/>
      <c r="H15" s="1074"/>
      <c r="I15" s="1074"/>
      <c r="J15" s="1074"/>
      <c r="K15" s="1074"/>
      <c r="L15" s="1074"/>
      <c r="M15" s="1074"/>
      <c r="N15" s="105"/>
      <c r="O15" s="105"/>
      <c r="P15" s="105"/>
      <c r="Q15" s="105"/>
      <c r="R15" s="105"/>
      <c r="S15" s="105"/>
      <c r="T15" s="105"/>
      <c r="U15" s="105"/>
      <c r="V15" s="105"/>
      <c r="W15" s="105"/>
      <c r="X15" s="105"/>
      <c r="Y15" s="105"/>
      <c r="Z15" s="105"/>
      <c r="AA15" s="105"/>
      <c r="AB15" s="105"/>
      <c r="AC15" s="105"/>
      <c r="AD15" s="105"/>
      <c r="AE15" s="105"/>
      <c r="AF15" s="105"/>
      <c r="AG15" s="105"/>
      <c r="AH15" s="105"/>
      <c r="AI15" s="22"/>
      <c r="AJ15" s="25"/>
      <c r="AK15" s="25"/>
      <c r="AL15" s="25"/>
      <c r="AM15" s="25"/>
      <c r="AN15" s="25"/>
      <c r="AO15" s="25"/>
      <c r="AP15" s="25"/>
      <c r="AQ15" s="25"/>
    </row>
    <row r="16" spans="1:43" ht="8.25" customHeight="1">
      <c r="A16" s="13">
        <v>3.5</v>
      </c>
      <c r="B16" s="105"/>
      <c r="C16" s="1074"/>
      <c r="D16" s="1074"/>
      <c r="E16" s="1074"/>
      <c r="F16" s="1074"/>
      <c r="G16" s="1074"/>
      <c r="H16" s="1074"/>
      <c r="I16" s="1074"/>
      <c r="J16" s="1074"/>
      <c r="K16" s="1074"/>
      <c r="L16" s="1074"/>
      <c r="M16" s="1074"/>
      <c r="N16" s="105"/>
      <c r="O16" s="105"/>
      <c r="P16" s="105"/>
      <c r="Q16" s="105"/>
      <c r="R16" s="105"/>
      <c r="S16" s="105"/>
      <c r="T16" s="105"/>
      <c r="U16" s="105"/>
      <c r="V16" s="105"/>
      <c r="W16" s="105"/>
      <c r="X16" s="105"/>
      <c r="Y16" s="105"/>
      <c r="Z16" s="105"/>
      <c r="AA16" s="105"/>
      <c r="AB16" s="105"/>
      <c r="AC16" s="105"/>
      <c r="AD16" s="105"/>
      <c r="AE16" s="105"/>
      <c r="AF16" s="105"/>
      <c r="AG16" s="105"/>
      <c r="AH16" s="105"/>
      <c r="AI16" s="22"/>
      <c r="AJ16" s="25"/>
      <c r="AK16" s="25"/>
      <c r="AL16" s="25"/>
      <c r="AM16" s="25"/>
      <c r="AN16" s="25"/>
      <c r="AO16" s="25"/>
      <c r="AP16" s="25"/>
      <c r="AQ16" s="25"/>
    </row>
    <row r="17" spans="1:43" ht="8.25" customHeight="1">
      <c r="A17" s="14"/>
      <c r="B17" s="105"/>
      <c r="C17" s="1060" t="s">
        <v>82</v>
      </c>
      <c r="D17" s="1060"/>
      <c r="E17" s="1060"/>
      <c r="F17" s="1060"/>
      <c r="G17" s="1060"/>
      <c r="H17" s="1060"/>
      <c r="I17" s="1060"/>
      <c r="J17" s="1060"/>
      <c r="K17" s="1060"/>
      <c r="L17" s="1060"/>
      <c r="M17" s="1060"/>
      <c r="N17" s="1043" t="s">
        <v>12</v>
      </c>
      <c r="O17" s="1043"/>
      <c r="P17" s="105"/>
      <c r="Q17" s="105"/>
      <c r="R17" s="105"/>
      <c r="S17" s="105"/>
      <c r="T17" s="105"/>
      <c r="U17" s="105"/>
      <c r="V17" s="105"/>
      <c r="W17" s="105"/>
      <c r="X17" s="105"/>
      <c r="Y17" s="105"/>
      <c r="Z17" s="105"/>
      <c r="AA17" s="105"/>
      <c r="AB17" s="105"/>
      <c r="AC17" s="105"/>
      <c r="AD17" s="105"/>
      <c r="AE17" s="105"/>
      <c r="AF17" s="105"/>
      <c r="AG17" s="105"/>
      <c r="AH17" s="105"/>
      <c r="AI17" s="22"/>
      <c r="AJ17" s="25"/>
      <c r="AK17" s="25"/>
      <c r="AL17" s="25"/>
      <c r="AM17" s="25"/>
      <c r="AN17" s="25"/>
      <c r="AO17" s="25"/>
      <c r="AP17" s="25"/>
      <c r="AQ17" s="25"/>
    </row>
    <row r="18" spans="1:43" ht="8.25" customHeight="1">
      <c r="A18" s="13">
        <v>4</v>
      </c>
      <c r="B18" s="105"/>
      <c r="C18" s="1060"/>
      <c r="D18" s="1060"/>
      <c r="E18" s="1060"/>
      <c r="F18" s="1060"/>
      <c r="G18" s="1060"/>
      <c r="H18" s="1060"/>
      <c r="I18" s="1060"/>
      <c r="J18" s="1060"/>
      <c r="K18" s="1060"/>
      <c r="L18" s="1060"/>
      <c r="M18" s="1060"/>
      <c r="N18" s="1043"/>
      <c r="O18" s="1043"/>
      <c r="P18" s="105"/>
      <c r="Q18" s="105"/>
      <c r="R18" s="105"/>
      <c r="S18" s="105"/>
      <c r="T18" s="105"/>
      <c r="U18" s="105"/>
      <c r="V18" s="105"/>
      <c r="W18" s="105"/>
      <c r="X18" s="105"/>
      <c r="Y18" s="105"/>
      <c r="Z18" s="105"/>
      <c r="AA18" s="105"/>
      <c r="AB18" s="105"/>
      <c r="AC18" s="105"/>
      <c r="AD18" s="105"/>
      <c r="AE18" s="105"/>
      <c r="AF18" s="105"/>
      <c r="AG18" s="105"/>
      <c r="AH18" s="105"/>
      <c r="AI18" s="22"/>
      <c r="AJ18" s="25"/>
      <c r="AK18" s="25"/>
      <c r="AL18" s="25"/>
      <c r="AM18" s="25"/>
      <c r="AN18" s="25"/>
      <c r="AO18" s="25"/>
      <c r="AP18" s="25"/>
      <c r="AQ18" s="25"/>
    </row>
    <row r="19" spans="1:43" ht="8.25" customHeight="1">
      <c r="A19" s="14"/>
      <c r="B19" s="105"/>
      <c r="C19" s="105"/>
      <c r="D19" s="105"/>
      <c r="E19" s="105"/>
      <c r="F19" s="105"/>
      <c r="G19" s="105"/>
      <c r="H19" s="105"/>
      <c r="I19" s="105"/>
      <c r="J19" s="105"/>
      <c r="K19" s="105"/>
      <c r="L19" s="105"/>
      <c r="M19" s="105"/>
      <c r="N19" s="105"/>
      <c r="O19" s="105"/>
      <c r="P19" s="105"/>
      <c r="Q19" s="105"/>
      <c r="R19" s="105"/>
      <c r="S19" s="105"/>
      <c r="T19" s="105"/>
      <c r="U19" s="1074"/>
      <c r="V19" s="1074"/>
      <c r="W19" s="1074"/>
      <c r="X19" s="1074"/>
      <c r="Y19" s="1074"/>
      <c r="Z19" s="1074"/>
      <c r="AA19" s="1074"/>
      <c r="AB19" s="1074"/>
      <c r="AC19" s="1074"/>
      <c r="AD19" s="1074"/>
      <c r="AE19" s="1074"/>
      <c r="AF19" s="1074"/>
      <c r="AG19" s="1074"/>
      <c r="AH19" s="1074"/>
      <c r="AI19" s="1074"/>
      <c r="AJ19" s="25"/>
      <c r="AK19" s="25"/>
      <c r="AL19" s="25"/>
      <c r="AM19" s="25"/>
      <c r="AN19" s="25"/>
      <c r="AO19" s="25"/>
      <c r="AP19" s="25"/>
      <c r="AQ19" s="25"/>
    </row>
    <row r="20" spans="1:43" ht="8.25" customHeight="1">
      <c r="A20" s="13">
        <v>4.5</v>
      </c>
      <c r="B20" s="105"/>
      <c r="C20" s="105"/>
      <c r="D20" s="105"/>
      <c r="E20" s="105"/>
      <c r="F20" s="105"/>
      <c r="G20" s="105"/>
      <c r="H20" s="105"/>
      <c r="I20" s="105"/>
      <c r="J20" s="105"/>
      <c r="K20" s="105"/>
      <c r="L20" s="105"/>
      <c r="M20" s="105"/>
      <c r="N20" s="105"/>
      <c r="O20" s="105"/>
      <c r="P20" s="105"/>
      <c r="Q20" s="105"/>
      <c r="R20" s="105"/>
      <c r="S20" s="105"/>
      <c r="T20" s="105"/>
      <c r="U20" s="1074"/>
      <c r="V20" s="1074"/>
      <c r="W20" s="1074"/>
      <c r="X20" s="1074"/>
      <c r="Y20" s="1074"/>
      <c r="Z20" s="1074"/>
      <c r="AA20" s="1074"/>
      <c r="AB20" s="1074"/>
      <c r="AC20" s="1074"/>
      <c r="AD20" s="1074"/>
      <c r="AE20" s="1074"/>
      <c r="AF20" s="1074"/>
      <c r="AG20" s="1074"/>
      <c r="AH20" s="1074"/>
      <c r="AI20" s="1074"/>
      <c r="AJ20" s="25"/>
      <c r="AK20" s="25"/>
      <c r="AL20" s="25"/>
      <c r="AM20" s="25"/>
      <c r="AN20" s="25"/>
      <c r="AO20" s="25"/>
      <c r="AP20" s="25"/>
      <c r="AQ20" s="25"/>
    </row>
    <row r="21" spans="1:43" ht="8.25" customHeight="1">
      <c r="A21" s="14"/>
      <c r="B21" s="105"/>
      <c r="C21" s="105"/>
      <c r="D21" s="105"/>
      <c r="E21" s="105"/>
      <c r="F21" s="105"/>
      <c r="G21" s="105"/>
      <c r="H21" s="105"/>
      <c r="I21" s="105"/>
      <c r="J21" s="105"/>
      <c r="K21" s="105"/>
      <c r="L21" s="105"/>
      <c r="M21" s="105"/>
      <c r="N21" s="105"/>
      <c r="O21" s="105"/>
      <c r="P21" s="105"/>
      <c r="Q21" s="105"/>
      <c r="R21" s="105"/>
      <c r="S21" s="105"/>
      <c r="T21" s="105"/>
      <c r="U21" s="1074"/>
      <c r="V21" s="1074"/>
      <c r="W21" s="1074"/>
      <c r="X21" s="1074"/>
      <c r="Y21" s="1074"/>
      <c r="Z21" s="1074"/>
      <c r="AA21" s="1074"/>
      <c r="AB21" s="1074"/>
      <c r="AC21" s="1074"/>
      <c r="AD21" s="1074"/>
      <c r="AE21" s="1074"/>
      <c r="AF21" s="1074"/>
      <c r="AG21" s="1074"/>
      <c r="AH21" s="1074"/>
      <c r="AI21" s="1074"/>
      <c r="AJ21" s="25"/>
      <c r="AK21" s="25"/>
      <c r="AL21" s="25"/>
      <c r="AM21" s="25"/>
      <c r="AN21" s="25"/>
      <c r="AO21" s="25"/>
      <c r="AP21" s="25"/>
      <c r="AQ21" s="25"/>
    </row>
    <row r="22" spans="1:43" ht="8.25" customHeight="1">
      <c r="A22" s="13">
        <v>5</v>
      </c>
      <c r="B22" s="105"/>
      <c r="C22" s="105"/>
      <c r="D22" s="105"/>
      <c r="E22" s="105"/>
      <c r="F22" s="105"/>
      <c r="G22" s="105"/>
      <c r="H22" s="105"/>
      <c r="I22" s="105"/>
      <c r="J22" s="105"/>
      <c r="K22" s="105"/>
      <c r="L22" s="105"/>
      <c r="M22" s="105"/>
      <c r="N22" s="105"/>
      <c r="O22" s="105"/>
      <c r="P22" s="105"/>
      <c r="Q22" s="105"/>
      <c r="R22" s="105"/>
      <c r="S22" s="105"/>
      <c r="T22" s="105"/>
      <c r="U22" s="1074"/>
      <c r="V22" s="1074"/>
      <c r="W22" s="1074"/>
      <c r="X22" s="1074"/>
      <c r="Y22" s="1074"/>
      <c r="Z22" s="1074"/>
      <c r="AA22" s="1074"/>
      <c r="AB22" s="1074"/>
      <c r="AC22" s="1074"/>
      <c r="AD22" s="1074"/>
      <c r="AE22" s="1074"/>
      <c r="AF22" s="1074"/>
      <c r="AG22" s="1074"/>
      <c r="AH22" s="1074"/>
      <c r="AI22" s="1074"/>
      <c r="AJ22" s="25"/>
      <c r="AK22" s="25"/>
      <c r="AL22" s="25"/>
      <c r="AM22" s="25"/>
      <c r="AN22" s="25"/>
      <c r="AO22" s="25"/>
      <c r="AP22" s="25"/>
      <c r="AQ22" s="25"/>
    </row>
    <row r="23" spans="1:43" ht="8.25" customHeight="1">
      <c r="A23" s="14"/>
      <c r="B23" s="105"/>
      <c r="C23" s="105"/>
      <c r="D23" s="105"/>
      <c r="E23" s="105"/>
      <c r="F23" s="105"/>
      <c r="G23" s="105"/>
      <c r="H23" s="105"/>
      <c r="I23" s="105"/>
      <c r="J23" s="105"/>
      <c r="K23" s="105"/>
      <c r="L23" s="105"/>
      <c r="M23" s="105"/>
      <c r="N23" s="105"/>
      <c r="O23" s="105"/>
      <c r="P23" s="105"/>
      <c r="Q23" s="105"/>
      <c r="R23" s="105"/>
      <c r="S23" s="105"/>
      <c r="T23" s="105"/>
      <c r="U23" s="1133"/>
      <c r="V23" s="1133"/>
      <c r="W23" s="1133"/>
      <c r="X23" s="1133"/>
      <c r="Y23" s="1133"/>
      <c r="Z23" s="1133"/>
      <c r="AA23" s="1133"/>
      <c r="AB23" s="1133"/>
      <c r="AC23" s="1133"/>
      <c r="AD23" s="1133"/>
      <c r="AE23" s="1133"/>
      <c r="AF23" s="1133"/>
      <c r="AG23" s="1133"/>
      <c r="AH23" s="1134"/>
      <c r="AI23" s="22"/>
      <c r="AJ23" s="25"/>
      <c r="AK23" s="25"/>
      <c r="AL23" s="25"/>
      <c r="AM23" s="25"/>
      <c r="AN23" s="25"/>
      <c r="AO23" s="25"/>
      <c r="AP23" s="25"/>
      <c r="AQ23" s="25"/>
    </row>
    <row r="24" spans="1:43" ht="8.25" customHeight="1">
      <c r="A24" s="13">
        <v>5.5</v>
      </c>
      <c r="B24" s="105"/>
      <c r="C24" s="105"/>
      <c r="D24" s="105"/>
      <c r="E24" s="105"/>
      <c r="F24" s="105"/>
      <c r="G24" s="105"/>
      <c r="H24" s="105"/>
      <c r="I24" s="105"/>
      <c r="J24" s="105"/>
      <c r="K24" s="105"/>
      <c r="L24" s="105"/>
      <c r="M24" s="105"/>
      <c r="N24" s="105"/>
      <c r="O24" s="105"/>
      <c r="P24" s="105"/>
      <c r="Q24" s="105"/>
      <c r="R24" s="105"/>
      <c r="S24" s="105"/>
      <c r="T24" s="105"/>
      <c r="U24" s="1133"/>
      <c r="V24" s="1133"/>
      <c r="W24" s="1133"/>
      <c r="X24" s="1133"/>
      <c r="Y24" s="1133"/>
      <c r="Z24" s="1133"/>
      <c r="AA24" s="1133"/>
      <c r="AB24" s="1133"/>
      <c r="AC24" s="1133"/>
      <c r="AD24" s="1133"/>
      <c r="AE24" s="1133"/>
      <c r="AF24" s="1133"/>
      <c r="AG24" s="1133"/>
      <c r="AH24" s="1134"/>
      <c r="AI24" s="22"/>
      <c r="AJ24" s="25"/>
      <c r="AK24" s="25"/>
      <c r="AL24" s="25"/>
      <c r="AM24" s="25"/>
      <c r="AN24" s="25"/>
      <c r="AO24" s="25"/>
      <c r="AP24" s="25"/>
      <c r="AQ24" s="25"/>
    </row>
    <row r="25" spans="1:43" ht="8.25" customHeight="1">
      <c r="A25" s="14"/>
      <c r="B25" s="105"/>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22"/>
      <c r="AJ25" s="25"/>
      <c r="AK25" s="25"/>
      <c r="AL25" s="25"/>
      <c r="AM25" s="25"/>
      <c r="AN25" s="25"/>
      <c r="AO25" s="25"/>
      <c r="AP25" s="25"/>
      <c r="AQ25" s="25"/>
    </row>
    <row r="26" spans="1:43" ht="8.25" customHeight="1">
      <c r="A26" s="13">
        <v>6</v>
      </c>
      <c r="B26" s="105"/>
      <c r="C26" s="105"/>
      <c r="D26" s="105"/>
      <c r="E26" s="105"/>
      <c r="F26" s="105"/>
      <c r="G26" s="105"/>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22"/>
      <c r="AJ26" s="25"/>
      <c r="AK26" s="25"/>
      <c r="AL26" s="25"/>
      <c r="AM26" s="25"/>
      <c r="AN26" s="25"/>
      <c r="AO26" s="25"/>
      <c r="AP26" s="25"/>
      <c r="AQ26" s="25"/>
    </row>
    <row r="27" spans="1:43" ht="8.25" customHeight="1">
      <c r="A27" s="14"/>
      <c r="B27" s="105"/>
      <c r="C27" s="105"/>
      <c r="D27" s="105"/>
      <c r="E27" s="105"/>
      <c r="F27" s="105"/>
      <c r="G27" s="105"/>
      <c r="H27" s="105"/>
      <c r="I27" s="105"/>
      <c r="J27" s="105"/>
      <c r="K27" s="105"/>
      <c r="L27" s="105"/>
      <c r="M27" s="105"/>
      <c r="N27" s="105"/>
      <c r="O27" s="105"/>
      <c r="P27" s="105"/>
      <c r="Q27" s="105"/>
      <c r="R27" s="105"/>
      <c r="S27" s="105"/>
      <c r="T27" s="105"/>
      <c r="U27" s="466"/>
      <c r="V27" s="466"/>
      <c r="W27" s="466"/>
      <c r="X27" s="466"/>
      <c r="Y27" s="466"/>
      <c r="Z27" s="466"/>
      <c r="AA27" s="466"/>
      <c r="AB27" s="466"/>
      <c r="AC27" s="466"/>
      <c r="AD27" s="466"/>
      <c r="AE27" s="466"/>
      <c r="AF27" s="466"/>
      <c r="AG27" s="466"/>
      <c r="AH27" s="466"/>
      <c r="AI27" s="22"/>
      <c r="AJ27" s="25"/>
      <c r="AK27" s="25"/>
      <c r="AL27" s="25"/>
      <c r="AM27" s="25"/>
      <c r="AN27" s="25"/>
      <c r="AO27" s="25"/>
      <c r="AP27" s="25"/>
      <c r="AQ27" s="25"/>
    </row>
    <row r="28" spans="1:43" ht="8.25" customHeight="1">
      <c r="A28" s="13">
        <v>6.5</v>
      </c>
      <c r="B28" s="105"/>
      <c r="C28" s="105"/>
      <c r="D28" s="105"/>
      <c r="E28" s="105"/>
      <c r="F28" s="105"/>
      <c r="G28" s="105"/>
      <c r="H28" s="105"/>
      <c r="I28" s="105"/>
      <c r="J28" s="105"/>
      <c r="K28" s="105"/>
      <c r="L28" s="105"/>
      <c r="M28" s="105"/>
      <c r="N28" s="105"/>
      <c r="O28" s="105"/>
      <c r="P28" s="105"/>
      <c r="Q28" s="105"/>
      <c r="R28" s="105"/>
      <c r="S28" s="105"/>
      <c r="T28" s="105"/>
      <c r="U28" s="466"/>
      <c r="V28" s="466"/>
      <c r="W28" s="466"/>
      <c r="X28" s="466"/>
      <c r="Y28" s="466"/>
      <c r="Z28" s="466"/>
      <c r="AA28" s="466"/>
      <c r="AB28" s="466"/>
      <c r="AC28" s="466"/>
      <c r="AD28" s="466"/>
      <c r="AE28" s="466"/>
      <c r="AF28" s="466"/>
      <c r="AG28" s="466"/>
      <c r="AH28" s="466"/>
      <c r="AI28" s="22"/>
      <c r="AJ28" s="25"/>
      <c r="AK28" s="25"/>
      <c r="AL28" s="25"/>
      <c r="AM28" s="25"/>
      <c r="AN28" s="25"/>
      <c r="AO28" s="25"/>
      <c r="AP28" s="25"/>
      <c r="AQ28" s="25"/>
    </row>
    <row r="29" spans="1:43" ht="8.25" customHeight="1">
      <c r="A29" s="14"/>
      <c r="B29" s="105"/>
      <c r="C29" s="105"/>
      <c r="D29" s="105"/>
      <c r="E29" s="105"/>
      <c r="F29" s="105"/>
      <c r="G29" s="105"/>
      <c r="H29" s="105"/>
      <c r="I29" s="105"/>
      <c r="J29" s="105"/>
      <c r="K29" s="105"/>
      <c r="L29" s="105"/>
      <c r="M29" s="105"/>
      <c r="N29" s="105"/>
      <c r="O29" s="105"/>
      <c r="P29" s="105"/>
      <c r="Q29" s="105"/>
      <c r="R29" s="105"/>
      <c r="S29" s="105"/>
      <c r="T29" s="105"/>
      <c r="U29" s="466"/>
      <c r="V29" s="466"/>
      <c r="W29" s="466"/>
      <c r="X29" s="466"/>
      <c r="Y29" s="466"/>
      <c r="Z29" s="466"/>
      <c r="AA29" s="466"/>
      <c r="AB29" s="466"/>
      <c r="AC29" s="466"/>
      <c r="AD29" s="466"/>
      <c r="AE29" s="466"/>
      <c r="AF29" s="466"/>
      <c r="AG29" s="466"/>
      <c r="AH29" s="466"/>
      <c r="AI29" s="22"/>
      <c r="AJ29" s="25"/>
      <c r="AK29" s="25"/>
      <c r="AL29" s="25"/>
      <c r="AM29" s="25"/>
      <c r="AN29" s="25"/>
      <c r="AO29" s="25"/>
      <c r="AP29" s="25"/>
      <c r="AQ29" s="25"/>
    </row>
    <row r="30" spans="1:43" ht="8.25" customHeight="1">
      <c r="A30" s="13">
        <v>7</v>
      </c>
      <c r="B30" s="105"/>
      <c r="C30" s="105"/>
      <c r="D30" s="105"/>
      <c r="E30" s="105"/>
      <c r="F30" s="105"/>
      <c r="G30" s="105"/>
      <c r="H30" s="105"/>
      <c r="I30" s="105"/>
      <c r="J30" s="105"/>
      <c r="K30" s="105"/>
      <c r="L30" s="105"/>
      <c r="M30" s="105"/>
      <c r="N30" s="105"/>
      <c r="O30" s="105"/>
      <c r="P30" s="105"/>
      <c r="Q30" s="105"/>
      <c r="R30" s="105"/>
      <c r="S30" s="105"/>
      <c r="T30" s="105"/>
      <c r="U30" s="466"/>
      <c r="V30" s="466"/>
      <c r="W30" s="466"/>
      <c r="X30" s="466"/>
      <c r="Y30" s="466"/>
      <c r="Z30" s="466"/>
      <c r="AA30" s="466"/>
      <c r="AB30" s="466"/>
      <c r="AC30" s="466"/>
      <c r="AD30" s="466"/>
      <c r="AE30" s="466"/>
      <c r="AF30" s="466"/>
      <c r="AG30" s="466"/>
      <c r="AH30" s="466"/>
      <c r="AI30" s="22"/>
      <c r="AJ30" s="25"/>
      <c r="AK30" s="25"/>
      <c r="AL30" s="25"/>
      <c r="AM30" s="25"/>
      <c r="AN30" s="25"/>
      <c r="AO30" s="25"/>
      <c r="AP30" s="25"/>
      <c r="AQ30" s="25"/>
    </row>
    <row r="31" spans="1:43" ht="8.25" customHeight="1">
      <c r="A31" s="14"/>
      <c r="B31" s="105"/>
      <c r="C31" s="105"/>
      <c r="D31" s="105"/>
      <c r="E31" s="105"/>
      <c r="F31" s="105"/>
      <c r="G31" s="105"/>
      <c r="H31" s="105"/>
      <c r="I31" s="105"/>
      <c r="J31" s="105"/>
      <c r="K31" s="105"/>
      <c r="L31" s="105"/>
      <c r="M31" s="105"/>
      <c r="N31" s="105"/>
      <c r="O31" s="105"/>
      <c r="P31" s="105"/>
      <c r="Q31" s="105"/>
      <c r="R31" s="105"/>
      <c r="S31" s="105"/>
      <c r="T31" s="105"/>
      <c r="U31" s="466"/>
      <c r="V31" s="466"/>
      <c r="W31" s="466"/>
      <c r="X31" s="466"/>
      <c r="Y31" s="466"/>
      <c r="Z31" s="466"/>
      <c r="AA31" s="466"/>
      <c r="AB31" s="466"/>
      <c r="AC31" s="466"/>
      <c r="AD31" s="466"/>
      <c r="AE31" s="466"/>
      <c r="AF31" s="466"/>
      <c r="AG31" s="466"/>
      <c r="AH31" s="466"/>
      <c r="AI31" s="22"/>
      <c r="AJ31" s="25"/>
      <c r="AK31" s="25"/>
      <c r="AL31" s="25"/>
      <c r="AM31" s="25"/>
      <c r="AN31" s="25"/>
      <c r="AO31" s="25"/>
      <c r="AP31" s="25"/>
      <c r="AQ31" s="25"/>
    </row>
    <row r="32" spans="1:43" ht="8.25" customHeight="1">
      <c r="A32" s="13">
        <v>7.5</v>
      </c>
      <c r="B32" s="105"/>
      <c r="C32" s="105"/>
      <c r="D32" s="105"/>
      <c r="E32" s="105"/>
      <c r="F32" s="105"/>
      <c r="G32" s="105"/>
      <c r="H32" s="105"/>
      <c r="I32" s="105"/>
      <c r="J32" s="105"/>
      <c r="K32" s="105"/>
      <c r="L32" s="105"/>
      <c r="M32" s="105"/>
      <c r="N32" s="105"/>
      <c r="O32" s="105"/>
      <c r="P32" s="105"/>
      <c r="Q32" s="105"/>
      <c r="R32" s="105"/>
      <c r="S32" s="105"/>
      <c r="T32" s="105"/>
      <c r="U32" s="466"/>
      <c r="V32" s="466"/>
      <c r="W32" s="466"/>
      <c r="X32" s="466"/>
      <c r="Y32" s="466"/>
      <c r="Z32" s="466"/>
      <c r="AA32" s="466"/>
      <c r="AB32" s="466"/>
      <c r="AC32" s="466"/>
      <c r="AD32" s="466"/>
      <c r="AE32" s="466"/>
      <c r="AF32" s="466"/>
      <c r="AG32" s="466"/>
      <c r="AH32" s="466"/>
      <c r="AI32" s="22"/>
      <c r="AJ32" s="25"/>
      <c r="AK32" s="25"/>
      <c r="AL32" s="25"/>
      <c r="AM32" s="25"/>
      <c r="AN32" s="25"/>
      <c r="AO32" s="25"/>
      <c r="AP32" s="25"/>
      <c r="AQ32" s="25"/>
    </row>
    <row r="33" spans="1:43" ht="8.25" customHeight="1">
      <c r="A33" s="14"/>
      <c r="B33" s="105"/>
      <c r="C33" s="105"/>
      <c r="D33" s="105"/>
      <c r="E33" s="105"/>
      <c r="F33" s="105"/>
      <c r="G33" s="105"/>
      <c r="H33" s="105"/>
      <c r="I33" s="105"/>
      <c r="J33" s="105"/>
      <c r="K33" s="105"/>
      <c r="L33" s="105"/>
      <c r="M33" s="105"/>
      <c r="N33" s="105"/>
      <c r="O33" s="105"/>
      <c r="P33" s="105"/>
      <c r="Q33" s="105"/>
      <c r="R33" s="105"/>
      <c r="S33" s="105"/>
      <c r="T33" s="105"/>
      <c r="U33" s="105"/>
      <c r="V33" s="105"/>
      <c r="W33" s="105"/>
      <c r="X33" s="105"/>
      <c r="Y33" s="105"/>
      <c r="Z33" s="105"/>
      <c r="AA33" s="105"/>
      <c r="AB33" s="105"/>
      <c r="AC33" s="105"/>
      <c r="AD33" s="105"/>
      <c r="AE33" s="105"/>
      <c r="AF33" s="105"/>
      <c r="AG33" s="105"/>
      <c r="AH33" s="105"/>
      <c r="AI33" s="22"/>
      <c r="AJ33" s="25"/>
      <c r="AK33" s="25"/>
      <c r="AL33" s="25"/>
      <c r="AM33" s="25"/>
      <c r="AN33" s="25"/>
      <c r="AO33" s="25"/>
      <c r="AP33" s="25"/>
      <c r="AQ33" s="25"/>
    </row>
    <row r="34" spans="1:43" ht="8.25" customHeight="1">
      <c r="A34" s="13">
        <v>8</v>
      </c>
      <c r="B34" s="105"/>
      <c r="C34" s="105"/>
      <c r="D34" s="105"/>
      <c r="E34" s="105"/>
      <c r="F34" s="105"/>
      <c r="G34" s="105"/>
      <c r="H34" s="105"/>
      <c r="I34" s="105"/>
      <c r="J34" s="105"/>
      <c r="K34" s="105"/>
      <c r="L34" s="105"/>
      <c r="M34" s="105"/>
      <c r="N34" s="105"/>
      <c r="O34" s="105"/>
      <c r="P34" s="105"/>
      <c r="Q34" s="105"/>
      <c r="R34" s="105"/>
      <c r="S34" s="105"/>
      <c r="T34" s="105"/>
      <c r="U34" s="105"/>
      <c r="V34" s="105"/>
      <c r="W34" s="105"/>
      <c r="X34" s="105"/>
      <c r="Y34" s="105"/>
      <c r="Z34" s="105"/>
      <c r="AA34" s="105"/>
      <c r="AB34" s="105"/>
      <c r="AC34" s="105"/>
      <c r="AD34" s="105"/>
      <c r="AE34" s="105"/>
      <c r="AF34" s="105"/>
      <c r="AG34" s="105"/>
      <c r="AH34" s="105"/>
      <c r="AI34" s="22"/>
      <c r="AJ34" s="25"/>
      <c r="AK34" s="25"/>
      <c r="AL34" s="25"/>
      <c r="AM34" s="25"/>
      <c r="AN34" s="25"/>
      <c r="AO34" s="25"/>
      <c r="AP34" s="25"/>
      <c r="AQ34" s="25"/>
    </row>
    <row r="35" spans="1:43" ht="8.25" customHeight="1">
      <c r="A35" s="14"/>
      <c r="B35" s="105"/>
      <c r="C35" s="105"/>
      <c r="D35" s="105"/>
      <c r="E35" s="105"/>
      <c r="F35" s="105"/>
      <c r="G35" s="105"/>
      <c r="H35" s="105"/>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5"/>
      <c r="AH35" s="105"/>
      <c r="AI35" s="22"/>
      <c r="AJ35" s="25"/>
      <c r="AK35" s="25"/>
      <c r="AL35" s="25"/>
      <c r="AM35" s="25"/>
      <c r="AN35" s="25"/>
      <c r="AO35" s="25"/>
      <c r="AP35" s="25"/>
      <c r="AQ35" s="25"/>
    </row>
    <row r="36" spans="1:43" ht="8.25" customHeight="1">
      <c r="A36" s="13">
        <v>8.5</v>
      </c>
      <c r="B36" s="105"/>
      <c r="C36" s="105"/>
      <c r="D36" s="105"/>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22"/>
      <c r="AJ36" s="25"/>
      <c r="AK36" s="25"/>
      <c r="AL36" s="25"/>
      <c r="AM36" s="25"/>
      <c r="AN36" s="25"/>
      <c r="AO36" s="25"/>
      <c r="AP36" s="25"/>
      <c r="AQ36" s="25"/>
    </row>
    <row r="37" spans="1:43" ht="8.25" customHeight="1">
      <c r="A37" s="14"/>
      <c r="B37" s="105"/>
      <c r="C37" s="105"/>
      <c r="D37" s="105"/>
      <c r="E37" s="105"/>
      <c r="F37" s="105"/>
      <c r="G37" s="105"/>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22"/>
      <c r="AJ37" s="25"/>
      <c r="AK37" s="25"/>
      <c r="AL37" s="25"/>
      <c r="AM37" s="25"/>
      <c r="AN37" s="25"/>
      <c r="AO37" s="25"/>
      <c r="AP37" s="25"/>
      <c r="AQ37" s="25"/>
    </row>
    <row r="38" spans="1:43" ht="8.25" customHeight="1">
      <c r="A38" s="13">
        <v>9</v>
      </c>
      <c r="B38" s="105"/>
      <c r="C38" s="105"/>
      <c r="D38" s="105"/>
      <c r="E38" s="105"/>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105"/>
      <c r="AI38" s="22"/>
      <c r="AJ38" s="25"/>
      <c r="AK38" s="25"/>
      <c r="AL38" s="25"/>
      <c r="AM38" s="25"/>
      <c r="AN38" s="25"/>
      <c r="AO38" s="25"/>
      <c r="AP38" s="25"/>
      <c r="AQ38" s="25"/>
    </row>
    <row r="39" spans="1:43" ht="8.25" customHeight="1">
      <c r="A39" s="14"/>
      <c r="B39" s="105"/>
      <c r="C39" s="105"/>
      <c r="D39" s="105"/>
      <c r="E39" s="105"/>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22"/>
      <c r="AJ39" s="25"/>
      <c r="AK39" s="25"/>
      <c r="AL39" s="25"/>
      <c r="AM39" s="25"/>
      <c r="AN39" s="25"/>
      <c r="AO39" s="25"/>
      <c r="AP39" s="25"/>
      <c r="AQ39" s="25"/>
    </row>
    <row r="40" spans="1:43" ht="8.25" customHeight="1">
      <c r="A40" s="13">
        <v>9.5</v>
      </c>
      <c r="B40" s="105"/>
      <c r="C40" s="105"/>
      <c r="D40" s="105"/>
      <c r="E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22"/>
      <c r="AJ40" s="25"/>
      <c r="AK40" s="25"/>
      <c r="AL40" s="25"/>
      <c r="AM40" s="25"/>
      <c r="AN40" s="25"/>
      <c r="AO40" s="25"/>
      <c r="AP40" s="25"/>
      <c r="AQ40" s="25"/>
    </row>
    <row r="41" spans="1:43" ht="8.25" customHeight="1">
      <c r="A41" s="14"/>
      <c r="B41" s="105"/>
      <c r="C41" s="105"/>
      <c r="D41" s="105"/>
      <c r="E41" s="105"/>
      <c r="F41" s="105"/>
      <c r="G41" s="105"/>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22"/>
      <c r="AJ41" s="25"/>
      <c r="AK41" s="25"/>
      <c r="AL41" s="25"/>
      <c r="AM41" s="25"/>
      <c r="AN41" s="25"/>
      <c r="AO41" s="25"/>
      <c r="AP41" s="25"/>
      <c r="AQ41" s="25"/>
    </row>
    <row r="42" spans="1:43" ht="8.25" customHeight="1">
      <c r="A42" s="13">
        <v>10</v>
      </c>
      <c r="B42" s="1207" t="s">
        <v>358</v>
      </c>
      <c r="C42" s="1433"/>
      <c r="D42" s="1847" t="s">
        <v>440</v>
      </c>
      <c r="E42" s="1847"/>
      <c r="F42" s="1847"/>
      <c r="G42" s="1847"/>
      <c r="H42" s="577"/>
      <c r="I42" s="105"/>
      <c r="J42" s="1211"/>
      <c r="K42" s="1211"/>
      <c r="L42" s="1211"/>
      <c r="M42" s="1211"/>
      <c r="N42" s="1211"/>
      <c r="O42" s="1211"/>
      <c r="P42" s="1211"/>
      <c r="Q42" s="1211"/>
      <c r="R42" s="1211"/>
      <c r="S42" s="1211"/>
      <c r="T42" s="1211"/>
      <c r="U42" s="1211"/>
      <c r="V42" s="1211"/>
      <c r="W42" s="1211"/>
      <c r="X42" s="1211"/>
      <c r="Y42" s="1211"/>
      <c r="Z42" s="1211"/>
      <c r="AA42" s="1211"/>
      <c r="AB42" s="1211"/>
      <c r="AC42" s="1211"/>
      <c r="AD42" s="1211"/>
      <c r="AE42" s="1211"/>
      <c r="AF42" s="1211"/>
      <c r="AG42" s="1211"/>
      <c r="AH42" s="1211"/>
      <c r="AI42" s="22"/>
      <c r="AJ42" s="25"/>
      <c r="AK42" s="25"/>
      <c r="AL42" s="25"/>
      <c r="AM42" s="25"/>
      <c r="AN42" s="25"/>
      <c r="AO42" s="25"/>
      <c r="AP42" s="25"/>
      <c r="AQ42" s="25"/>
    </row>
    <row r="43" spans="1:43" ht="8.25" customHeight="1">
      <c r="A43" s="14"/>
      <c r="B43" s="1433"/>
      <c r="C43" s="1433"/>
      <c r="D43" s="1847"/>
      <c r="E43" s="1847"/>
      <c r="F43" s="1847"/>
      <c r="G43" s="1847"/>
      <c r="H43" s="577"/>
      <c r="I43" s="105"/>
      <c r="J43" s="1211"/>
      <c r="K43" s="1211"/>
      <c r="L43" s="1211"/>
      <c r="M43" s="1211"/>
      <c r="N43" s="1211"/>
      <c r="O43" s="1211"/>
      <c r="P43" s="1211"/>
      <c r="Q43" s="1211"/>
      <c r="R43" s="1211"/>
      <c r="S43" s="1211"/>
      <c r="T43" s="1211"/>
      <c r="U43" s="1211"/>
      <c r="V43" s="1211"/>
      <c r="W43" s="1211"/>
      <c r="X43" s="1211"/>
      <c r="Y43" s="1211"/>
      <c r="Z43" s="1211"/>
      <c r="AA43" s="1211"/>
      <c r="AB43" s="1211"/>
      <c r="AC43" s="1211"/>
      <c r="AD43" s="1211"/>
      <c r="AE43" s="1211"/>
      <c r="AF43" s="1211"/>
      <c r="AG43" s="1211"/>
      <c r="AH43" s="1211"/>
      <c r="AI43" s="22"/>
      <c r="AJ43" s="25"/>
      <c r="AK43" s="25"/>
      <c r="AL43" s="25"/>
      <c r="AM43" s="25"/>
      <c r="AN43" s="25"/>
      <c r="AO43" s="25"/>
      <c r="AP43" s="25"/>
      <c r="AQ43" s="25"/>
    </row>
    <row r="44" spans="1:43" ht="8.25" customHeight="1">
      <c r="A44" s="13">
        <v>10.5</v>
      </c>
      <c r="B44" s="105"/>
      <c r="C44" s="105"/>
      <c r="D44" s="105"/>
      <c r="E44" s="105"/>
      <c r="F44" s="105"/>
      <c r="G44" s="105"/>
      <c r="H44" s="105"/>
      <c r="I44" s="105"/>
      <c r="J44" s="1211"/>
      <c r="K44" s="1211"/>
      <c r="L44" s="1211"/>
      <c r="M44" s="1211"/>
      <c r="N44" s="1211"/>
      <c r="O44" s="1211"/>
      <c r="P44" s="1211"/>
      <c r="Q44" s="1211"/>
      <c r="R44" s="1211"/>
      <c r="S44" s="1211"/>
      <c r="T44" s="1211"/>
      <c r="U44" s="1211"/>
      <c r="V44" s="1211"/>
      <c r="W44" s="1211"/>
      <c r="X44" s="1211"/>
      <c r="Y44" s="1211"/>
      <c r="Z44" s="1211"/>
      <c r="AA44" s="1211"/>
      <c r="AB44" s="1211"/>
      <c r="AC44" s="1211"/>
      <c r="AD44" s="1211"/>
      <c r="AE44" s="1211"/>
      <c r="AF44" s="1211"/>
      <c r="AG44" s="1211"/>
      <c r="AH44" s="1211"/>
      <c r="AI44" s="22"/>
      <c r="AJ44" s="25"/>
      <c r="AK44" s="25"/>
      <c r="AL44" s="25"/>
      <c r="AM44" s="25"/>
      <c r="AN44" s="25"/>
      <c r="AO44" s="25"/>
      <c r="AP44" s="25"/>
      <c r="AQ44" s="25"/>
    </row>
    <row r="45" spans="1:43" ht="8.25" customHeight="1">
      <c r="A45" s="14"/>
      <c r="B45" s="105"/>
      <c r="C45" s="105"/>
      <c r="D45" s="105"/>
      <c r="E45" s="105"/>
      <c r="F45" s="105"/>
      <c r="G45" s="105"/>
      <c r="H45" s="105"/>
      <c r="I45" s="105"/>
      <c r="J45" s="1211"/>
      <c r="K45" s="1211"/>
      <c r="L45" s="1211"/>
      <c r="M45" s="1211"/>
      <c r="N45" s="1211"/>
      <c r="O45" s="1211"/>
      <c r="P45" s="1211"/>
      <c r="Q45" s="1211"/>
      <c r="R45" s="1211"/>
      <c r="S45" s="1211"/>
      <c r="T45" s="1211"/>
      <c r="U45" s="1211"/>
      <c r="V45" s="1211"/>
      <c r="W45" s="1211"/>
      <c r="X45" s="1211"/>
      <c r="Y45" s="1211"/>
      <c r="Z45" s="1211"/>
      <c r="AA45" s="1211"/>
      <c r="AB45" s="1211"/>
      <c r="AC45" s="1211"/>
      <c r="AD45" s="1211"/>
      <c r="AE45" s="1211"/>
      <c r="AF45" s="1211"/>
      <c r="AG45" s="1211"/>
      <c r="AH45" s="1211"/>
      <c r="AI45" s="22"/>
      <c r="AJ45" s="25"/>
      <c r="AK45" s="25"/>
      <c r="AL45" s="25"/>
      <c r="AM45" s="25"/>
      <c r="AN45" s="25"/>
      <c r="AO45" s="25"/>
      <c r="AP45" s="25"/>
      <c r="AQ45" s="25"/>
    </row>
    <row r="46" spans="1:43" ht="8.25" customHeight="1">
      <c r="A46" s="13">
        <v>11</v>
      </c>
      <c r="B46" s="105"/>
      <c r="C46" s="105"/>
      <c r="D46" s="105"/>
      <c r="E46" s="105"/>
      <c r="F46" s="105"/>
      <c r="G46" s="105"/>
      <c r="H46" s="105"/>
      <c r="I46" s="105"/>
      <c r="J46" s="581"/>
      <c r="K46" s="581"/>
      <c r="L46" s="581"/>
      <c r="M46" s="581"/>
      <c r="N46" s="581"/>
      <c r="O46" s="581"/>
      <c r="P46" s="581"/>
      <c r="Q46" s="581"/>
      <c r="R46" s="581"/>
      <c r="S46" s="581"/>
      <c r="T46" s="581"/>
      <c r="U46" s="581"/>
      <c r="V46" s="581"/>
      <c r="W46" s="581"/>
      <c r="X46" s="581"/>
      <c r="Y46" s="581"/>
      <c r="Z46" s="581"/>
      <c r="AA46" s="581"/>
      <c r="AB46" s="581"/>
      <c r="AC46" s="581"/>
      <c r="AD46" s="581"/>
      <c r="AE46" s="581"/>
      <c r="AF46" s="581"/>
      <c r="AG46" s="581"/>
      <c r="AH46" s="581"/>
      <c r="AI46" s="22"/>
      <c r="AJ46" s="25"/>
      <c r="AK46" s="25"/>
      <c r="AL46" s="25"/>
      <c r="AM46" s="25"/>
      <c r="AN46" s="25"/>
      <c r="AO46" s="25"/>
      <c r="AP46" s="25"/>
      <c r="AQ46" s="25"/>
    </row>
    <row r="47" spans="1:43" ht="8.25" customHeight="1">
      <c r="A47" s="14"/>
      <c r="B47" s="105"/>
      <c r="C47" s="105"/>
      <c r="D47" s="105"/>
      <c r="E47" s="105"/>
      <c r="F47" s="105"/>
      <c r="G47" s="105"/>
      <c r="H47" s="105"/>
      <c r="I47" s="105"/>
      <c r="J47" s="581"/>
      <c r="K47" s="581"/>
      <c r="L47" s="581"/>
      <c r="M47" s="581"/>
      <c r="N47" s="581"/>
      <c r="O47" s="581"/>
      <c r="P47" s="581"/>
      <c r="Q47" s="581"/>
      <c r="R47" s="581"/>
      <c r="S47" s="581"/>
      <c r="T47" s="581"/>
      <c r="U47" s="581"/>
      <c r="V47" s="581"/>
      <c r="W47" s="581"/>
      <c r="X47" s="581"/>
      <c r="Y47" s="581"/>
      <c r="Z47" s="581"/>
      <c r="AA47" s="581"/>
      <c r="AB47" s="581"/>
      <c r="AC47" s="581"/>
      <c r="AD47" s="581"/>
      <c r="AE47" s="581"/>
      <c r="AF47" s="581"/>
      <c r="AG47" s="581"/>
      <c r="AH47" s="581"/>
      <c r="AI47" s="22"/>
      <c r="AJ47" s="25"/>
      <c r="AK47" s="25"/>
      <c r="AL47" s="25"/>
      <c r="AM47" s="25"/>
      <c r="AN47" s="25"/>
      <c r="AO47" s="25"/>
      <c r="AP47" s="25"/>
      <c r="AQ47" s="25"/>
    </row>
    <row r="48" spans="1:43" ht="8.25" customHeight="1">
      <c r="A48" s="13">
        <v>11.5</v>
      </c>
      <c r="B48" s="105"/>
      <c r="C48" s="105"/>
      <c r="D48" s="105"/>
      <c r="E48" s="105"/>
      <c r="F48" s="105"/>
      <c r="G48" s="105"/>
      <c r="H48" s="105"/>
      <c r="I48" s="105"/>
      <c r="J48" s="581"/>
      <c r="K48" s="581"/>
      <c r="L48" s="581"/>
      <c r="M48" s="581"/>
      <c r="N48" s="581"/>
      <c r="O48" s="581"/>
      <c r="P48" s="581"/>
      <c r="Q48" s="581"/>
      <c r="R48" s="581"/>
      <c r="S48" s="581"/>
      <c r="T48" s="581"/>
      <c r="U48" s="581"/>
      <c r="V48" s="581"/>
      <c r="W48" s="581"/>
      <c r="X48" s="581"/>
      <c r="Y48" s="581"/>
      <c r="Z48" s="581"/>
      <c r="AA48" s="581"/>
      <c r="AB48" s="581"/>
      <c r="AC48" s="581"/>
      <c r="AD48" s="581"/>
      <c r="AE48" s="581"/>
      <c r="AF48" s="581"/>
      <c r="AG48" s="581"/>
      <c r="AH48" s="581"/>
      <c r="AI48" s="22"/>
      <c r="AJ48" s="25"/>
      <c r="AK48" s="25"/>
      <c r="AL48" s="25"/>
      <c r="AM48" s="25"/>
      <c r="AN48" s="25"/>
      <c r="AO48" s="25"/>
      <c r="AP48" s="25"/>
      <c r="AQ48" s="25"/>
    </row>
    <row r="49" spans="1:43" ht="8.25" customHeight="1">
      <c r="A49" s="14"/>
      <c r="B49" s="105"/>
      <c r="C49" s="105"/>
      <c r="D49" s="105"/>
      <c r="E49" s="105"/>
      <c r="F49" s="105"/>
      <c r="G49" s="105"/>
      <c r="H49" s="105"/>
      <c r="I49" s="105"/>
      <c r="J49" s="105"/>
      <c r="K49" s="105"/>
      <c r="L49" s="105"/>
      <c r="M49" s="105"/>
      <c r="N49" s="105"/>
      <c r="O49" s="105"/>
      <c r="P49" s="105"/>
      <c r="Q49" s="105"/>
      <c r="R49" s="105"/>
      <c r="S49" s="105"/>
      <c r="T49" s="105"/>
      <c r="U49" s="105"/>
      <c r="V49" s="105"/>
      <c r="W49" s="105"/>
      <c r="X49" s="105"/>
      <c r="Y49" s="105"/>
      <c r="Z49" s="105"/>
      <c r="AA49" s="105"/>
      <c r="AB49" s="105"/>
      <c r="AC49" s="105"/>
      <c r="AD49" s="105"/>
      <c r="AE49" s="105"/>
      <c r="AF49" s="105"/>
      <c r="AG49" s="105"/>
      <c r="AH49" s="105"/>
      <c r="AI49" s="22"/>
      <c r="AJ49" s="25"/>
      <c r="AK49" s="25"/>
      <c r="AL49" s="25"/>
      <c r="AM49" s="25"/>
      <c r="AN49" s="25"/>
      <c r="AO49" s="25"/>
      <c r="AP49" s="25"/>
      <c r="AQ49" s="25"/>
    </row>
    <row r="50" spans="1:43" ht="8.25" customHeight="1">
      <c r="A50" s="13">
        <v>12</v>
      </c>
      <c r="B50" s="105"/>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5"/>
      <c r="AD50" s="105"/>
      <c r="AE50" s="105"/>
      <c r="AF50" s="105"/>
      <c r="AG50" s="105"/>
      <c r="AH50" s="105"/>
      <c r="AI50" s="22"/>
      <c r="AJ50" s="25"/>
      <c r="AK50" s="25"/>
      <c r="AL50" s="25"/>
      <c r="AM50" s="25"/>
      <c r="AN50" s="25"/>
      <c r="AO50" s="25"/>
      <c r="AP50" s="25"/>
      <c r="AQ50" s="25"/>
    </row>
    <row r="51" spans="1:43" ht="8.25" customHeight="1">
      <c r="A51" s="14"/>
      <c r="D51" s="760"/>
      <c r="E51" s="760"/>
      <c r="F51" s="760"/>
      <c r="G51" s="760"/>
      <c r="H51" s="760"/>
      <c r="I51" s="760"/>
      <c r="J51" s="760"/>
      <c r="K51" s="760"/>
      <c r="L51" s="760"/>
      <c r="M51" s="760"/>
      <c r="N51" s="760"/>
      <c r="O51" s="760"/>
      <c r="P51" s="760"/>
      <c r="Q51" s="760"/>
      <c r="R51" s="760"/>
      <c r="S51" s="760"/>
      <c r="T51" s="760"/>
      <c r="U51" s="760"/>
      <c r="V51" s="760"/>
      <c r="W51" s="760"/>
      <c r="X51" s="760"/>
      <c r="Y51" s="760"/>
      <c r="Z51" s="760"/>
      <c r="AA51" s="760"/>
      <c r="AB51" s="760"/>
      <c r="AC51" s="760"/>
      <c r="AD51" s="760"/>
      <c r="AE51" s="760"/>
      <c r="AF51" s="760"/>
      <c r="AG51" s="760"/>
      <c r="AH51" s="760"/>
      <c r="AI51" s="22"/>
      <c r="AJ51" s="25"/>
      <c r="AK51" s="25"/>
      <c r="AL51" s="25"/>
      <c r="AM51" s="25"/>
      <c r="AN51" s="25"/>
      <c r="AO51" s="25"/>
      <c r="AP51" s="25"/>
      <c r="AQ51" s="25"/>
    </row>
    <row r="52" spans="1:43" ht="8.25" customHeight="1">
      <c r="A52" s="13">
        <v>12.5</v>
      </c>
      <c r="D52" s="760"/>
      <c r="E52" s="760"/>
      <c r="F52" s="760"/>
      <c r="G52" s="760"/>
      <c r="H52" s="760"/>
      <c r="I52" s="760"/>
      <c r="J52" s="760"/>
      <c r="K52" s="760"/>
      <c r="L52" s="760"/>
      <c r="M52" s="760"/>
      <c r="N52" s="760"/>
      <c r="O52" s="760"/>
      <c r="P52" s="760"/>
      <c r="Q52" s="760"/>
      <c r="R52" s="760"/>
      <c r="S52" s="760"/>
      <c r="T52" s="760"/>
      <c r="U52" s="760"/>
      <c r="V52" s="760"/>
      <c r="W52" s="760"/>
      <c r="X52" s="760"/>
      <c r="Y52" s="760"/>
      <c r="Z52" s="760"/>
      <c r="AA52" s="760"/>
      <c r="AB52" s="760"/>
      <c r="AC52" s="760"/>
      <c r="AD52" s="760"/>
      <c r="AE52" s="760"/>
      <c r="AF52" s="760"/>
      <c r="AG52" s="760"/>
      <c r="AH52" s="760"/>
      <c r="AI52" s="22"/>
      <c r="AJ52" s="25"/>
      <c r="AK52" s="25"/>
      <c r="AL52" s="25"/>
      <c r="AM52" s="25"/>
      <c r="AN52" s="25"/>
      <c r="AO52" s="25"/>
      <c r="AP52" s="25"/>
      <c r="AQ52" s="25"/>
    </row>
    <row r="53" spans="1:43" ht="8.25" customHeight="1">
      <c r="A53" s="14"/>
      <c r="B53" s="105"/>
      <c r="C53" s="105"/>
      <c r="D53" s="760"/>
      <c r="E53" s="760"/>
      <c r="F53" s="760"/>
      <c r="G53" s="760"/>
      <c r="H53" s="760"/>
      <c r="I53" s="760"/>
      <c r="J53" s="760"/>
      <c r="K53" s="760"/>
      <c r="L53" s="760"/>
      <c r="M53" s="760"/>
      <c r="N53" s="760"/>
      <c r="O53" s="760"/>
      <c r="P53" s="760"/>
      <c r="Q53" s="760"/>
      <c r="R53" s="760"/>
      <c r="S53" s="760"/>
      <c r="T53" s="760"/>
      <c r="U53" s="760"/>
      <c r="V53" s="760"/>
      <c r="W53" s="760"/>
      <c r="X53" s="760"/>
      <c r="Y53" s="760"/>
      <c r="Z53" s="760"/>
      <c r="AA53" s="760"/>
      <c r="AB53" s="760"/>
      <c r="AC53" s="760"/>
      <c r="AD53" s="760"/>
      <c r="AE53" s="760"/>
      <c r="AF53" s="760"/>
      <c r="AG53" s="760"/>
      <c r="AH53" s="760"/>
      <c r="AI53" s="22"/>
      <c r="AJ53" s="25"/>
      <c r="AK53" s="25"/>
      <c r="AL53" s="25"/>
      <c r="AM53" s="25"/>
      <c r="AN53" s="25"/>
      <c r="AO53" s="25"/>
      <c r="AP53" s="25"/>
      <c r="AQ53" s="25"/>
    </row>
    <row r="54" spans="1:43" ht="8.25" customHeight="1">
      <c r="A54" s="13">
        <v>13</v>
      </c>
      <c r="B54" s="105"/>
      <c r="C54" s="105"/>
      <c r="D54" s="105"/>
      <c r="E54" s="105"/>
      <c r="F54" s="105"/>
      <c r="G54" s="105"/>
      <c r="H54" s="105"/>
      <c r="I54" s="105"/>
      <c r="J54" s="581"/>
      <c r="K54" s="581"/>
      <c r="L54" s="581"/>
      <c r="M54" s="581"/>
      <c r="N54" s="581"/>
      <c r="O54" s="581"/>
      <c r="P54" s="105"/>
      <c r="Q54" s="105"/>
      <c r="R54" s="105"/>
      <c r="S54" s="105"/>
      <c r="T54" s="105"/>
      <c r="U54" s="105"/>
      <c r="V54" s="105"/>
      <c r="W54" s="105"/>
      <c r="X54" s="105"/>
      <c r="Y54" s="105"/>
      <c r="Z54" s="105"/>
      <c r="AA54" s="105"/>
      <c r="AB54" s="105"/>
      <c r="AC54" s="105"/>
      <c r="AD54" s="105"/>
      <c r="AE54" s="105"/>
      <c r="AF54" s="105"/>
      <c r="AG54" s="105"/>
      <c r="AH54" s="105"/>
      <c r="AI54" s="22"/>
      <c r="AJ54" s="25"/>
      <c r="AK54" s="25"/>
      <c r="AL54" s="25"/>
      <c r="AM54" s="25"/>
      <c r="AN54" s="25"/>
      <c r="AO54" s="25"/>
      <c r="AP54" s="25"/>
      <c r="AQ54" s="25"/>
    </row>
    <row r="55" spans="1:43" ht="8.25" customHeight="1">
      <c r="A55" s="14"/>
      <c r="B55" s="1216" t="s">
        <v>325</v>
      </c>
      <c r="C55" s="1060"/>
      <c r="D55" s="1848" t="s">
        <v>316</v>
      </c>
      <c r="E55" s="1848"/>
      <c r="F55" s="1848"/>
      <c r="G55" s="1848"/>
      <c r="H55" s="105"/>
      <c r="I55" s="105"/>
      <c r="J55" s="1074"/>
      <c r="K55" s="1074"/>
      <c r="L55" s="1074"/>
      <c r="M55" s="1074"/>
      <c r="N55" s="1074"/>
      <c r="O55" s="1074"/>
      <c r="P55" s="1074"/>
      <c r="Q55" s="1074"/>
      <c r="R55" s="1074"/>
      <c r="S55" s="105"/>
      <c r="T55" s="105"/>
      <c r="U55" s="105"/>
      <c r="V55" s="105"/>
      <c r="W55" s="105"/>
      <c r="X55" s="105"/>
      <c r="Y55" s="105"/>
      <c r="Z55" s="105"/>
      <c r="AA55" s="105"/>
      <c r="AB55" s="105"/>
      <c r="AC55" s="105"/>
      <c r="AD55" s="105"/>
      <c r="AE55" s="105"/>
      <c r="AF55" s="105"/>
      <c r="AG55" s="105"/>
      <c r="AH55" s="105"/>
      <c r="AI55" s="22"/>
      <c r="AJ55" s="25"/>
      <c r="AK55" s="25"/>
      <c r="AL55" s="25"/>
      <c r="AM55" s="25"/>
      <c r="AN55" s="25"/>
      <c r="AO55" s="25"/>
      <c r="AP55" s="25"/>
      <c r="AQ55" s="25"/>
    </row>
    <row r="56" spans="1:43" ht="8.25" customHeight="1">
      <c r="A56" s="13">
        <v>13.5</v>
      </c>
      <c r="B56" s="1060"/>
      <c r="C56" s="1060"/>
      <c r="D56" s="1848"/>
      <c r="E56" s="1848"/>
      <c r="F56" s="1848"/>
      <c r="G56" s="1848"/>
      <c r="H56" s="105"/>
      <c r="I56" s="105"/>
      <c r="J56" s="1074"/>
      <c r="K56" s="1074"/>
      <c r="L56" s="1074"/>
      <c r="M56" s="1074"/>
      <c r="N56" s="1074"/>
      <c r="O56" s="1074"/>
      <c r="P56" s="1074"/>
      <c r="Q56" s="1074"/>
      <c r="R56" s="1074"/>
      <c r="S56" s="105"/>
      <c r="T56" s="105"/>
      <c r="U56" s="105"/>
      <c r="V56" s="105"/>
      <c r="W56" s="105"/>
      <c r="X56" s="105"/>
      <c r="Y56" s="105"/>
      <c r="Z56" s="105"/>
      <c r="AA56" s="105"/>
      <c r="AB56" s="105"/>
      <c r="AC56" s="105"/>
      <c r="AD56" s="105"/>
      <c r="AE56" s="105"/>
      <c r="AF56" s="105"/>
      <c r="AG56" s="105"/>
      <c r="AH56" s="105"/>
      <c r="AI56" s="22"/>
      <c r="AJ56" s="25"/>
      <c r="AK56" s="25"/>
      <c r="AL56" s="25"/>
      <c r="AM56" s="25"/>
      <c r="AN56" s="25"/>
      <c r="AO56" s="25"/>
      <c r="AP56" s="25"/>
      <c r="AQ56" s="25"/>
    </row>
    <row r="57" spans="1:43" ht="8.25" customHeight="1">
      <c r="A57" s="14"/>
      <c r="B57" s="105"/>
      <c r="C57" s="105"/>
      <c r="D57" s="105"/>
      <c r="E57" s="105"/>
      <c r="F57" s="105"/>
      <c r="G57" s="105"/>
      <c r="H57" s="105"/>
      <c r="I57" s="105"/>
      <c r="J57" s="581"/>
      <c r="K57" s="581"/>
      <c r="L57" s="581"/>
      <c r="M57" s="581"/>
      <c r="N57" s="581"/>
      <c r="O57" s="581"/>
      <c r="P57" s="105"/>
      <c r="Q57" s="105"/>
      <c r="R57" s="105"/>
      <c r="S57" s="105"/>
      <c r="T57" s="105"/>
      <c r="U57" s="105"/>
      <c r="V57" s="105"/>
      <c r="W57" s="105"/>
      <c r="X57" s="105"/>
      <c r="Y57" s="105"/>
      <c r="Z57" s="105"/>
      <c r="AA57" s="105"/>
      <c r="AB57" s="105"/>
      <c r="AC57" s="105"/>
      <c r="AD57" s="105"/>
      <c r="AE57" s="105"/>
      <c r="AF57" s="105"/>
      <c r="AG57" s="105"/>
      <c r="AH57" s="105"/>
      <c r="AI57" s="22"/>
      <c r="AJ57" s="25"/>
      <c r="AK57" s="25"/>
      <c r="AL57" s="25"/>
      <c r="AM57" s="25"/>
      <c r="AN57" s="25"/>
      <c r="AO57" s="25"/>
      <c r="AP57" s="25"/>
      <c r="AQ57" s="25"/>
    </row>
    <row r="58" spans="1:43" ht="8.25" customHeight="1">
      <c r="A58" s="13">
        <v>14</v>
      </c>
      <c r="B58" s="105"/>
      <c r="C58" s="105"/>
      <c r="D58" s="105"/>
      <c r="E58" s="105"/>
      <c r="F58" s="105"/>
      <c r="G58" s="105"/>
      <c r="H58" s="105"/>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22"/>
      <c r="AJ58" s="25"/>
      <c r="AK58" s="25"/>
      <c r="AL58" s="25"/>
      <c r="AM58" s="25"/>
      <c r="AN58" s="25"/>
      <c r="AO58" s="25"/>
      <c r="AP58" s="25"/>
      <c r="AQ58" s="25"/>
    </row>
    <row r="59" spans="1:43" ht="8.25" customHeight="1">
      <c r="A59" s="14"/>
      <c r="B59" s="105"/>
      <c r="C59" s="105"/>
      <c r="D59" s="105"/>
      <c r="E59" s="105"/>
      <c r="F59" s="105"/>
      <c r="G59" s="105"/>
      <c r="H59" s="105"/>
      <c r="I59" s="105"/>
      <c r="J59" s="105"/>
      <c r="K59" s="105"/>
      <c r="L59" s="105"/>
      <c r="M59" s="105"/>
      <c r="N59" s="105"/>
      <c r="O59" s="105"/>
      <c r="P59" s="105"/>
      <c r="Q59" s="105"/>
      <c r="R59" s="105"/>
      <c r="S59" s="105"/>
      <c r="T59" s="105"/>
      <c r="U59" s="105"/>
      <c r="V59" s="105"/>
      <c r="W59" s="105"/>
      <c r="X59" s="105"/>
      <c r="Y59" s="105"/>
      <c r="Z59" s="105"/>
      <c r="AA59" s="105"/>
      <c r="AB59" s="105"/>
      <c r="AC59" s="105"/>
      <c r="AD59" s="105"/>
      <c r="AE59" s="105"/>
      <c r="AF59" s="105"/>
      <c r="AG59" s="105"/>
      <c r="AH59" s="105"/>
      <c r="AI59" s="22"/>
      <c r="AJ59" s="25"/>
      <c r="AK59" s="25"/>
      <c r="AL59" s="25"/>
      <c r="AM59" s="25"/>
      <c r="AN59" s="25"/>
      <c r="AO59" s="25"/>
      <c r="AP59" s="25"/>
      <c r="AQ59" s="25"/>
    </row>
    <row r="60" spans="1:43" ht="8.25" customHeight="1">
      <c r="A60" s="13">
        <v>14.5</v>
      </c>
      <c r="B60" s="806"/>
      <c r="C60" s="806"/>
      <c r="D60" s="806"/>
      <c r="E60" s="806"/>
      <c r="F60" s="806"/>
      <c r="G60" s="806"/>
      <c r="H60" s="806"/>
      <c r="I60" s="806"/>
      <c r="J60" s="806"/>
      <c r="K60" s="806"/>
      <c r="L60" s="806"/>
      <c r="M60" s="806"/>
      <c r="N60" s="806"/>
      <c r="O60" s="806"/>
      <c r="P60" s="806"/>
      <c r="Q60" s="806"/>
      <c r="R60" s="806"/>
      <c r="S60" s="105"/>
      <c r="T60" s="105"/>
      <c r="U60" s="105"/>
      <c r="V60" s="105"/>
      <c r="W60" s="105"/>
      <c r="X60" s="105"/>
      <c r="Y60" s="105"/>
      <c r="Z60" s="105"/>
      <c r="AA60" s="105"/>
      <c r="AB60" s="105"/>
      <c r="AC60" s="105"/>
      <c r="AD60" s="105"/>
      <c r="AE60" s="105"/>
      <c r="AF60" s="105"/>
      <c r="AG60" s="105"/>
      <c r="AH60" s="105"/>
      <c r="AI60" s="22"/>
      <c r="AJ60" s="25"/>
      <c r="AK60" s="25"/>
      <c r="AL60" s="25"/>
      <c r="AM60" s="25"/>
      <c r="AN60" s="25"/>
      <c r="AO60" s="25"/>
      <c r="AP60" s="25"/>
      <c r="AQ60" s="25"/>
    </row>
    <row r="61" spans="1:43" ht="8.25" customHeight="1">
      <c r="A61" s="14"/>
      <c r="B61" s="806"/>
      <c r="C61" s="806"/>
      <c r="D61" s="806"/>
      <c r="E61" s="806"/>
      <c r="F61" s="806"/>
      <c r="G61" s="806"/>
      <c r="H61" s="806"/>
      <c r="I61" s="806"/>
      <c r="J61" s="806"/>
      <c r="K61" s="806"/>
      <c r="L61" s="806"/>
      <c r="M61" s="806"/>
      <c r="N61" s="806"/>
      <c r="O61" s="806"/>
      <c r="P61" s="806"/>
      <c r="Q61" s="806"/>
      <c r="R61" s="806"/>
      <c r="S61" s="105"/>
      <c r="T61" s="105"/>
      <c r="U61" s="105"/>
      <c r="V61" s="105"/>
      <c r="W61" s="105"/>
      <c r="X61" s="105"/>
      <c r="Y61" s="105"/>
      <c r="Z61" s="105"/>
      <c r="AA61" s="105"/>
      <c r="AB61" s="105"/>
      <c r="AC61" s="105"/>
      <c r="AD61" s="105"/>
      <c r="AE61" s="105"/>
      <c r="AF61" s="105"/>
      <c r="AG61" s="105"/>
      <c r="AH61" s="105"/>
      <c r="AI61" s="22"/>
      <c r="AJ61" s="25"/>
      <c r="AK61" s="25"/>
      <c r="AL61" s="25"/>
      <c r="AM61" s="25"/>
      <c r="AN61" s="25"/>
      <c r="AO61" s="25"/>
      <c r="AP61" s="25"/>
      <c r="AQ61" s="25"/>
    </row>
    <row r="62" spans="1:43" ht="8.25" customHeight="1">
      <c r="A62" s="13">
        <v>15</v>
      </c>
      <c r="B62" s="806"/>
      <c r="C62" s="806"/>
      <c r="D62" s="806"/>
      <c r="E62" s="806"/>
      <c r="F62" s="806"/>
      <c r="G62" s="806"/>
      <c r="H62" s="806"/>
      <c r="I62" s="806"/>
      <c r="J62" s="806"/>
      <c r="K62" s="806"/>
      <c r="L62" s="806"/>
      <c r="M62" s="806"/>
      <c r="N62" s="806"/>
      <c r="O62" s="806"/>
      <c r="P62" s="806"/>
      <c r="Q62" s="806"/>
      <c r="R62" s="806"/>
      <c r="S62" s="105"/>
      <c r="T62" s="105"/>
      <c r="U62" s="105"/>
      <c r="V62" s="105"/>
      <c r="W62" s="105"/>
      <c r="X62" s="105"/>
      <c r="Y62" s="105"/>
      <c r="Z62" s="105"/>
      <c r="AA62" s="105"/>
      <c r="AB62" s="105"/>
      <c r="AC62" s="105"/>
      <c r="AD62" s="105"/>
      <c r="AE62" s="105"/>
      <c r="AF62" s="105"/>
      <c r="AG62" s="105"/>
      <c r="AH62" s="105"/>
      <c r="AI62" s="22"/>
      <c r="AJ62" s="25"/>
      <c r="AK62" s="25"/>
      <c r="AL62" s="25"/>
      <c r="AM62" s="25"/>
      <c r="AN62" s="25"/>
      <c r="AO62" s="25"/>
      <c r="AP62" s="25"/>
      <c r="AQ62" s="25"/>
    </row>
    <row r="63" spans="1:43" ht="8.25" customHeight="1">
      <c r="A63" s="14"/>
      <c r="B63" s="806"/>
      <c r="C63" s="806"/>
      <c r="D63" s="806"/>
      <c r="E63" s="806"/>
      <c r="F63" s="806"/>
      <c r="G63" s="806"/>
      <c r="H63" s="806"/>
      <c r="I63" s="806"/>
      <c r="J63" s="806"/>
      <c r="K63" s="806"/>
      <c r="L63" s="806"/>
      <c r="M63" s="806"/>
      <c r="N63" s="806"/>
      <c r="O63" s="806"/>
      <c r="P63" s="806"/>
      <c r="Q63" s="806"/>
      <c r="R63" s="806"/>
      <c r="S63" s="105"/>
      <c r="T63" s="105"/>
      <c r="U63" s="105"/>
      <c r="V63" s="105"/>
      <c r="W63" s="105"/>
      <c r="X63" s="105"/>
      <c r="Y63" s="105"/>
      <c r="Z63" s="105"/>
      <c r="AA63" s="105"/>
      <c r="AB63" s="105"/>
      <c r="AC63" s="105"/>
      <c r="AD63" s="105"/>
      <c r="AE63" s="105"/>
      <c r="AF63" s="105"/>
      <c r="AG63" s="105"/>
      <c r="AH63" s="105"/>
      <c r="AI63" s="22"/>
      <c r="AJ63" s="25"/>
      <c r="AK63" s="25"/>
      <c r="AL63" s="25"/>
      <c r="AM63" s="25"/>
      <c r="AN63" s="25"/>
      <c r="AO63" s="25"/>
      <c r="AP63" s="25"/>
      <c r="AQ63" s="25"/>
    </row>
    <row r="64" spans="1:43" ht="8.25" customHeight="1">
      <c r="A64" s="13">
        <v>15.5</v>
      </c>
      <c r="B64" s="806"/>
      <c r="C64" s="806"/>
      <c r="D64" s="806"/>
      <c r="E64" s="806"/>
      <c r="F64" s="806"/>
      <c r="G64" s="806"/>
      <c r="H64" s="806"/>
      <c r="I64" s="806"/>
      <c r="J64" s="806"/>
      <c r="K64" s="806"/>
      <c r="L64" s="806"/>
      <c r="M64" s="806"/>
      <c r="N64" s="806"/>
      <c r="O64" s="806"/>
      <c r="P64" s="806"/>
      <c r="Q64" s="806"/>
      <c r="R64" s="806"/>
      <c r="S64" s="105"/>
      <c r="T64" s="105"/>
      <c r="U64" s="105"/>
      <c r="V64" s="105"/>
      <c r="W64" s="105"/>
      <c r="X64" s="105"/>
      <c r="Y64" s="105"/>
      <c r="Z64" s="105"/>
      <c r="AA64" s="105"/>
      <c r="AB64" s="105"/>
      <c r="AC64" s="105"/>
      <c r="AD64" s="105"/>
      <c r="AE64" s="105"/>
      <c r="AF64" s="105"/>
      <c r="AG64" s="105"/>
      <c r="AH64" s="105"/>
      <c r="AI64" s="22"/>
      <c r="AJ64" s="25"/>
      <c r="AK64" s="25"/>
      <c r="AL64" s="25"/>
      <c r="AM64" s="25"/>
      <c r="AN64" s="25"/>
      <c r="AO64" s="25"/>
      <c r="AP64" s="25"/>
      <c r="AQ64" s="25"/>
    </row>
    <row r="65" spans="1:43" ht="8.25" customHeight="1">
      <c r="A65" s="14"/>
      <c r="B65" s="806"/>
      <c r="C65" s="806"/>
      <c r="D65" s="806"/>
      <c r="E65" s="806"/>
      <c r="F65" s="806"/>
      <c r="G65" s="806"/>
      <c r="H65" s="806"/>
      <c r="I65" s="806"/>
      <c r="J65" s="806"/>
      <c r="K65" s="806"/>
      <c r="L65" s="806"/>
      <c r="M65" s="806"/>
      <c r="N65" s="806"/>
      <c r="O65" s="806"/>
      <c r="P65" s="806"/>
      <c r="Q65" s="806"/>
      <c r="R65" s="806"/>
      <c r="S65" s="105"/>
      <c r="T65" s="105"/>
      <c r="U65" s="105"/>
      <c r="V65" s="105"/>
      <c r="W65" s="105"/>
      <c r="X65" s="105"/>
      <c r="Y65" s="105"/>
      <c r="Z65" s="105"/>
      <c r="AA65" s="105"/>
      <c r="AB65" s="105"/>
      <c r="AC65" s="105"/>
      <c r="AD65" s="105"/>
      <c r="AE65" s="105"/>
      <c r="AF65" s="105"/>
      <c r="AG65" s="105"/>
      <c r="AH65" s="105"/>
      <c r="AI65" s="22"/>
      <c r="AJ65" s="25"/>
      <c r="AK65" s="25"/>
      <c r="AL65" s="25"/>
      <c r="AM65" s="25"/>
      <c r="AN65" s="25"/>
      <c r="AO65" s="25"/>
      <c r="AP65" s="25"/>
      <c r="AQ65" s="25"/>
    </row>
    <row r="66" spans="1:43" ht="8.25" customHeight="1">
      <c r="A66" s="13">
        <v>16</v>
      </c>
      <c r="B66" s="806"/>
      <c r="C66" s="806"/>
      <c r="D66" s="806"/>
      <c r="E66" s="806"/>
      <c r="F66" s="806"/>
      <c r="G66" s="806"/>
      <c r="H66" s="806"/>
      <c r="I66" s="806"/>
      <c r="J66" s="806"/>
      <c r="K66" s="806"/>
      <c r="L66" s="806"/>
      <c r="M66" s="806"/>
      <c r="N66" s="806"/>
      <c r="O66" s="806"/>
      <c r="P66" s="806"/>
      <c r="Q66" s="806"/>
      <c r="R66" s="806"/>
      <c r="S66" s="105"/>
      <c r="T66" s="105"/>
      <c r="U66" s="105"/>
      <c r="V66" s="105"/>
      <c r="W66" s="105"/>
      <c r="X66" s="105"/>
      <c r="Y66" s="105"/>
      <c r="Z66" s="105"/>
      <c r="AA66" s="105"/>
      <c r="AB66" s="105"/>
      <c r="AC66" s="105"/>
      <c r="AD66" s="105"/>
      <c r="AE66" s="105"/>
      <c r="AF66" s="105"/>
      <c r="AG66" s="105"/>
      <c r="AH66" s="105"/>
      <c r="AI66" s="22"/>
      <c r="AJ66" s="25"/>
      <c r="AK66" s="25"/>
      <c r="AL66" s="25"/>
      <c r="AM66" s="25"/>
      <c r="AN66" s="25"/>
      <c r="AO66" s="25"/>
      <c r="AP66" s="25"/>
      <c r="AQ66" s="25"/>
    </row>
    <row r="67" spans="1:43" ht="8.25" customHeight="1">
      <c r="A67" s="14"/>
      <c r="B67" s="806"/>
      <c r="C67" s="806"/>
      <c r="D67" s="806"/>
      <c r="E67" s="806"/>
      <c r="F67" s="806"/>
      <c r="G67" s="806"/>
      <c r="H67" s="806"/>
      <c r="I67" s="806"/>
      <c r="J67" s="806"/>
      <c r="K67" s="806"/>
      <c r="L67" s="806"/>
      <c r="M67" s="806"/>
      <c r="N67" s="806"/>
      <c r="O67" s="806"/>
      <c r="P67" s="806"/>
      <c r="Q67" s="806"/>
      <c r="R67" s="806"/>
      <c r="S67" s="105"/>
      <c r="T67" s="105"/>
      <c r="U67" s="105"/>
      <c r="V67" s="105"/>
      <c r="W67" s="105"/>
      <c r="X67" s="105"/>
      <c r="Y67" s="105"/>
      <c r="Z67" s="105"/>
      <c r="AA67" s="105"/>
      <c r="AB67" s="105"/>
      <c r="AC67" s="105"/>
      <c r="AD67" s="105"/>
      <c r="AE67" s="105"/>
      <c r="AF67" s="105"/>
      <c r="AG67" s="105"/>
      <c r="AH67" s="105"/>
      <c r="AI67" s="22"/>
      <c r="AJ67" s="25"/>
      <c r="AK67" s="25"/>
      <c r="AL67" s="25"/>
      <c r="AM67" s="25"/>
      <c r="AN67" s="25"/>
      <c r="AO67" s="25"/>
      <c r="AP67" s="25"/>
      <c r="AQ67" s="25"/>
    </row>
    <row r="68" spans="1:43" ht="8.25" customHeight="1">
      <c r="A68" s="13">
        <v>16.5</v>
      </c>
      <c r="B68" s="806"/>
      <c r="C68" s="806"/>
      <c r="D68" s="806"/>
      <c r="E68" s="806"/>
      <c r="F68" s="806"/>
      <c r="G68" s="806"/>
      <c r="H68" s="806"/>
      <c r="I68" s="806"/>
      <c r="J68" s="806"/>
      <c r="K68" s="806"/>
      <c r="L68" s="806"/>
      <c r="M68" s="806"/>
      <c r="N68" s="806"/>
      <c r="O68" s="806"/>
      <c r="P68" s="806"/>
      <c r="Q68" s="806"/>
      <c r="R68" s="806"/>
      <c r="S68" s="105"/>
      <c r="T68" s="105"/>
      <c r="U68" s="105"/>
      <c r="V68" s="105"/>
      <c r="W68" s="105"/>
      <c r="X68" s="105"/>
      <c r="Y68" s="105"/>
      <c r="Z68" s="105"/>
      <c r="AA68" s="105"/>
      <c r="AB68" s="105"/>
      <c r="AC68" s="105"/>
      <c r="AD68" s="105"/>
      <c r="AE68" s="105"/>
      <c r="AF68" s="105"/>
      <c r="AG68" s="105"/>
      <c r="AH68" s="105"/>
      <c r="AI68" s="22"/>
      <c r="AJ68" s="25"/>
      <c r="AK68" s="25"/>
      <c r="AL68" s="25"/>
      <c r="AM68" s="25"/>
      <c r="AN68" s="25"/>
      <c r="AO68" s="25"/>
      <c r="AP68" s="25"/>
      <c r="AQ68" s="25"/>
    </row>
    <row r="69" spans="1:43" ht="8.25" customHeight="1">
      <c r="A69" s="14"/>
      <c r="B69" s="105"/>
      <c r="C69" s="105"/>
      <c r="D69" s="105"/>
      <c r="E69" s="105"/>
      <c r="F69" s="105"/>
      <c r="G69" s="105"/>
      <c r="H69" s="105"/>
      <c r="I69" s="105"/>
      <c r="J69" s="105"/>
      <c r="K69" s="105"/>
      <c r="L69" s="105"/>
      <c r="M69" s="105"/>
      <c r="N69" s="105"/>
      <c r="O69" s="105"/>
      <c r="P69" s="105"/>
      <c r="Q69" s="105"/>
      <c r="R69" s="105"/>
      <c r="S69" s="105"/>
      <c r="T69" s="105"/>
      <c r="U69" s="105"/>
      <c r="V69" s="105"/>
      <c r="W69" s="105"/>
      <c r="X69" s="105"/>
      <c r="Y69" s="105"/>
      <c r="Z69" s="105"/>
      <c r="AA69" s="105"/>
      <c r="AB69" s="105"/>
      <c r="AC69" s="105"/>
      <c r="AD69" s="105"/>
      <c r="AE69" s="105"/>
      <c r="AF69" s="105"/>
      <c r="AG69" s="105"/>
      <c r="AH69" s="105"/>
      <c r="AI69" s="22"/>
      <c r="AJ69" s="25"/>
      <c r="AK69" s="25"/>
      <c r="AL69" s="25"/>
      <c r="AM69" s="25"/>
      <c r="AN69" s="25"/>
      <c r="AO69" s="25"/>
      <c r="AP69" s="25"/>
      <c r="AQ69" s="25"/>
    </row>
    <row r="70" spans="1:43" ht="8.25" customHeight="1">
      <c r="A70" s="13">
        <v>17</v>
      </c>
      <c r="B70" s="105"/>
      <c r="C70" s="105"/>
      <c r="D70" s="105"/>
      <c r="E70" s="105"/>
      <c r="F70" s="105"/>
      <c r="G70" s="105"/>
      <c r="H70" s="105"/>
      <c r="I70" s="105"/>
      <c r="J70" s="105"/>
      <c r="K70" s="105"/>
      <c r="L70" s="105"/>
      <c r="M70" s="105"/>
      <c r="N70" s="105"/>
      <c r="O70" s="105"/>
      <c r="P70" s="105"/>
      <c r="Q70" s="105"/>
      <c r="R70" s="105"/>
      <c r="S70" s="105"/>
      <c r="T70" s="105"/>
      <c r="U70" s="105"/>
      <c r="V70" s="105"/>
      <c r="W70" s="105"/>
      <c r="X70" s="105"/>
      <c r="Y70" s="105"/>
      <c r="Z70" s="105"/>
      <c r="AA70" s="105"/>
      <c r="AB70" s="105"/>
      <c r="AC70" s="105"/>
      <c r="AD70" s="105"/>
      <c r="AE70" s="105"/>
      <c r="AF70" s="105"/>
      <c r="AG70" s="105"/>
      <c r="AH70" s="105"/>
      <c r="AI70" s="22"/>
      <c r="AJ70" s="25"/>
      <c r="AK70" s="25"/>
      <c r="AL70" s="25"/>
      <c r="AM70" s="25"/>
      <c r="AN70" s="25"/>
      <c r="AO70" s="25"/>
      <c r="AP70" s="25"/>
      <c r="AQ70" s="25"/>
    </row>
    <row r="71" spans="1:43" ht="8.25" customHeight="1">
      <c r="A71" s="14"/>
      <c r="B71" s="105"/>
      <c r="C71" s="105"/>
      <c r="D71" s="105"/>
      <c r="E71" s="105"/>
      <c r="F71" s="105"/>
      <c r="G71" s="105"/>
      <c r="H71" s="105"/>
      <c r="I71" s="105"/>
      <c r="J71" s="105"/>
      <c r="K71" s="105"/>
      <c r="L71" s="105"/>
      <c r="M71" s="105"/>
      <c r="N71" s="105"/>
      <c r="O71" s="105"/>
      <c r="P71" s="105"/>
      <c r="Q71" s="105"/>
      <c r="R71" s="105"/>
      <c r="S71" s="105"/>
      <c r="T71" s="105"/>
      <c r="U71" s="105"/>
      <c r="V71" s="105"/>
      <c r="W71" s="105"/>
      <c r="X71" s="105"/>
      <c r="Y71" s="105"/>
      <c r="Z71" s="105"/>
      <c r="AA71" s="105"/>
      <c r="AB71" s="105"/>
      <c r="AC71" s="105"/>
      <c r="AD71" s="105"/>
      <c r="AE71" s="105"/>
      <c r="AF71" s="105"/>
      <c r="AG71" s="105"/>
      <c r="AH71" s="105"/>
      <c r="AI71" s="22"/>
      <c r="AJ71" s="25"/>
      <c r="AK71" s="25"/>
      <c r="AL71" s="25"/>
      <c r="AM71" s="25"/>
      <c r="AN71" s="25"/>
      <c r="AO71" s="25"/>
      <c r="AP71" s="25"/>
      <c r="AQ71" s="25"/>
    </row>
    <row r="72" spans="1:43" s="43" customFormat="1" ht="8.25" customHeight="1">
      <c r="A72" s="13">
        <v>17.5</v>
      </c>
      <c r="B72" s="105"/>
      <c r="C72" s="105"/>
      <c r="D72" s="105"/>
      <c r="E72" s="105"/>
      <c r="F72" s="105"/>
      <c r="G72" s="105"/>
      <c r="H72" s="105"/>
      <c r="I72" s="105"/>
      <c r="J72" s="105"/>
      <c r="K72" s="105"/>
      <c r="L72" s="105"/>
      <c r="M72" s="105"/>
      <c r="N72" s="105"/>
      <c r="O72" s="105"/>
      <c r="P72" s="105"/>
      <c r="Q72" s="105"/>
      <c r="R72" s="105"/>
      <c r="S72" s="105"/>
      <c r="T72" s="105"/>
      <c r="U72" s="105"/>
      <c r="V72" s="105"/>
      <c r="W72" s="105"/>
      <c r="X72" s="105"/>
      <c r="Y72" s="105"/>
      <c r="Z72" s="105"/>
      <c r="AA72" s="105"/>
      <c r="AB72" s="105"/>
      <c r="AC72" s="105"/>
      <c r="AD72" s="105"/>
      <c r="AE72" s="105"/>
      <c r="AF72" s="105"/>
      <c r="AG72" s="105"/>
      <c r="AH72" s="105"/>
      <c r="AI72" s="22"/>
      <c r="AJ72" s="25"/>
      <c r="AK72" s="25"/>
      <c r="AL72" s="25"/>
      <c r="AM72" s="25"/>
      <c r="AN72" s="25"/>
      <c r="AO72" s="25"/>
      <c r="AP72" s="25"/>
      <c r="AQ72" s="25"/>
    </row>
    <row r="73" spans="1:43" s="43" customFormat="1" ht="8.25" customHeight="1">
      <c r="A73" s="14"/>
      <c r="B73" s="105"/>
      <c r="C73" s="105"/>
      <c r="D73" s="105"/>
      <c r="E73" s="105"/>
      <c r="F73" s="105"/>
      <c r="G73" s="105"/>
      <c r="H73" s="105"/>
      <c r="I73" s="105"/>
      <c r="J73" s="105"/>
      <c r="K73" s="105"/>
      <c r="L73" s="105"/>
      <c r="M73" s="105"/>
      <c r="N73" s="105"/>
      <c r="O73" s="105"/>
      <c r="P73" s="105"/>
      <c r="Q73" s="105"/>
      <c r="R73" s="105"/>
      <c r="S73" s="105"/>
      <c r="T73" s="105"/>
      <c r="U73" s="105"/>
      <c r="V73" s="105"/>
      <c r="W73" s="105"/>
      <c r="X73" s="105"/>
      <c r="Y73" s="105"/>
      <c r="Z73" s="105"/>
      <c r="AA73" s="105"/>
      <c r="AB73" s="105"/>
      <c r="AC73" s="105"/>
      <c r="AD73" s="105"/>
      <c r="AE73" s="105"/>
      <c r="AF73" s="105"/>
      <c r="AG73" s="105"/>
      <c r="AH73" s="105"/>
      <c r="AI73" s="22"/>
      <c r="AJ73" s="25"/>
      <c r="AK73" s="25"/>
      <c r="AL73" s="25"/>
      <c r="AM73" s="25"/>
      <c r="AN73" s="25"/>
      <c r="AO73" s="25"/>
      <c r="AP73" s="25"/>
      <c r="AQ73" s="25"/>
    </row>
    <row r="74" spans="1:43" ht="8.25" customHeight="1">
      <c r="A74" s="13">
        <v>18</v>
      </c>
      <c r="B74" s="105"/>
      <c r="C74" s="105"/>
      <c r="D74" s="105"/>
      <c r="E74" s="105"/>
      <c r="F74" s="105"/>
      <c r="G74" s="105"/>
      <c r="H74" s="105"/>
      <c r="I74" s="105"/>
      <c r="J74" s="105"/>
      <c r="K74" s="105"/>
      <c r="L74" s="105"/>
      <c r="M74" s="105"/>
      <c r="N74" s="105"/>
      <c r="O74" s="105"/>
      <c r="P74" s="105"/>
      <c r="Q74" s="105"/>
      <c r="R74" s="105"/>
      <c r="S74" s="105"/>
      <c r="T74" s="105"/>
      <c r="U74" s="105"/>
      <c r="V74" s="105"/>
      <c r="W74" s="105"/>
      <c r="X74" s="105"/>
      <c r="Y74" s="105"/>
      <c r="Z74" s="105"/>
      <c r="AA74" s="105"/>
      <c r="AB74" s="105"/>
      <c r="AC74" s="105"/>
      <c r="AD74" s="105"/>
      <c r="AE74" s="105"/>
      <c r="AF74" s="105"/>
      <c r="AG74" s="105"/>
      <c r="AH74" s="105"/>
      <c r="AI74" s="22"/>
      <c r="AJ74" s="25"/>
      <c r="AK74" s="25"/>
      <c r="AL74" s="25"/>
      <c r="AM74" s="25"/>
      <c r="AN74" s="25"/>
      <c r="AO74" s="25"/>
      <c r="AP74" s="25"/>
      <c r="AQ74" s="25"/>
    </row>
    <row r="75" spans="1:43" ht="8.25" customHeight="1">
      <c r="A75" s="14"/>
      <c r="B75" s="105"/>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c r="AG75" s="105"/>
      <c r="AH75" s="105"/>
      <c r="AI75" s="22"/>
      <c r="AJ75" s="25"/>
      <c r="AK75" s="25"/>
      <c r="AL75" s="25"/>
      <c r="AM75" s="25"/>
      <c r="AN75" s="25"/>
      <c r="AO75" s="25"/>
      <c r="AP75" s="25"/>
      <c r="AQ75" s="25"/>
    </row>
    <row r="76" spans="1:43" ht="8.25" customHeight="1">
      <c r="A76" s="13">
        <v>18.5</v>
      </c>
      <c r="B76" s="105"/>
      <c r="C76" s="105"/>
      <c r="D76" s="105"/>
      <c r="E76" s="105"/>
      <c r="F76" s="105"/>
      <c r="G76" s="105"/>
      <c r="H76" s="105"/>
      <c r="I76" s="105"/>
      <c r="J76" s="105"/>
      <c r="K76" s="105"/>
      <c r="L76" s="105"/>
      <c r="M76" s="105"/>
      <c r="N76" s="105"/>
      <c r="O76" s="105"/>
      <c r="P76" s="105"/>
      <c r="Q76" s="105"/>
      <c r="R76" s="105"/>
      <c r="S76" s="105"/>
      <c r="T76" s="105"/>
      <c r="U76" s="105"/>
      <c r="V76" s="105"/>
      <c r="W76" s="105"/>
      <c r="X76" s="105"/>
      <c r="Y76" s="105"/>
      <c r="Z76" s="105"/>
      <c r="AA76" s="105"/>
      <c r="AB76" s="105"/>
      <c r="AC76" s="105"/>
      <c r="AD76" s="105"/>
      <c r="AE76" s="105"/>
      <c r="AF76" s="105"/>
      <c r="AG76" s="105"/>
      <c r="AH76" s="105"/>
      <c r="AI76" s="22"/>
      <c r="AJ76" s="25"/>
      <c r="AK76" s="25"/>
      <c r="AL76" s="25"/>
      <c r="AM76" s="25"/>
      <c r="AN76" s="25"/>
      <c r="AO76" s="25"/>
      <c r="AP76" s="25"/>
      <c r="AQ76" s="25"/>
    </row>
    <row r="77" spans="1:43" ht="8.25" customHeight="1">
      <c r="A77" s="14"/>
      <c r="B77" s="105"/>
      <c r="C77" s="105"/>
      <c r="D77" s="105"/>
      <c r="E77" s="105"/>
      <c r="F77" s="105"/>
      <c r="G77" s="105"/>
      <c r="H77" s="105"/>
      <c r="I77" s="105"/>
      <c r="J77" s="105"/>
      <c r="K77" s="105"/>
      <c r="L77" s="105"/>
      <c r="M77" s="105"/>
      <c r="N77" s="105"/>
      <c r="O77" s="105"/>
      <c r="P77" s="105"/>
      <c r="Q77" s="105"/>
      <c r="R77" s="105"/>
      <c r="S77" s="105"/>
      <c r="T77" s="105"/>
      <c r="U77" s="105"/>
      <c r="V77" s="105"/>
      <c r="W77" s="105"/>
      <c r="X77" s="105"/>
      <c r="Y77" s="105"/>
      <c r="Z77" s="105"/>
      <c r="AA77" s="105"/>
      <c r="AB77" s="105"/>
      <c r="AC77" s="105"/>
      <c r="AD77" s="105"/>
      <c r="AE77" s="105"/>
      <c r="AF77" s="105"/>
      <c r="AG77" s="105"/>
      <c r="AH77" s="105"/>
      <c r="AI77" s="22"/>
      <c r="AJ77" s="25"/>
      <c r="AK77" s="25"/>
      <c r="AL77" s="25"/>
      <c r="AM77" s="25"/>
      <c r="AN77" s="25"/>
      <c r="AO77" s="25"/>
      <c r="AP77" s="25"/>
      <c r="AQ77" s="25"/>
    </row>
    <row r="78" spans="1:43" ht="8.25" customHeight="1">
      <c r="A78" s="13">
        <v>19</v>
      </c>
      <c r="B78" s="105"/>
      <c r="C78" s="105"/>
      <c r="D78" s="105"/>
      <c r="E78" s="105"/>
      <c r="F78" s="105"/>
      <c r="G78" s="105"/>
      <c r="H78" s="105"/>
      <c r="I78" s="105"/>
      <c r="J78" s="105"/>
      <c r="K78" s="105"/>
      <c r="L78" s="105"/>
      <c r="M78" s="105"/>
      <c r="N78" s="105"/>
      <c r="O78" s="105"/>
      <c r="P78" s="105"/>
      <c r="Q78" s="105"/>
      <c r="R78" s="105"/>
      <c r="S78" s="105"/>
      <c r="T78" s="105"/>
      <c r="U78" s="105"/>
      <c r="V78" s="105"/>
      <c r="W78" s="105"/>
      <c r="X78" s="105"/>
      <c r="Y78" s="105"/>
      <c r="Z78" s="105"/>
      <c r="AA78" s="105"/>
      <c r="AB78" s="105"/>
      <c r="AC78" s="105"/>
      <c r="AD78" s="105"/>
      <c r="AE78" s="105"/>
      <c r="AF78" s="105"/>
      <c r="AG78" s="105"/>
      <c r="AH78" s="105"/>
      <c r="AI78" s="22"/>
      <c r="AJ78" s="25"/>
      <c r="AK78" s="25"/>
      <c r="AL78" s="25"/>
      <c r="AM78" s="25"/>
      <c r="AN78" s="25"/>
      <c r="AO78" s="25"/>
      <c r="AP78" s="25"/>
      <c r="AQ78" s="25"/>
    </row>
    <row r="79" spans="1:43" ht="8.25" customHeight="1">
      <c r="A79" s="14"/>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22"/>
      <c r="AJ79" s="25"/>
      <c r="AK79" s="25"/>
      <c r="AL79" s="25"/>
      <c r="AM79" s="25"/>
      <c r="AN79" s="25"/>
      <c r="AO79" s="25"/>
      <c r="AP79" s="25"/>
      <c r="AQ79" s="25"/>
    </row>
    <row r="80" spans="1:43" ht="8.25" customHeight="1">
      <c r="A80" s="13">
        <v>19.5</v>
      </c>
      <c r="B80" s="105"/>
      <c r="C80" s="105"/>
      <c r="D80" s="105"/>
      <c r="E80" s="105"/>
      <c r="F80" s="105"/>
      <c r="G80" s="105"/>
      <c r="H80" s="105"/>
      <c r="I80" s="105"/>
      <c r="J80" s="105"/>
      <c r="K80" s="105"/>
      <c r="L80" s="105"/>
      <c r="M80" s="105"/>
      <c r="N80" s="105"/>
      <c r="O80" s="105"/>
      <c r="P80" s="105"/>
      <c r="Q80" s="105"/>
      <c r="R80" s="105"/>
      <c r="S80" s="105"/>
      <c r="T80" s="105"/>
      <c r="U80" s="105"/>
      <c r="V80" s="105"/>
      <c r="W80" s="105"/>
      <c r="X80" s="105"/>
      <c r="Y80" s="105"/>
      <c r="Z80" s="105"/>
      <c r="AA80" s="105"/>
      <c r="AB80" s="105"/>
      <c r="AC80" s="105"/>
      <c r="AD80" s="105"/>
      <c r="AE80" s="105"/>
      <c r="AF80" s="105"/>
      <c r="AG80" s="105"/>
      <c r="AH80" s="105"/>
      <c r="AI80" s="22"/>
      <c r="AJ80" s="25"/>
      <c r="AK80" s="25"/>
      <c r="AL80" s="25"/>
      <c r="AM80" s="25"/>
      <c r="AN80" s="25"/>
      <c r="AO80" s="25"/>
      <c r="AP80" s="25"/>
      <c r="AQ80" s="25"/>
    </row>
    <row r="81" spans="1:43" ht="8.25" customHeight="1">
      <c r="A81" s="14"/>
      <c r="B81" s="105"/>
      <c r="C81" s="105"/>
      <c r="D81" s="105"/>
      <c r="E81" s="105"/>
      <c r="F81" s="105"/>
      <c r="G81" s="105"/>
      <c r="H81" s="105"/>
      <c r="I81" s="105"/>
      <c r="J81" s="105"/>
      <c r="K81" s="105"/>
      <c r="L81" s="105"/>
      <c r="M81" s="105"/>
      <c r="N81" s="105"/>
      <c r="O81" s="105"/>
      <c r="P81" s="105"/>
      <c r="Q81" s="105"/>
      <c r="R81" s="105"/>
      <c r="S81" s="105"/>
      <c r="T81" s="105"/>
      <c r="U81" s="105"/>
      <c r="V81" s="105"/>
      <c r="W81" s="105"/>
      <c r="X81" s="105"/>
      <c r="Y81" s="105"/>
      <c r="Z81" s="105"/>
      <c r="AA81" s="105"/>
      <c r="AB81" s="105"/>
      <c r="AC81" s="105"/>
      <c r="AD81" s="105"/>
      <c r="AE81" s="105"/>
      <c r="AF81" s="105"/>
      <c r="AG81" s="105"/>
      <c r="AH81" s="105"/>
      <c r="AI81" s="22"/>
      <c r="AJ81" s="25"/>
      <c r="AK81" s="25"/>
      <c r="AL81" s="25"/>
      <c r="AM81" s="25"/>
      <c r="AN81" s="25"/>
      <c r="AO81" s="25"/>
      <c r="AP81" s="25"/>
      <c r="AQ81" s="25"/>
    </row>
    <row r="82" spans="1:43" ht="8.25" customHeight="1">
      <c r="A82" s="13">
        <v>20</v>
      </c>
      <c r="B82" s="105"/>
      <c r="C82" s="105"/>
      <c r="D82" s="105"/>
      <c r="E82" s="105"/>
      <c r="F82" s="105"/>
      <c r="G82" s="105"/>
      <c r="H82" s="105"/>
      <c r="I82" s="105"/>
      <c r="J82" s="105"/>
      <c r="K82" s="105"/>
      <c r="L82" s="105"/>
      <c r="M82" s="105"/>
      <c r="N82" s="105"/>
      <c r="O82" s="105"/>
      <c r="P82" s="105"/>
      <c r="Q82" s="105"/>
      <c r="R82" s="105"/>
      <c r="S82" s="105"/>
      <c r="T82" s="105"/>
      <c r="U82" s="105"/>
      <c r="V82" s="105"/>
      <c r="W82" s="105"/>
      <c r="X82" s="105"/>
      <c r="Y82" s="105"/>
      <c r="Z82" s="105"/>
      <c r="AA82" s="105"/>
      <c r="AB82" s="105"/>
      <c r="AC82" s="105"/>
      <c r="AD82" s="105"/>
      <c r="AE82" s="105"/>
      <c r="AF82" s="105"/>
      <c r="AG82" s="105"/>
      <c r="AH82" s="105"/>
      <c r="AI82" s="22"/>
      <c r="AJ82" s="25"/>
      <c r="AK82" s="25"/>
      <c r="AL82" s="25"/>
      <c r="AM82" s="25"/>
      <c r="AN82" s="25"/>
      <c r="AO82" s="25"/>
      <c r="AP82" s="25"/>
      <c r="AQ82" s="25"/>
    </row>
    <row r="83" spans="1:43" ht="8.25" customHeight="1">
      <c r="A83" s="14"/>
      <c r="B83" s="105"/>
      <c r="C83" s="105"/>
      <c r="D83" s="105"/>
      <c r="E83" s="105"/>
      <c r="F83" s="105"/>
      <c r="G83" s="105"/>
      <c r="H83" s="105"/>
      <c r="I83" s="105"/>
      <c r="J83" s="105"/>
      <c r="K83" s="105"/>
      <c r="L83" s="105"/>
      <c r="M83" s="105"/>
      <c r="N83" s="105"/>
      <c r="O83" s="105"/>
      <c r="P83" s="105"/>
      <c r="Q83" s="105"/>
      <c r="R83" s="105"/>
      <c r="S83" s="105"/>
      <c r="T83" s="105"/>
      <c r="U83" s="105"/>
      <c r="V83" s="105"/>
      <c r="W83" s="105"/>
      <c r="X83" s="105"/>
      <c r="Y83" s="105"/>
      <c r="Z83" s="105"/>
      <c r="AA83" s="105"/>
      <c r="AB83" s="105"/>
      <c r="AC83" s="105"/>
      <c r="AD83" s="105"/>
      <c r="AE83" s="105"/>
      <c r="AF83" s="105"/>
      <c r="AG83" s="105"/>
      <c r="AH83" s="105"/>
      <c r="AI83" s="22"/>
      <c r="AJ83" s="25"/>
      <c r="AK83" s="25"/>
      <c r="AL83" s="25"/>
      <c r="AM83" s="25"/>
      <c r="AN83" s="25"/>
      <c r="AO83" s="25"/>
      <c r="AP83" s="25"/>
      <c r="AQ83" s="25"/>
    </row>
    <row r="84" spans="1:43" ht="8.25" customHeight="1">
      <c r="A84" s="13">
        <v>20.5</v>
      </c>
      <c r="B84" s="105"/>
      <c r="C84" s="105"/>
      <c r="D84" s="105"/>
      <c r="E84" s="105"/>
      <c r="F84" s="105"/>
      <c r="G84" s="105"/>
      <c r="H84" s="105"/>
      <c r="I84" s="105"/>
      <c r="J84" s="105"/>
      <c r="K84" s="105"/>
      <c r="L84" s="105"/>
      <c r="M84" s="105"/>
      <c r="N84" s="105"/>
      <c r="O84" s="105"/>
      <c r="P84" s="105"/>
      <c r="Q84" s="105"/>
      <c r="R84" s="105"/>
      <c r="S84" s="105"/>
      <c r="T84" s="105"/>
      <c r="U84" s="105"/>
      <c r="V84" s="105"/>
      <c r="W84" s="105"/>
      <c r="X84" s="105"/>
      <c r="Y84" s="105"/>
      <c r="Z84" s="105"/>
      <c r="AA84" s="105"/>
      <c r="AB84" s="105"/>
      <c r="AC84" s="105"/>
      <c r="AD84" s="105"/>
      <c r="AE84" s="105"/>
      <c r="AF84" s="105"/>
      <c r="AG84" s="105"/>
      <c r="AH84" s="105"/>
      <c r="AI84" s="22"/>
      <c r="AJ84" s="25"/>
      <c r="AK84" s="25"/>
      <c r="AL84" s="25"/>
      <c r="AM84" s="25"/>
      <c r="AN84" s="25"/>
      <c r="AO84" s="25"/>
      <c r="AP84" s="25"/>
      <c r="AQ84" s="25"/>
    </row>
    <row r="85" spans="1:43" ht="8.25" customHeight="1">
      <c r="A85" s="14"/>
      <c r="B85" s="105"/>
      <c r="C85" s="105"/>
      <c r="D85" s="105"/>
      <c r="E85" s="105"/>
      <c r="F85" s="105"/>
      <c r="G85" s="105"/>
      <c r="H85" s="105"/>
      <c r="I85" s="105"/>
      <c r="J85" s="105"/>
      <c r="K85" s="105"/>
      <c r="L85" s="105"/>
      <c r="M85" s="105"/>
      <c r="N85" s="105"/>
      <c r="O85" s="105"/>
      <c r="P85" s="105"/>
      <c r="Q85" s="105"/>
      <c r="R85" s="105"/>
      <c r="S85" s="105"/>
      <c r="T85" s="105"/>
      <c r="U85" s="105"/>
      <c r="V85" s="105"/>
      <c r="W85" s="105"/>
      <c r="X85" s="105"/>
      <c r="Y85" s="105"/>
      <c r="Z85" s="105"/>
      <c r="AA85" s="105"/>
      <c r="AB85" s="105"/>
      <c r="AC85" s="105"/>
      <c r="AD85" s="105"/>
      <c r="AE85" s="105"/>
      <c r="AF85" s="105"/>
      <c r="AG85" s="105"/>
      <c r="AH85" s="105"/>
      <c r="AI85" s="22"/>
      <c r="AJ85" s="25"/>
      <c r="AK85" s="25"/>
      <c r="AL85" s="25"/>
      <c r="AM85" s="25"/>
      <c r="AN85" s="25"/>
      <c r="AO85" s="25"/>
      <c r="AP85" s="25"/>
      <c r="AQ85" s="25"/>
    </row>
    <row r="86" spans="1:43" ht="8.25" customHeight="1">
      <c r="A86" s="13">
        <v>21</v>
      </c>
      <c r="B86" s="105"/>
      <c r="C86" s="105"/>
      <c r="D86" s="105"/>
      <c r="E86" s="105"/>
      <c r="F86" s="105"/>
      <c r="G86" s="105"/>
      <c r="H86" s="105"/>
      <c r="I86" s="105"/>
      <c r="J86" s="105"/>
      <c r="K86" s="105"/>
      <c r="L86" s="105"/>
      <c r="M86" s="105"/>
      <c r="N86" s="105"/>
      <c r="O86" s="105"/>
      <c r="P86" s="105"/>
      <c r="Q86" s="105"/>
      <c r="R86" s="105"/>
      <c r="S86" s="105"/>
      <c r="T86" s="105"/>
      <c r="U86" s="105"/>
      <c r="V86" s="105"/>
      <c r="W86" s="105"/>
      <c r="X86" s="105"/>
      <c r="Y86" s="105"/>
      <c r="Z86" s="105"/>
      <c r="AA86" s="105"/>
      <c r="AB86" s="105"/>
      <c r="AC86" s="105"/>
      <c r="AD86" s="105"/>
      <c r="AE86" s="105"/>
      <c r="AF86" s="105"/>
      <c r="AG86" s="105"/>
      <c r="AH86" s="105"/>
      <c r="AI86" s="22"/>
      <c r="AJ86" s="25"/>
      <c r="AK86" s="25"/>
      <c r="AL86" s="25"/>
      <c r="AM86" s="25"/>
      <c r="AN86" s="25"/>
      <c r="AO86" s="25"/>
      <c r="AP86" s="25"/>
      <c r="AQ86" s="25"/>
    </row>
    <row r="87" spans="1:43" ht="8.25" customHeight="1">
      <c r="A87" s="14"/>
      <c r="B87" s="105"/>
      <c r="C87" s="105"/>
      <c r="D87" s="105"/>
      <c r="E87" s="105"/>
      <c r="F87" s="105"/>
      <c r="G87" s="105"/>
      <c r="H87" s="105"/>
      <c r="I87" s="105"/>
      <c r="J87" s="105"/>
      <c r="K87" s="105"/>
      <c r="L87" s="105"/>
      <c r="M87" s="105"/>
      <c r="N87" s="105"/>
      <c r="O87" s="105"/>
      <c r="P87" s="105"/>
      <c r="Q87" s="105"/>
      <c r="R87" s="105"/>
      <c r="S87" s="105"/>
      <c r="T87" s="105"/>
      <c r="U87" s="105"/>
      <c r="V87" s="105"/>
      <c r="W87" s="105"/>
      <c r="X87" s="105"/>
      <c r="Y87" s="105"/>
      <c r="Z87" s="105"/>
      <c r="AA87" s="105"/>
      <c r="AB87" s="105"/>
      <c r="AC87" s="105"/>
      <c r="AD87" s="105"/>
      <c r="AE87" s="105"/>
      <c r="AF87" s="105"/>
      <c r="AG87" s="105"/>
      <c r="AH87" s="105"/>
      <c r="AI87" s="22"/>
      <c r="AJ87" s="25"/>
      <c r="AK87" s="25"/>
      <c r="AL87" s="25"/>
      <c r="AM87" s="25"/>
      <c r="AN87" s="25"/>
      <c r="AO87" s="25"/>
      <c r="AP87" s="25"/>
      <c r="AQ87" s="25"/>
    </row>
    <row r="88" spans="1:43" ht="8.25" customHeight="1">
      <c r="A88" s="13">
        <v>21.5</v>
      </c>
      <c r="B88" s="105"/>
      <c r="C88" s="105"/>
      <c r="D88" s="105"/>
      <c r="E88" s="105"/>
      <c r="F88" s="105"/>
      <c r="G88" s="105"/>
      <c r="H88" s="105"/>
      <c r="I88" s="105"/>
      <c r="J88" s="105"/>
      <c r="K88" s="105"/>
      <c r="L88" s="105"/>
      <c r="M88" s="105"/>
      <c r="N88" s="105"/>
      <c r="O88" s="105"/>
      <c r="P88" s="105"/>
      <c r="Q88" s="105"/>
      <c r="R88" s="105"/>
      <c r="S88" s="105"/>
      <c r="T88" s="105"/>
      <c r="U88" s="105"/>
      <c r="V88" s="105"/>
      <c r="W88" s="105"/>
      <c r="X88" s="105"/>
      <c r="Y88" s="105"/>
      <c r="Z88" s="105"/>
      <c r="AA88" s="105"/>
      <c r="AB88" s="105"/>
      <c r="AC88" s="105"/>
      <c r="AD88" s="105"/>
      <c r="AE88" s="105"/>
      <c r="AF88" s="105"/>
      <c r="AG88" s="105"/>
      <c r="AH88" s="105"/>
      <c r="AI88" s="22"/>
      <c r="AJ88" s="25"/>
      <c r="AK88" s="25"/>
      <c r="AL88" s="25"/>
      <c r="AM88" s="25"/>
      <c r="AN88" s="25"/>
      <c r="AO88" s="25"/>
      <c r="AP88" s="25"/>
      <c r="AQ88" s="25"/>
    </row>
    <row r="89" spans="1:43" ht="8.25" customHeight="1">
      <c r="A89" s="14"/>
      <c r="B89" s="105"/>
      <c r="C89" s="105"/>
      <c r="D89" s="105"/>
      <c r="E89" s="105"/>
      <c r="F89" s="105"/>
      <c r="G89" s="105"/>
      <c r="H89" s="105"/>
      <c r="I89" s="105"/>
      <c r="J89" s="105"/>
      <c r="K89" s="105"/>
      <c r="L89" s="105"/>
      <c r="M89" s="105"/>
      <c r="N89" s="105"/>
      <c r="O89" s="105"/>
      <c r="P89" s="105"/>
      <c r="Q89" s="105"/>
      <c r="R89" s="105"/>
      <c r="S89" s="105"/>
      <c r="T89" s="105"/>
      <c r="U89" s="105"/>
      <c r="V89" s="105"/>
      <c r="W89" s="105"/>
      <c r="X89" s="105"/>
      <c r="Y89" s="105"/>
      <c r="Z89" s="105"/>
      <c r="AA89" s="105"/>
      <c r="AB89" s="105"/>
      <c r="AC89" s="105"/>
      <c r="AD89" s="105"/>
      <c r="AE89" s="105"/>
      <c r="AF89" s="105"/>
      <c r="AG89" s="105"/>
      <c r="AH89" s="105"/>
      <c r="AI89" s="22"/>
      <c r="AJ89" s="25"/>
      <c r="AK89" s="25"/>
      <c r="AL89" s="25"/>
      <c r="AM89" s="25"/>
      <c r="AN89" s="25"/>
      <c r="AO89" s="25"/>
      <c r="AP89" s="25"/>
      <c r="AQ89" s="25"/>
    </row>
    <row r="90" spans="1:43" ht="8.25" customHeight="1">
      <c r="A90" s="13">
        <v>22</v>
      </c>
      <c r="B90" s="105"/>
      <c r="C90" s="105"/>
      <c r="D90" s="105"/>
      <c r="E90" s="105"/>
      <c r="F90" s="105"/>
      <c r="G90" s="105"/>
      <c r="H90" s="105"/>
      <c r="I90" s="105"/>
      <c r="J90" s="105"/>
      <c r="K90" s="105"/>
      <c r="L90" s="105"/>
      <c r="M90" s="105"/>
      <c r="N90" s="105"/>
      <c r="O90" s="105"/>
      <c r="P90" s="105"/>
      <c r="Q90" s="105"/>
      <c r="R90" s="105"/>
      <c r="S90" s="105"/>
      <c r="T90" s="105"/>
      <c r="U90" s="105"/>
      <c r="V90" s="105"/>
      <c r="W90" s="105"/>
      <c r="X90" s="105"/>
      <c r="Y90" s="105"/>
      <c r="Z90" s="105"/>
      <c r="AA90" s="105"/>
      <c r="AB90" s="105"/>
      <c r="AC90" s="105"/>
      <c r="AD90" s="105"/>
      <c r="AE90" s="105"/>
      <c r="AF90" s="105"/>
      <c r="AG90" s="105"/>
      <c r="AH90" s="105"/>
      <c r="AI90" s="22"/>
      <c r="AJ90" s="25"/>
      <c r="AK90" s="25"/>
      <c r="AL90" s="25"/>
      <c r="AM90" s="25"/>
      <c r="AN90" s="25"/>
      <c r="AO90" s="25"/>
      <c r="AP90" s="25"/>
      <c r="AQ90" s="25"/>
    </row>
    <row r="91" spans="1:43" ht="8.25" customHeight="1">
      <c r="A91" s="14"/>
      <c r="B91" s="194"/>
      <c r="C91" s="194"/>
      <c r="D91" s="194"/>
      <c r="E91" s="194"/>
      <c r="F91" s="194"/>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7"/>
    </row>
    <row r="92" spans="1:43" ht="8.25" customHeight="1">
      <c r="A92" s="13">
        <v>22.5</v>
      </c>
      <c r="B92" s="194"/>
      <c r="C92" s="194"/>
      <c r="D92" s="194"/>
      <c r="E92" s="194"/>
      <c r="F92" s="194"/>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7"/>
    </row>
    <row r="93" spans="1:43" ht="8.25" customHeight="1">
      <c r="A93" s="14"/>
      <c r="B93" s="194"/>
      <c r="C93" s="194"/>
      <c r="D93" s="194"/>
      <c r="E93" s="194"/>
      <c r="F93" s="194"/>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7"/>
    </row>
    <row r="94" spans="1:43" ht="8.25" customHeight="1">
      <c r="A94" s="13">
        <v>23</v>
      </c>
      <c r="B94" s="194"/>
      <c r="C94" s="194"/>
      <c r="D94" s="194"/>
      <c r="E94" s="194"/>
      <c r="F94" s="194"/>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7"/>
    </row>
    <row r="95" spans="1:43" ht="8.25" customHeight="1">
      <c r="A95" s="14"/>
      <c r="B95" s="194"/>
      <c r="C95" s="194"/>
      <c r="D95" s="194"/>
      <c r="E95" s="194"/>
      <c r="F95" s="194"/>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7"/>
    </row>
    <row r="96" spans="1:43" ht="8.25" customHeight="1">
      <c r="A96" s="13">
        <v>23.5</v>
      </c>
      <c r="B96" s="1411" t="s">
        <v>89</v>
      </c>
      <c r="C96" s="1411"/>
      <c r="D96" s="1411" t="s">
        <v>441</v>
      </c>
      <c r="E96" s="1411"/>
      <c r="F96" s="1411"/>
      <c r="G96" s="1411"/>
      <c r="H96" s="1411"/>
      <c r="I96" s="1411"/>
      <c r="J96" s="1411"/>
      <c r="K96" s="1411"/>
      <c r="L96" s="1411"/>
      <c r="M96" s="1411"/>
      <c r="N96" s="1411"/>
      <c r="O96" s="1411"/>
      <c r="P96" s="1411"/>
      <c r="Q96" s="1411"/>
      <c r="R96" s="1411"/>
      <c r="S96" s="1411"/>
      <c r="T96" s="1411"/>
      <c r="U96" s="1411"/>
      <c r="V96" s="1411"/>
      <c r="W96" s="1411"/>
      <c r="X96" s="1411"/>
      <c r="Y96" s="1411"/>
      <c r="Z96" s="1411"/>
      <c r="AA96" s="1411"/>
      <c r="AB96" s="1411"/>
      <c r="AC96" s="1411"/>
      <c r="AD96" s="1411"/>
      <c r="AE96" s="1411"/>
      <c r="AF96" s="1411"/>
      <c r="AG96" s="1411"/>
      <c r="AH96" s="1411"/>
      <c r="AI96" s="7"/>
    </row>
    <row r="97" spans="1:35" ht="8.25" customHeight="1">
      <c r="A97" s="14"/>
      <c r="B97" s="1411"/>
      <c r="C97" s="1411"/>
      <c r="D97" s="1411"/>
      <c r="E97" s="1411"/>
      <c r="F97" s="1411"/>
      <c r="G97" s="1411"/>
      <c r="H97" s="1411"/>
      <c r="I97" s="1411"/>
      <c r="J97" s="1411"/>
      <c r="K97" s="1411"/>
      <c r="L97" s="1411"/>
      <c r="M97" s="1411"/>
      <c r="N97" s="1411"/>
      <c r="O97" s="1411"/>
      <c r="P97" s="1411"/>
      <c r="Q97" s="1411"/>
      <c r="R97" s="1411"/>
      <c r="S97" s="1411"/>
      <c r="T97" s="1411"/>
      <c r="U97" s="1411"/>
      <c r="V97" s="1411"/>
      <c r="W97" s="1411"/>
      <c r="X97" s="1411"/>
      <c r="Y97" s="1411"/>
      <c r="Z97" s="1411"/>
      <c r="AA97" s="1411"/>
      <c r="AB97" s="1411"/>
      <c r="AC97" s="1411"/>
      <c r="AD97" s="1411"/>
      <c r="AE97" s="1411"/>
      <c r="AF97" s="1411"/>
      <c r="AG97" s="1411"/>
      <c r="AH97" s="1411"/>
      <c r="AI97" s="7"/>
    </row>
    <row r="98" spans="1:35" ht="8.25" customHeight="1">
      <c r="A98" s="13">
        <v>24</v>
      </c>
      <c r="B98" s="194"/>
      <c r="C98" s="194"/>
      <c r="D98" s="194"/>
      <c r="E98" s="194"/>
      <c r="F98" s="194"/>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7"/>
    </row>
    <row r="99" spans="1:35" ht="8.25" customHeight="1">
      <c r="A99" s="14"/>
      <c r="B99" s="194"/>
      <c r="C99" s="194"/>
      <c r="D99" s="194"/>
      <c r="E99" s="194"/>
      <c r="F99" s="194"/>
      <c r="G99" s="194"/>
      <c r="H99" s="194"/>
      <c r="I99" s="194"/>
      <c r="J99" s="194"/>
      <c r="K99" s="194"/>
      <c r="L99" s="194"/>
      <c r="M99" s="194"/>
      <c r="N99" s="194"/>
      <c r="O99" s="194"/>
      <c r="P99" s="194"/>
      <c r="Q99" s="194"/>
      <c r="R99" s="194"/>
      <c r="S99" s="194"/>
      <c r="T99" s="194"/>
      <c r="U99" s="194"/>
      <c r="V99" s="194"/>
      <c r="W99" s="194"/>
      <c r="X99" s="194"/>
      <c r="Y99" s="194"/>
      <c r="Z99" s="194"/>
      <c r="AA99" s="194"/>
      <c r="AB99" s="194"/>
      <c r="AC99" s="194"/>
      <c r="AD99" s="194"/>
      <c r="AE99" s="194"/>
      <c r="AF99" s="194"/>
      <c r="AG99" s="194"/>
      <c r="AH99" s="194"/>
      <c r="AI99" s="7"/>
    </row>
    <row r="100" spans="1:35" ht="8.25" customHeight="1">
      <c r="A100" s="13">
        <v>24.5</v>
      </c>
      <c r="B100" s="194"/>
      <c r="C100" s="194"/>
      <c r="D100" s="194"/>
      <c r="E100" s="194"/>
      <c r="F100" s="194"/>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7"/>
    </row>
    <row r="101" spans="1:35" ht="8.25" customHeight="1">
      <c r="A101" s="14"/>
      <c r="B101" s="194"/>
      <c r="C101" s="194"/>
      <c r="D101" s="194"/>
      <c r="E101" s="194"/>
      <c r="F101" s="194"/>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7"/>
    </row>
    <row r="102" spans="1:35" ht="8.25" customHeight="1">
      <c r="A102" s="10">
        <v>25</v>
      </c>
      <c r="B102" s="185"/>
      <c r="C102" s="185"/>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7"/>
    </row>
    <row r="103" spans="1:35" ht="8.25" customHeight="1">
      <c r="A103" s="11"/>
      <c r="B103" s="185"/>
      <c r="C103" s="185"/>
      <c r="D103" s="185"/>
      <c r="E103" s="185"/>
      <c r="F103" s="185"/>
      <c r="G103" s="185"/>
      <c r="H103" s="185"/>
      <c r="I103" s="185"/>
      <c r="J103" s="185"/>
      <c r="K103" s="185"/>
      <c r="L103" s="185"/>
      <c r="M103" s="185"/>
      <c r="N103" s="185"/>
      <c r="O103" s="185"/>
      <c r="P103" s="185"/>
      <c r="Q103" s="185"/>
      <c r="R103" s="185"/>
      <c r="S103" s="185"/>
      <c r="T103" s="185"/>
      <c r="U103" s="185"/>
      <c r="V103" s="185"/>
      <c r="W103" s="185"/>
      <c r="X103" s="185"/>
      <c r="Y103" s="185"/>
      <c r="Z103" s="185"/>
      <c r="AA103" s="185"/>
      <c r="AB103" s="185"/>
      <c r="AC103" s="185"/>
      <c r="AD103" s="185"/>
      <c r="AE103" s="185"/>
      <c r="AF103" s="185"/>
      <c r="AG103" s="185"/>
      <c r="AH103" s="185"/>
      <c r="AI103" s="7"/>
    </row>
    <row r="104" spans="1:35" ht="8.25" customHeight="1">
      <c r="A104" s="10">
        <v>25.5</v>
      </c>
      <c r="B104" s="185"/>
      <c r="C104" s="185"/>
      <c r="D104" s="185"/>
      <c r="E104" s="185"/>
      <c r="F104" s="185"/>
      <c r="G104" s="185"/>
      <c r="H104" s="185"/>
      <c r="I104" s="185"/>
      <c r="J104" s="185"/>
      <c r="K104" s="185"/>
      <c r="L104" s="185"/>
      <c r="M104" s="185"/>
      <c r="N104" s="185"/>
      <c r="O104" s="185"/>
      <c r="P104" s="185"/>
      <c r="Q104" s="185"/>
      <c r="R104" s="185"/>
      <c r="S104" s="185"/>
      <c r="T104" s="185"/>
      <c r="U104" s="185"/>
      <c r="V104" s="185"/>
      <c r="W104" s="185"/>
      <c r="X104" s="185"/>
      <c r="Y104" s="185"/>
      <c r="Z104" s="185"/>
      <c r="AA104" s="185"/>
      <c r="AB104" s="185"/>
      <c r="AC104" s="185"/>
      <c r="AD104" s="185"/>
      <c r="AE104" s="185"/>
      <c r="AF104" s="185"/>
      <c r="AG104" s="185"/>
      <c r="AH104" s="185"/>
      <c r="AI104" s="7"/>
    </row>
    <row r="105" spans="1:35" ht="8.25" customHeight="1">
      <c r="A105" s="11"/>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7"/>
    </row>
  </sheetData>
  <mergeCells count="17">
    <mergeCell ref="B96:C97"/>
    <mergeCell ref="D96:AH97"/>
    <mergeCell ref="J55:R56"/>
    <mergeCell ref="D42:G43"/>
    <mergeCell ref="B55:C56"/>
    <mergeCell ref="D55:G56"/>
    <mergeCell ref="J42:AH45"/>
    <mergeCell ref="B42:C43"/>
    <mergeCell ref="U23:AH24"/>
    <mergeCell ref="B4:AH7"/>
    <mergeCell ref="Y10:AH11"/>
    <mergeCell ref="C15:M16"/>
    <mergeCell ref="C17:G18"/>
    <mergeCell ref="N17:O18"/>
    <mergeCell ref="H17:M18"/>
    <mergeCell ref="U19:AI20"/>
    <mergeCell ref="U21:AI22"/>
  </mergeCells>
  <phoneticPr fontId="14"/>
  <pageMargins left="0.78740157480314965" right="0.78740157480314965" top="0.78740157480314965" bottom="0" header="0.31496062992125984" footer="0.31496062992125984"/>
  <pageSetup paperSize="9" orientation="portrait" r:id="rId1"/>
  <legacy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05"/>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38" customWidth="1"/>
    <col min="2" max="36" width="2.625" style="38"/>
    <col min="37" max="37" width="3.25" style="38" customWidth="1"/>
    <col min="38" max="16384" width="2.625" style="38"/>
  </cols>
  <sheetData>
    <row r="1" spans="1:38" ht="15" customHeight="1">
      <c r="A1" s="7"/>
      <c r="B1" s="19">
        <v>0</v>
      </c>
      <c r="C1" s="20"/>
      <c r="D1" s="19">
        <v>1</v>
      </c>
      <c r="E1" s="20"/>
      <c r="F1" s="8">
        <v>2</v>
      </c>
      <c r="G1" s="9"/>
      <c r="H1" s="8">
        <v>3</v>
      </c>
      <c r="I1" s="9"/>
      <c r="J1" s="8">
        <v>4</v>
      </c>
      <c r="K1" s="9"/>
      <c r="L1" s="8">
        <v>5</v>
      </c>
      <c r="M1" s="9"/>
      <c r="N1" s="8">
        <v>6</v>
      </c>
      <c r="O1" s="9"/>
      <c r="P1" s="8">
        <v>7</v>
      </c>
      <c r="Q1" s="9"/>
      <c r="R1" s="8">
        <v>8</v>
      </c>
      <c r="S1" s="9"/>
      <c r="T1" s="8">
        <v>9</v>
      </c>
      <c r="U1" s="9"/>
      <c r="V1" s="8">
        <v>10</v>
      </c>
      <c r="W1" s="9"/>
      <c r="X1" s="8">
        <v>11</v>
      </c>
      <c r="Y1" s="9"/>
      <c r="Z1" s="8">
        <v>12</v>
      </c>
      <c r="AA1" s="9"/>
      <c r="AB1" s="8">
        <v>13</v>
      </c>
      <c r="AC1" s="9"/>
      <c r="AD1" s="8">
        <v>14</v>
      </c>
      <c r="AE1" s="9"/>
      <c r="AF1" s="8">
        <v>15</v>
      </c>
      <c r="AG1" s="9"/>
      <c r="AH1" s="8">
        <v>16</v>
      </c>
      <c r="AI1" s="9"/>
    </row>
    <row r="2" spans="1:38" ht="8.25" customHeight="1">
      <c r="A2" s="13">
        <v>0</v>
      </c>
      <c r="B2" s="1060" t="s">
        <v>1078</v>
      </c>
      <c r="C2" s="1060"/>
      <c r="D2" s="1060"/>
      <c r="E2" s="470"/>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22"/>
      <c r="AJ2" s="25"/>
      <c r="AK2" s="25"/>
      <c r="AL2" s="25"/>
    </row>
    <row r="3" spans="1:38" ht="8.25" customHeight="1">
      <c r="A3" s="14"/>
      <c r="B3" s="1063"/>
      <c r="C3" s="1063"/>
      <c r="D3" s="1063"/>
      <c r="E3" s="470"/>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22"/>
      <c r="AJ3" s="25"/>
      <c r="AK3" s="25"/>
      <c r="AL3" s="25"/>
    </row>
    <row r="4" spans="1:38" ht="8.25" customHeight="1">
      <c r="A4" s="13">
        <v>0.5</v>
      </c>
      <c r="B4" s="105"/>
      <c r="C4" s="105"/>
      <c r="D4" s="105"/>
      <c r="E4" s="105"/>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22"/>
      <c r="AJ4" s="25"/>
      <c r="AK4" s="25"/>
      <c r="AL4" s="25"/>
    </row>
    <row r="5" spans="1:38" ht="8.25" customHeight="1">
      <c r="A5" s="14"/>
      <c r="B5" s="1128" t="s">
        <v>3</v>
      </c>
      <c r="C5" s="1128"/>
      <c r="D5" s="1128"/>
      <c r="E5" s="1128"/>
      <c r="F5" s="1128"/>
      <c r="G5" s="1128"/>
      <c r="H5" s="1128"/>
      <c r="I5" s="1128"/>
      <c r="J5" s="1128"/>
      <c r="K5" s="1128"/>
      <c r="L5" s="1128"/>
      <c r="M5" s="1128"/>
      <c r="N5" s="1128"/>
      <c r="O5" s="1128"/>
      <c r="P5" s="1128"/>
      <c r="Q5" s="1128"/>
      <c r="R5" s="1128"/>
      <c r="S5" s="1128"/>
      <c r="T5" s="1128"/>
      <c r="U5" s="1128"/>
      <c r="V5" s="1128"/>
      <c r="W5" s="1128"/>
      <c r="X5" s="1128"/>
      <c r="Y5" s="1128"/>
      <c r="Z5" s="1128"/>
      <c r="AA5" s="1128"/>
      <c r="AB5" s="1128"/>
      <c r="AC5" s="1128"/>
      <c r="AD5" s="1128"/>
      <c r="AE5" s="1128"/>
      <c r="AF5" s="1128"/>
      <c r="AG5" s="1128"/>
      <c r="AH5" s="1128"/>
      <c r="AI5" s="22"/>
      <c r="AJ5" s="25"/>
      <c r="AK5" s="25"/>
      <c r="AL5" s="25"/>
    </row>
    <row r="6" spans="1:38" ht="8.25" customHeight="1">
      <c r="A6" s="13">
        <v>1</v>
      </c>
      <c r="B6" s="1128"/>
      <c r="C6" s="1128"/>
      <c r="D6" s="1128"/>
      <c r="E6" s="1128"/>
      <c r="F6" s="1128"/>
      <c r="G6" s="1128"/>
      <c r="H6" s="1128"/>
      <c r="I6" s="1128"/>
      <c r="J6" s="1128"/>
      <c r="K6" s="1128"/>
      <c r="L6" s="1128"/>
      <c r="M6" s="1128"/>
      <c r="N6" s="1128"/>
      <c r="O6" s="1128"/>
      <c r="P6" s="1128"/>
      <c r="Q6" s="1128"/>
      <c r="R6" s="1128"/>
      <c r="S6" s="1128"/>
      <c r="T6" s="1128"/>
      <c r="U6" s="1128"/>
      <c r="V6" s="1128"/>
      <c r="W6" s="1128"/>
      <c r="X6" s="1128"/>
      <c r="Y6" s="1128"/>
      <c r="Z6" s="1128"/>
      <c r="AA6" s="1128"/>
      <c r="AB6" s="1128"/>
      <c r="AC6" s="1128"/>
      <c r="AD6" s="1128"/>
      <c r="AE6" s="1128"/>
      <c r="AF6" s="1128"/>
      <c r="AG6" s="1128"/>
      <c r="AH6" s="1128"/>
      <c r="AI6" s="22"/>
      <c r="AJ6" s="25"/>
      <c r="AK6" s="25"/>
      <c r="AL6" s="25"/>
    </row>
    <row r="7" spans="1:38" ht="8.25" customHeight="1">
      <c r="A7" s="14"/>
      <c r="B7" s="1128"/>
      <c r="C7" s="1128"/>
      <c r="D7" s="1128"/>
      <c r="E7" s="1128"/>
      <c r="F7" s="1128"/>
      <c r="G7" s="1128"/>
      <c r="H7" s="1128"/>
      <c r="I7" s="1128"/>
      <c r="J7" s="1128"/>
      <c r="K7" s="1128"/>
      <c r="L7" s="1128"/>
      <c r="M7" s="1128"/>
      <c r="N7" s="1128"/>
      <c r="O7" s="1128"/>
      <c r="P7" s="1128"/>
      <c r="Q7" s="1128"/>
      <c r="R7" s="1128"/>
      <c r="S7" s="1128"/>
      <c r="T7" s="1128"/>
      <c r="U7" s="1128"/>
      <c r="V7" s="1128"/>
      <c r="W7" s="1128"/>
      <c r="X7" s="1128"/>
      <c r="Y7" s="1128"/>
      <c r="Z7" s="1128"/>
      <c r="AA7" s="1128"/>
      <c r="AB7" s="1128"/>
      <c r="AC7" s="1128"/>
      <c r="AD7" s="1128"/>
      <c r="AE7" s="1128"/>
      <c r="AF7" s="1128"/>
      <c r="AG7" s="1128"/>
      <c r="AH7" s="1128"/>
      <c r="AI7" s="22"/>
      <c r="AJ7" s="25"/>
      <c r="AK7" s="25"/>
      <c r="AL7" s="25"/>
    </row>
    <row r="8" spans="1:38" ht="8.25" customHeight="1">
      <c r="A8" s="13">
        <v>1.5</v>
      </c>
      <c r="B8" s="1128"/>
      <c r="C8" s="1128"/>
      <c r="D8" s="1128"/>
      <c r="E8" s="1128"/>
      <c r="F8" s="1128"/>
      <c r="G8" s="1128"/>
      <c r="H8" s="1128"/>
      <c r="I8" s="1128"/>
      <c r="J8" s="1128"/>
      <c r="K8" s="1128"/>
      <c r="L8" s="1128"/>
      <c r="M8" s="1128"/>
      <c r="N8" s="1128"/>
      <c r="O8" s="1128"/>
      <c r="P8" s="1128"/>
      <c r="Q8" s="1128"/>
      <c r="R8" s="1128"/>
      <c r="S8" s="1128"/>
      <c r="T8" s="1128"/>
      <c r="U8" s="1128"/>
      <c r="V8" s="1128"/>
      <c r="W8" s="1128"/>
      <c r="X8" s="1128"/>
      <c r="Y8" s="1128"/>
      <c r="Z8" s="1128"/>
      <c r="AA8" s="1128"/>
      <c r="AB8" s="1128"/>
      <c r="AC8" s="1128"/>
      <c r="AD8" s="1128"/>
      <c r="AE8" s="1128"/>
      <c r="AF8" s="1128"/>
      <c r="AG8" s="1128"/>
      <c r="AH8" s="1128"/>
      <c r="AI8" s="22"/>
      <c r="AJ8" s="25"/>
      <c r="AK8" s="25"/>
      <c r="AL8" s="25"/>
    </row>
    <row r="9" spans="1:38" ht="8.25" customHeight="1">
      <c r="A9" s="14"/>
      <c r="B9" s="470"/>
      <c r="C9" s="470"/>
      <c r="D9" s="470"/>
      <c r="E9" s="470"/>
      <c r="F9" s="470"/>
      <c r="G9" s="470"/>
      <c r="H9" s="470"/>
      <c r="I9" s="470"/>
      <c r="J9" s="470"/>
      <c r="K9" s="470"/>
      <c r="L9" s="470"/>
      <c r="M9" s="470"/>
      <c r="N9" s="470"/>
      <c r="O9" s="470"/>
      <c r="P9" s="470"/>
      <c r="Q9" s="470"/>
      <c r="R9" s="470"/>
      <c r="S9" s="470"/>
      <c r="T9" s="470"/>
      <c r="U9" s="470"/>
      <c r="V9" s="470"/>
      <c r="W9" s="470"/>
      <c r="X9" s="470"/>
      <c r="Y9" s="470"/>
      <c r="Z9" s="470"/>
      <c r="AA9" s="470"/>
      <c r="AB9" s="470"/>
      <c r="AC9" s="470"/>
      <c r="AD9" s="470"/>
      <c r="AE9" s="470"/>
      <c r="AF9" s="470"/>
      <c r="AG9" s="470"/>
      <c r="AH9" s="470"/>
      <c r="AI9" s="22"/>
      <c r="AJ9" s="25"/>
      <c r="AK9" s="25"/>
      <c r="AL9" s="25"/>
    </row>
    <row r="10" spans="1:38" ht="8.25" customHeight="1">
      <c r="A10" s="13">
        <v>2</v>
      </c>
      <c r="B10" s="470"/>
      <c r="C10" s="470"/>
      <c r="D10" s="470"/>
      <c r="E10" s="470"/>
      <c r="F10" s="470"/>
      <c r="G10" s="470"/>
      <c r="H10" s="470"/>
      <c r="I10" s="470"/>
      <c r="J10" s="470"/>
      <c r="K10" s="470"/>
      <c r="L10" s="470"/>
      <c r="M10" s="470"/>
      <c r="N10" s="470"/>
      <c r="O10" s="470"/>
      <c r="P10" s="470"/>
      <c r="Q10" s="470"/>
      <c r="R10" s="470"/>
      <c r="S10" s="470"/>
      <c r="T10" s="470"/>
      <c r="U10" s="470"/>
      <c r="V10" s="470"/>
      <c r="W10" s="470"/>
      <c r="X10" s="470"/>
      <c r="Y10" s="470"/>
      <c r="Z10" s="470"/>
      <c r="AA10" s="470"/>
      <c r="AB10" s="470"/>
      <c r="AC10" s="470"/>
      <c r="AD10" s="470"/>
      <c r="AE10" s="470"/>
      <c r="AF10" s="470"/>
      <c r="AG10" s="470"/>
      <c r="AH10" s="470"/>
      <c r="AI10" s="22"/>
      <c r="AJ10" s="25"/>
      <c r="AK10" s="25"/>
      <c r="AL10" s="25"/>
    </row>
    <row r="11" spans="1:38" ht="8.25" customHeight="1">
      <c r="A11" s="14"/>
      <c r="B11" s="470"/>
      <c r="C11" s="470"/>
      <c r="D11" s="470"/>
      <c r="E11" s="470"/>
      <c r="F11" s="470"/>
      <c r="G11" s="470"/>
      <c r="H11" s="470"/>
      <c r="I11" s="470"/>
      <c r="J11" s="470"/>
      <c r="K11" s="470"/>
      <c r="L11" s="470"/>
      <c r="M11" s="470"/>
      <c r="N11" s="470"/>
      <c r="O11" s="470"/>
      <c r="P11" s="470"/>
      <c r="Q11" s="470"/>
      <c r="R11" s="470"/>
      <c r="S11" s="470"/>
      <c r="T11" s="470"/>
      <c r="U11" s="470"/>
      <c r="V11" s="470"/>
      <c r="W11" s="470"/>
      <c r="X11" s="470"/>
      <c r="Y11" s="470"/>
      <c r="Z11" s="470"/>
      <c r="AA11" s="470"/>
      <c r="AB11" s="470"/>
      <c r="AC11" s="470"/>
      <c r="AD11" s="470"/>
      <c r="AE11" s="470"/>
      <c r="AF11" s="470"/>
      <c r="AG11" s="470"/>
      <c r="AH11" s="470"/>
      <c r="AI11" s="22"/>
      <c r="AJ11" s="25"/>
      <c r="AK11" s="25"/>
      <c r="AL11" s="25"/>
    </row>
    <row r="12" spans="1:38" ht="8.25" customHeight="1">
      <c r="A12" s="13">
        <v>2.5</v>
      </c>
      <c r="B12" s="470"/>
      <c r="C12" s="1060" t="s">
        <v>442</v>
      </c>
      <c r="D12" s="1060"/>
      <c r="E12" s="1060" t="s">
        <v>727</v>
      </c>
      <c r="F12" s="1060"/>
      <c r="G12" s="1060"/>
      <c r="H12" s="1060"/>
      <c r="I12" s="1060"/>
      <c r="J12" s="1060"/>
      <c r="K12" s="1060"/>
      <c r="L12" s="1060"/>
      <c r="M12" s="1060"/>
      <c r="N12" s="470"/>
      <c r="O12" s="470"/>
      <c r="P12" s="470"/>
      <c r="Q12" s="1060" t="s">
        <v>443</v>
      </c>
      <c r="R12" s="1060"/>
      <c r="S12" s="1060" t="s">
        <v>727</v>
      </c>
      <c r="T12" s="1060"/>
      <c r="U12" s="1060"/>
      <c r="V12" s="1060"/>
      <c r="W12" s="1060"/>
      <c r="X12" s="1060"/>
      <c r="Y12" s="1060"/>
      <c r="Z12" s="470"/>
      <c r="AA12" s="470"/>
      <c r="AB12" s="470"/>
      <c r="AC12" s="1060" t="s">
        <v>444</v>
      </c>
      <c r="AD12" s="1060"/>
      <c r="AE12" s="1060" t="s">
        <v>727</v>
      </c>
      <c r="AF12" s="1060"/>
      <c r="AG12" s="1060"/>
      <c r="AH12" s="470"/>
      <c r="AI12" s="22"/>
      <c r="AJ12" s="25"/>
      <c r="AK12" s="25"/>
      <c r="AL12" s="25"/>
    </row>
    <row r="13" spans="1:38" ht="8.25" customHeight="1">
      <c r="A13" s="14"/>
      <c r="B13" s="470"/>
      <c r="C13" s="1063"/>
      <c r="D13" s="1063"/>
      <c r="E13" s="1063"/>
      <c r="F13" s="1063"/>
      <c r="G13" s="1063"/>
      <c r="H13" s="1063"/>
      <c r="I13" s="1063"/>
      <c r="J13" s="1063"/>
      <c r="K13" s="1063"/>
      <c r="L13" s="1063"/>
      <c r="M13" s="1063"/>
      <c r="N13" s="470"/>
      <c r="O13" s="470"/>
      <c r="P13" s="470"/>
      <c r="Q13" s="1063"/>
      <c r="R13" s="1063"/>
      <c r="S13" s="1063"/>
      <c r="T13" s="1063"/>
      <c r="U13" s="1063"/>
      <c r="V13" s="1063"/>
      <c r="W13" s="1063"/>
      <c r="X13" s="1063"/>
      <c r="Y13" s="1063"/>
      <c r="Z13" s="470"/>
      <c r="AA13" s="470"/>
      <c r="AB13" s="470"/>
      <c r="AC13" s="1063"/>
      <c r="AD13" s="1063"/>
      <c r="AE13" s="1063"/>
      <c r="AF13" s="1063"/>
      <c r="AG13" s="1063"/>
      <c r="AH13" s="470"/>
      <c r="AI13" s="22"/>
      <c r="AJ13" s="25"/>
      <c r="AK13" s="25"/>
      <c r="AL13" s="25"/>
    </row>
    <row r="14" spans="1:38" ht="8.25" customHeight="1" thickBot="1">
      <c r="A14" s="13">
        <v>3</v>
      </c>
      <c r="B14" s="470"/>
      <c r="C14" s="470"/>
      <c r="D14" s="470"/>
      <c r="E14" s="470"/>
      <c r="F14" s="470"/>
      <c r="G14" s="470"/>
      <c r="H14" s="470"/>
      <c r="I14" s="470"/>
      <c r="J14" s="470"/>
      <c r="K14" s="470"/>
      <c r="L14" s="470"/>
      <c r="M14" s="470"/>
      <c r="N14" s="470"/>
      <c r="O14" s="470"/>
      <c r="P14" s="470"/>
      <c r="Q14" s="470"/>
      <c r="R14" s="470"/>
      <c r="S14" s="470"/>
      <c r="T14" s="470"/>
      <c r="U14" s="470"/>
      <c r="V14" s="470"/>
      <c r="W14" s="470"/>
      <c r="X14" s="470"/>
      <c r="Y14" s="470"/>
      <c r="Z14" s="470"/>
      <c r="AA14" s="470"/>
      <c r="AB14" s="470"/>
      <c r="AC14" s="470"/>
      <c r="AD14" s="470"/>
      <c r="AE14" s="470"/>
      <c r="AF14" s="470"/>
      <c r="AG14" s="470"/>
      <c r="AH14" s="470"/>
      <c r="AI14" s="22"/>
      <c r="AJ14" s="25"/>
      <c r="AK14" s="25"/>
      <c r="AL14" s="25"/>
    </row>
    <row r="15" spans="1:38" ht="8.25" customHeight="1">
      <c r="A15" s="14" t="s">
        <v>52</v>
      </c>
      <c r="B15" s="1860"/>
      <c r="C15" s="1861"/>
      <c r="D15" s="1861"/>
      <c r="E15" s="1861"/>
      <c r="F15" s="1862"/>
      <c r="G15" s="1874" t="s">
        <v>445</v>
      </c>
      <c r="H15" s="1545"/>
      <c r="I15" s="1545"/>
      <c r="J15" s="1545"/>
      <c r="K15" s="1545"/>
      <c r="L15" s="1545"/>
      <c r="M15" s="1545"/>
      <c r="N15" s="1875"/>
      <c r="O15" s="1866"/>
      <c r="P15" s="1867"/>
      <c r="Q15" s="1867"/>
      <c r="R15" s="1868"/>
      <c r="S15" s="1743" t="s">
        <v>446</v>
      </c>
      <c r="T15" s="1743"/>
      <c r="U15" s="1743"/>
      <c r="V15" s="1743"/>
      <c r="W15" s="1743"/>
      <c r="X15" s="1743"/>
      <c r="Y15" s="1743"/>
      <c r="Z15" s="1743"/>
      <c r="AA15" s="1866"/>
      <c r="AB15" s="1867"/>
      <c r="AC15" s="1868"/>
      <c r="AD15" s="1866"/>
      <c r="AE15" s="1867"/>
      <c r="AF15" s="1867"/>
      <c r="AG15" s="1867"/>
      <c r="AH15" s="1872"/>
      <c r="AI15" s="22"/>
      <c r="AJ15" s="25"/>
      <c r="AK15" s="25"/>
      <c r="AL15" s="25"/>
    </row>
    <row r="16" spans="1:38" ht="8.25" customHeight="1">
      <c r="A16" s="13">
        <v>3.5</v>
      </c>
      <c r="B16" s="1863"/>
      <c r="C16" s="1864"/>
      <c r="D16" s="1864"/>
      <c r="E16" s="1864"/>
      <c r="F16" s="1865"/>
      <c r="G16" s="1059"/>
      <c r="H16" s="1060"/>
      <c r="I16" s="1060"/>
      <c r="J16" s="1060"/>
      <c r="K16" s="1060"/>
      <c r="L16" s="1060"/>
      <c r="M16" s="1060"/>
      <c r="N16" s="1061"/>
      <c r="O16" s="1869"/>
      <c r="P16" s="1870"/>
      <c r="Q16" s="1870"/>
      <c r="R16" s="1871"/>
      <c r="S16" s="1447"/>
      <c r="T16" s="1447"/>
      <c r="U16" s="1447"/>
      <c r="V16" s="1447"/>
      <c r="W16" s="1447"/>
      <c r="X16" s="1447"/>
      <c r="Y16" s="1447"/>
      <c r="Z16" s="1447"/>
      <c r="AA16" s="1869"/>
      <c r="AB16" s="1870"/>
      <c r="AC16" s="1871"/>
      <c r="AD16" s="1869"/>
      <c r="AE16" s="1870"/>
      <c r="AF16" s="1870"/>
      <c r="AG16" s="1870"/>
      <c r="AH16" s="1873"/>
      <c r="AI16" s="22"/>
      <c r="AJ16" s="25"/>
      <c r="AK16" s="25"/>
      <c r="AL16" s="25"/>
    </row>
    <row r="17" spans="1:38" ht="8.25" customHeight="1">
      <c r="A17" s="14"/>
      <c r="B17" s="1863"/>
      <c r="C17" s="1864"/>
      <c r="D17" s="1864"/>
      <c r="E17" s="1864"/>
      <c r="F17" s="1865"/>
      <c r="G17" s="1062"/>
      <c r="H17" s="1063"/>
      <c r="I17" s="1063"/>
      <c r="J17" s="1063"/>
      <c r="K17" s="1063"/>
      <c r="L17" s="1063"/>
      <c r="M17" s="1063"/>
      <c r="N17" s="1064"/>
      <c r="O17" s="1869"/>
      <c r="P17" s="1870"/>
      <c r="Q17" s="1870"/>
      <c r="R17" s="1871"/>
      <c r="S17" s="1447"/>
      <c r="T17" s="1447"/>
      <c r="U17" s="1447"/>
      <c r="V17" s="1447"/>
      <c r="W17" s="1447"/>
      <c r="X17" s="1447"/>
      <c r="Y17" s="1447"/>
      <c r="Z17" s="1447"/>
      <c r="AA17" s="1869"/>
      <c r="AB17" s="1870"/>
      <c r="AC17" s="1871"/>
      <c r="AD17" s="1869"/>
      <c r="AE17" s="1870"/>
      <c r="AF17" s="1870"/>
      <c r="AG17" s="1870"/>
      <c r="AH17" s="1873"/>
      <c r="AI17" s="22"/>
      <c r="AJ17" s="25"/>
      <c r="AK17" s="25"/>
      <c r="AL17" s="25"/>
    </row>
    <row r="18" spans="1:38" ht="8.25" customHeight="1">
      <c r="A18" s="13">
        <v>4</v>
      </c>
      <c r="B18" s="1856" t="s">
        <v>447</v>
      </c>
      <c r="C18" s="1567"/>
      <c r="D18" s="1567"/>
      <c r="E18" s="1567"/>
      <c r="F18" s="1857"/>
      <c r="G18" s="1447" t="s">
        <v>448</v>
      </c>
      <c r="H18" s="1447"/>
      <c r="I18" s="1447"/>
      <c r="J18" s="1447"/>
      <c r="K18" s="1447" t="s">
        <v>449</v>
      </c>
      <c r="L18" s="1447"/>
      <c r="M18" s="1447"/>
      <c r="N18" s="1447"/>
      <c r="O18" s="1059" t="s">
        <v>450</v>
      </c>
      <c r="P18" s="1060"/>
      <c r="Q18" s="1060"/>
      <c r="R18" s="1061"/>
      <c r="S18" s="1447" t="s">
        <v>448</v>
      </c>
      <c r="T18" s="1447"/>
      <c r="U18" s="1447"/>
      <c r="V18" s="1447"/>
      <c r="W18" s="1447" t="s">
        <v>449</v>
      </c>
      <c r="X18" s="1447"/>
      <c r="Y18" s="1447"/>
      <c r="Z18" s="1447"/>
      <c r="AA18" s="1059" t="s">
        <v>451</v>
      </c>
      <c r="AB18" s="1060"/>
      <c r="AC18" s="1061"/>
      <c r="AD18" s="1059" t="s">
        <v>452</v>
      </c>
      <c r="AE18" s="1060"/>
      <c r="AF18" s="1060"/>
      <c r="AG18" s="1060"/>
      <c r="AH18" s="1120"/>
      <c r="AI18" s="22"/>
      <c r="AJ18" s="25"/>
      <c r="AK18" s="25"/>
      <c r="AL18" s="25"/>
    </row>
    <row r="19" spans="1:38" ht="8.25" customHeight="1">
      <c r="A19" s="14"/>
      <c r="B19" s="1856"/>
      <c r="C19" s="1567"/>
      <c r="D19" s="1567"/>
      <c r="E19" s="1567"/>
      <c r="F19" s="1857"/>
      <c r="G19" s="1447"/>
      <c r="H19" s="1447"/>
      <c r="I19" s="1447"/>
      <c r="J19" s="1447"/>
      <c r="K19" s="1447"/>
      <c r="L19" s="1447"/>
      <c r="M19" s="1447"/>
      <c r="N19" s="1447"/>
      <c r="O19" s="1059"/>
      <c r="P19" s="1060"/>
      <c r="Q19" s="1060"/>
      <c r="R19" s="1061"/>
      <c r="S19" s="1447"/>
      <c r="T19" s="1447"/>
      <c r="U19" s="1447"/>
      <c r="V19" s="1447"/>
      <c r="W19" s="1447"/>
      <c r="X19" s="1447"/>
      <c r="Y19" s="1447"/>
      <c r="Z19" s="1447"/>
      <c r="AA19" s="1059"/>
      <c r="AB19" s="1060"/>
      <c r="AC19" s="1061"/>
      <c r="AD19" s="1059"/>
      <c r="AE19" s="1060"/>
      <c r="AF19" s="1060"/>
      <c r="AG19" s="1060"/>
      <c r="AH19" s="1120"/>
      <c r="AI19" s="22"/>
      <c r="AJ19" s="25"/>
      <c r="AK19" s="25"/>
      <c r="AL19" s="25"/>
    </row>
    <row r="20" spans="1:38" ht="8.25" customHeight="1">
      <c r="A20" s="13">
        <v>4.5</v>
      </c>
      <c r="B20" s="1858"/>
      <c r="C20" s="1569"/>
      <c r="D20" s="1569"/>
      <c r="E20" s="1569"/>
      <c r="F20" s="1859"/>
      <c r="G20" s="1447"/>
      <c r="H20" s="1447"/>
      <c r="I20" s="1447"/>
      <c r="J20" s="1447"/>
      <c r="K20" s="1447"/>
      <c r="L20" s="1447"/>
      <c r="M20" s="1447"/>
      <c r="N20" s="1447"/>
      <c r="O20" s="1062"/>
      <c r="P20" s="1063"/>
      <c r="Q20" s="1063"/>
      <c r="R20" s="1064"/>
      <c r="S20" s="1447"/>
      <c r="T20" s="1447"/>
      <c r="U20" s="1447"/>
      <c r="V20" s="1447"/>
      <c r="W20" s="1447"/>
      <c r="X20" s="1447"/>
      <c r="Y20" s="1447"/>
      <c r="Z20" s="1447"/>
      <c r="AA20" s="1062"/>
      <c r="AB20" s="1063"/>
      <c r="AC20" s="1064"/>
      <c r="AD20" s="1062"/>
      <c r="AE20" s="1063"/>
      <c r="AF20" s="1063"/>
      <c r="AG20" s="1063"/>
      <c r="AH20" s="1121"/>
      <c r="AI20" s="22"/>
      <c r="AJ20" s="25"/>
      <c r="AK20" s="25"/>
      <c r="AL20" s="25"/>
    </row>
    <row r="21" spans="1:38" ht="8.25" customHeight="1">
      <c r="A21" s="14"/>
      <c r="B21" s="1876"/>
      <c r="C21" s="1449"/>
      <c r="D21" s="1449"/>
      <c r="E21" s="1449"/>
      <c r="F21" s="1450"/>
      <c r="G21" s="1879"/>
      <c r="H21" s="1880"/>
      <c r="I21" s="1880"/>
      <c r="J21" s="1881"/>
      <c r="K21" s="1448"/>
      <c r="L21" s="1449"/>
      <c r="M21" s="1449"/>
      <c r="N21" s="1450"/>
      <c r="O21" s="1849"/>
      <c r="P21" s="1849"/>
      <c r="Q21" s="1849"/>
      <c r="R21" s="1849"/>
      <c r="S21" s="1855"/>
      <c r="T21" s="1855"/>
      <c r="U21" s="1855"/>
      <c r="V21" s="1855"/>
      <c r="W21" s="1849"/>
      <c r="X21" s="1849"/>
      <c r="Y21" s="1849"/>
      <c r="Z21" s="1849"/>
      <c r="AA21" s="1849"/>
      <c r="AB21" s="1849"/>
      <c r="AC21" s="1849"/>
      <c r="AD21" s="1888"/>
      <c r="AE21" s="1888"/>
      <c r="AF21" s="1888"/>
      <c r="AG21" s="1888"/>
      <c r="AH21" s="1889"/>
      <c r="AI21" s="22"/>
      <c r="AJ21" s="25"/>
      <c r="AK21" s="25"/>
      <c r="AL21" s="25"/>
    </row>
    <row r="22" spans="1:38" ht="8.25" customHeight="1">
      <c r="A22" s="13">
        <v>5</v>
      </c>
      <c r="B22" s="1877"/>
      <c r="C22" s="1452"/>
      <c r="D22" s="1452"/>
      <c r="E22" s="1452"/>
      <c r="F22" s="1453"/>
      <c r="G22" s="1882"/>
      <c r="H22" s="1883"/>
      <c r="I22" s="1883"/>
      <c r="J22" s="1884"/>
      <c r="K22" s="1451"/>
      <c r="L22" s="1452"/>
      <c r="M22" s="1452"/>
      <c r="N22" s="1453"/>
      <c r="O22" s="1849"/>
      <c r="P22" s="1849"/>
      <c r="Q22" s="1849"/>
      <c r="R22" s="1849"/>
      <c r="S22" s="1855"/>
      <c r="T22" s="1855"/>
      <c r="U22" s="1855"/>
      <c r="V22" s="1855"/>
      <c r="W22" s="1849"/>
      <c r="X22" s="1849"/>
      <c r="Y22" s="1849"/>
      <c r="Z22" s="1849"/>
      <c r="AA22" s="1849"/>
      <c r="AB22" s="1849"/>
      <c r="AC22" s="1849"/>
      <c r="AD22" s="1888"/>
      <c r="AE22" s="1888"/>
      <c r="AF22" s="1888"/>
      <c r="AG22" s="1888"/>
      <c r="AH22" s="1889"/>
      <c r="AI22" s="22"/>
      <c r="AJ22" s="25"/>
      <c r="AK22" s="25"/>
      <c r="AL22" s="25"/>
    </row>
    <row r="23" spans="1:38" ht="8.25" customHeight="1">
      <c r="A23" s="14"/>
      <c r="B23" s="1878"/>
      <c r="C23" s="1455"/>
      <c r="D23" s="1455"/>
      <c r="E23" s="1455"/>
      <c r="F23" s="1456"/>
      <c r="G23" s="1885"/>
      <c r="H23" s="1886"/>
      <c r="I23" s="1886"/>
      <c r="J23" s="1887"/>
      <c r="K23" s="1454"/>
      <c r="L23" s="1455"/>
      <c r="M23" s="1455"/>
      <c r="N23" s="1456"/>
      <c r="O23" s="1849"/>
      <c r="P23" s="1849"/>
      <c r="Q23" s="1849"/>
      <c r="R23" s="1849"/>
      <c r="S23" s="1855"/>
      <c r="T23" s="1855"/>
      <c r="U23" s="1855"/>
      <c r="V23" s="1855"/>
      <c r="W23" s="1849"/>
      <c r="X23" s="1849"/>
      <c r="Y23" s="1849"/>
      <c r="Z23" s="1849"/>
      <c r="AA23" s="1849"/>
      <c r="AB23" s="1849"/>
      <c r="AC23" s="1849"/>
      <c r="AD23" s="1888"/>
      <c r="AE23" s="1888"/>
      <c r="AF23" s="1888"/>
      <c r="AG23" s="1888"/>
      <c r="AH23" s="1889"/>
      <c r="AI23" s="22"/>
      <c r="AJ23" s="25"/>
      <c r="AK23" s="25"/>
      <c r="AL23" s="25"/>
    </row>
    <row r="24" spans="1:38" ht="8.25" customHeight="1">
      <c r="A24" s="13">
        <v>5.5</v>
      </c>
      <c r="B24" s="1876"/>
      <c r="C24" s="1449"/>
      <c r="D24" s="1449"/>
      <c r="E24" s="1449"/>
      <c r="F24" s="1450"/>
      <c r="G24" s="1850"/>
      <c r="H24" s="1850"/>
      <c r="I24" s="1850"/>
      <c r="J24" s="1850"/>
      <c r="K24" s="1849"/>
      <c r="L24" s="1849"/>
      <c r="M24" s="1849"/>
      <c r="N24" s="1849"/>
      <c r="O24" s="1849"/>
      <c r="P24" s="1849"/>
      <c r="Q24" s="1849"/>
      <c r="R24" s="1849"/>
      <c r="S24" s="1855"/>
      <c r="T24" s="1855"/>
      <c r="U24" s="1855"/>
      <c r="V24" s="1855"/>
      <c r="W24" s="1849"/>
      <c r="X24" s="1849"/>
      <c r="Y24" s="1849"/>
      <c r="Z24" s="1849"/>
      <c r="AA24" s="1849"/>
      <c r="AB24" s="1849"/>
      <c r="AC24" s="1849"/>
      <c r="AD24" s="1888"/>
      <c r="AE24" s="1888"/>
      <c r="AF24" s="1888"/>
      <c r="AG24" s="1888"/>
      <c r="AH24" s="1889"/>
      <c r="AI24" s="22"/>
      <c r="AJ24" s="25"/>
      <c r="AK24" s="25"/>
      <c r="AL24" s="25"/>
    </row>
    <row r="25" spans="1:38" ht="8.25" customHeight="1">
      <c r="A25" s="14"/>
      <c r="B25" s="1877"/>
      <c r="C25" s="1452"/>
      <c r="D25" s="1452"/>
      <c r="E25" s="1452"/>
      <c r="F25" s="1453"/>
      <c r="G25" s="1850"/>
      <c r="H25" s="1850"/>
      <c r="I25" s="1850"/>
      <c r="J25" s="1850"/>
      <c r="K25" s="1849"/>
      <c r="L25" s="1849"/>
      <c r="M25" s="1849"/>
      <c r="N25" s="1849"/>
      <c r="O25" s="1849"/>
      <c r="P25" s="1849"/>
      <c r="Q25" s="1849"/>
      <c r="R25" s="1849"/>
      <c r="S25" s="1855"/>
      <c r="T25" s="1855"/>
      <c r="U25" s="1855"/>
      <c r="V25" s="1855"/>
      <c r="W25" s="1849"/>
      <c r="X25" s="1849"/>
      <c r="Y25" s="1849"/>
      <c r="Z25" s="1849"/>
      <c r="AA25" s="1849"/>
      <c r="AB25" s="1849"/>
      <c r="AC25" s="1849"/>
      <c r="AD25" s="1888"/>
      <c r="AE25" s="1888"/>
      <c r="AF25" s="1888"/>
      <c r="AG25" s="1888"/>
      <c r="AH25" s="1889"/>
      <c r="AI25" s="22"/>
      <c r="AJ25" s="25"/>
      <c r="AK25" s="25"/>
      <c r="AL25" s="25"/>
    </row>
    <row r="26" spans="1:38" ht="8.25" customHeight="1">
      <c r="A26" s="13">
        <v>6</v>
      </c>
      <c r="B26" s="1878"/>
      <c r="C26" s="1455"/>
      <c r="D26" s="1455"/>
      <c r="E26" s="1455"/>
      <c r="F26" s="1456"/>
      <c r="G26" s="1850"/>
      <c r="H26" s="1850"/>
      <c r="I26" s="1850"/>
      <c r="J26" s="1850"/>
      <c r="K26" s="1849"/>
      <c r="L26" s="1849"/>
      <c r="M26" s="1849"/>
      <c r="N26" s="1849"/>
      <c r="O26" s="1849"/>
      <c r="P26" s="1849"/>
      <c r="Q26" s="1849"/>
      <c r="R26" s="1849"/>
      <c r="S26" s="1855"/>
      <c r="T26" s="1855"/>
      <c r="U26" s="1855"/>
      <c r="V26" s="1855"/>
      <c r="W26" s="1849"/>
      <c r="X26" s="1849"/>
      <c r="Y26" s="1849"/>
      <c r="Z26" s="1849"/>
      <c r="AA26" s="1849"/>
      <c r="AB26" s="1849"/>
      <c r="AC26" s="1849"/>
      <c r="AD26" s="1888"/>
      <c r="AE26" s="1888"/>
      <c r="AF26" s="1888"/>
      <c r="AG26" s="1888"/>
      <c r="AH26" s="1889"/>
      <c r="AI26" s="22"/>
      <c r="AJ26" s="25"/>
      <c r="AK26" s="25"/>
      <c r="AL26" s="25"/>
    </row>
    <row r="27" spans="1:38" ht="8.25" customHeight="1">
      <c r="A27" s="14"/>
      <c r="B27" s="1890"/>
      <c r="C27" s="1849"/>
      <c r="D27" s="1849"/>
      <c r="E27" s="1849"/>
      <c r="F27" s="1849"/>
      <c r="G27" s="1850"/>
      <c r="H27" s="1850"/>
      <c r="I27" s="1850"/>
      <c r="J27" s="1850"/>
      <c r="K27" s="1849"/>
      <c r="L27" s="1849"/>
      <c r="M27" s="1849"/>
      <c r="N27" s="1849"/>
      <c r="O27" s="1849"/>
      <c r="P27" s="1849"/>
      <c r="Q27" s="1849"/>
      <c r="R27" s="1849"/>
      <c r="S27" s="1855"/>
      <c r="T27" s="1855"/>
      <c r="U27" s="1855"/>
      <c r="V27" s="1855"/>
      <c r="W27" s="1849"/>
      <c r="X27" s="1849"/>
      <c r="Y27" s="1849"/>
      <c r="Z27" s="1849"/>
      <c r="AA27" s="1849"/>
      <c r="AB27" s="1849"/>
      <c r="AC27" s="1849"/>
      <c r="AD27" s="1888"/>
      <c r="AE27" s="1888"/>
      <c r="AF27" s="1888"/>
      <c r="AG27" s="1888"/>
      <c r="AH27" s="1889"/>
      <c r="AI27" s="22"/>
      <c r="AJ27" s="25"/>
      <c r="AK27" s="25"/>
      <c r="AL27" s="25"/>
    </row>
    <row r="28" spans="1:38" ht="8.25" customHeight="1">
      <c r="A28" s="13">
        <v>6.5</v>
      </c>
      <c r="B28" s="1890"/>
      <c r="C28" s="1849"/>
      <c r="D28" s="1849"/>
      <c r="E28" s="1849"/>
      <c r="F28" s="1849"/>
      <c r="G28" s="1850"/>
      <c r="H28" s="1850"/>
      <c r="I28" s="1850"/>
      <c r="J28" s="1850"/>
      <c r="K28" s="1849"/>
      <c r="L28" s="1849"/>
      <c r="M28" s="1849"/>
      <c r="N28" s="1849"/>
      <c r="O28" s="1849"/>
      <c r="P28" s="1849"/>
      <c r="Q28" s="1849"/>
      <c r="R28" s="1849"/>
      <c r="S28" s="1855"/>
      <c r="T28" s="1855"/>
      <c r="U28" s="1855"/>
      <c r="V28" s="1855"/>
      <c r="W28" s="1849"/>
      <c r="X28" s="1849"/>
      <c r="Y28" s="1849"/>
      <c r="Z28" s="1849"/>
      <c r="AA28" s="1849"/>
      <c r="AB28" s="1849"/>
      <c r="AC28" s="1849"/>
      <c r="AD28" s="1888"/>
      <c r="AE28" s="1888"/>
      <c r="AF28" s="1888"/>
      <c r="AG28" s="1888"/>
      <c r="AH28" s="1889"/>
      <c r="AI28" s="22"/>
      <c r="AJ28" s="25"/>
      <c r="AK28" s="25"/>
      <c r="AL28" s="25"/>
    </row>
    <row r="29" spans="1:38" ht="8.25" customHeight="1">
      <c r="A29" s="14"/>
      <c r="B29" s="1890"/>
      <c r="C29" s="1849"/>
      <c r="D29" s="1849"/>
      <c r="E29" s="1849"/>
      <c r="F29" s="1849"/>
      <c r="G29" s="1850"/>
      <c r="H29" s="1850"/>
      <c r="I29" s="1850"/>
      <c r="J29" s="1850"/>
      <c r="K29" s="1849"/>
      <c r="L29" s="1849"/>
      <c r="M29" s="1849"/>
      <c r="N29" s="1849"/>
      <c r="O29" s="1849"/>
      <c r="P29" s="1849"/>
      <c r="Q29" s="1849"/>
      <c r="R29" s="1849"/>
      <c r="S29" s="1855"/>
      <c r="T29" s="1855"/>
      <c r="U29" s="1855"/>
      <c r="V29" s="1855"/>
      <c r="W29" s="1849"/>
      <c r="X29" s="1849"/>
      <c r="Y29" s="1849"/>
      <c r="Z29" s="1849"/>
      <c r="AA29" s="1849"/>
      <c r="AB29" s="1849"/>
      <c r="AC29" s="1849"/>
      <c r="AD29" s="1888"/>
      <c r="AE29" s="1888"/>
      <c r="AF29" s="1888"/>
      <c r="AG29" s="1888"/>
      <c r="AH29" s="1889"/>
      <c r="AI29" s="22"/>
      <c r="AJ29" s="25"/>
      <c r="AK29" s="25"/>
      <c r="AL29" s="25"/>
    </row>
    <row r="30" spans="1:38" ht="8.25" customHeight="1">
      <c r="A30" s="13">
        <v>7</v>
      </c>
      <c r="B30" s="1890"/>
      <c r="C30" s="1849"/>
      <c r="D30" s="1849"/>
      <c r="E30" s="1849"/>
      <c r="F30" s="1849"/>
      <c r="G30" s="1850"/>
      <c r="H30" s="1850"/>
      <c r="I30" s="1850"/>
      <c r="J30" s="1850"/>
      <c r="K30" s="1849"/>
      <c r="L30" s="1849"/>
      <c r="M30" s="1849"/>
      <c r="N30" s="1849"/>
      <c r="O30" s="1849"/>
      <c r="P30" s="1849"/>
      <c r="Q30" s="1849"/>
      <c r="R30" s="1849"/>
      <c r="S30" s="1855"/>
      <c r="T30" s="1855"/>
      <c r="U30" s="1855"/>
      <c r="V30" s="1855"/>
      <c r="W30" s="1849"/>
      <c r="X30" s="1849"/>
      <c r="Y30" s="1849"/>
      <c r="Z30" s="1849"/>
      <c r="AA30" s="1849"/>
      <c r="AB30" s="1849"/>
      <c r="AC30" s="1849"/>
      <c r="AD30" s="1888"/>
      <c r="AE30" s="1888"/>
      <c r="AF30" s="1888"/>
      <c r="AG30" s="1888"/>
      <c r="AH30" s="1889"/>
      <c r="AI30" s="22"/>
      <c r="AJ30" s="25"/>
      <c r="AK30" s="25"/>
      <c r="AL30" s="25"/>
    </row>
    <row r="31" spans="1:38" ht="8.25" customHeight="1">
      <c r="A31" s="14"/>
      <c r="B31" s="1890"/>
      <c r="C31" s="1849"/>
      <c r="D31" s="1849"/>
      <c r="E31" s="1849"/>
      <c r="F31" s="1849"/>
      <c r="G31" s="1850"/>
      <c r="H31" s="1850"/>
      <c r="I31" s="1850"/>
      <c r="J31" s="1850"/>
      <c r="K31" s="1849"/>
      <c r="L31" s="1849"/>
      <c r="M31" s="1849"/>
      <c r="N31" s="1849"/>
      <c r="O31" s="1849"/>
      <c r="P31" s="1849"/>
      <c r="Q31" s="1849"/>
      <c r="R31" s="1849"/>
      <c r="S31" s="1855"/>
      <c r="T31" s="1855"/>
      <c r="U31" s="1855"/>
      <c r="V31" s="1855"/>
      <c r="W31" s="1849"/>
      <c r="X31" s="1849"/>
      <c r="Y31" s="1849"/>
      <c r="Z31" s="1849"/>
      <c r="AA31" s="1849"/>
      <c r="AB31" s="1849"/>
      <c r="AC31" s="1849"/>
      <c r="AD31" s="1888"/>
      <c r="AE31" s="1888"/>
      <c r="AF31" s="1888"/>
      <c r="AG31" s="1888"/>
      <c r="AH31" s="1889"/>
      <c r="AI31" s="22"/>
      <c r="AJ31" s="25"/>
      <c r="AK31" s="25"/>
      <c r="AL31" s="25"/>
    </row>
    <row r="32" spans="1:38" ht="8.25" customHeight="1">
      <c r="A32" s="13">
        <v>7.5</v>
      </c>
      <c r="B32" s="1890"/>
      <c r="C32" s="1849"/>
      <c r="D32" s="1849"/>
      <c r="E32" s="1849"/>
      <c r="F32" s="1849"/>
      <c r="G32" s="1850"/>
      <c r="H32" s="1850"/>
      <c r="I32" s="1850"/>
      <c r="J32" s="1850"/>
      <c r="K32" s="1849"/>
      <c r="L32" s="1849"/>
      <c r="M32" s="1849"/>
      <c r="N32" s="1849"/>
      <c r="O32" s="1849"/>
      <c r="P32" s="1849"/>
      <c r="Q32" s="1849"/>
      <c r="R32" s="1849"/>
      <c r="S32" s="1855"/>
      <c r="T32" s="1855"/>
      <c r="U32" s="1855"/>
      <c r="V32" s="1855"/>
      <c r="W32" s="1849"/>
      <c r="X32" s="1849"/>
      <c r="Y32" s="1849"/>
      <c r="Z32" s="1849"/>
      <c r="AA32" s="1849"/>
      <c r="AB32" s="1849"/>
      <c r="AC32" s="1849"/>
      <c r="AD32" s="1888"/>
      <c r="AE32" s="1888"/>
      <c r="AF32" s="1888"/>
      <c r="AG32" s="1888"/>
      <c r="AH32" s="1889"/>
      <c r="AI32" s="22"/>
      <c r="AJ32" s="25"/>
      <c r="AK32" s="25"/>
      <c r="AL32" s="25"/>
    </row>
    <row r="33" spans="1:38" ht="8.25" customHeight="1">
      <c r="A33" s="14"/>
      <c r="B33" s="1890"/>
      <c r="C33" s="1849"/>
      <c r="D33" s="1849"/>
      <c r="E33" s="1849"/>
      <c r="F33" s="1849"/>
      <c r="G33" s="1879"/>
      <c r="H33" s="1880"/>
      <c r="I33" s="1880"/>
      <c r="J33" s="1881"/>
      <c r="K33" s="1849"/>
      <c r="L33" s="1849"/>
      <c r="M33" s="1849"/>
      <c r="N33" s="1849"/>
      <c r="O33" s="1849"/>
      <c r="P33" s="1849"/>
      <c r="Q33" s="1849"/>
      <c r="R33" s="1849"/>
      <c r="S33" s="1855"/>
      <c r="T33" s="1855"/>
      <c r="U33" s="1855"/>
      <c r="V33" s="1855"/>
      <c r="W33" s="1849"/>
      <c r="X33" s="1849"/>
      <c r="Y33" s="1849"/>
      <c r="Z33" s="1849"/>
      <c r="AA33" s="1849"/>
      <c r="AB33" s="1849"/>
      <c r="AC33" s="1849"/>
      <c r="AD33" s="1888"/>
      <c r="AE33" s="1888"/>
      <c r="AF33" s="1888"/>
      <c r="AG33" s="1888"/>
      <c r="AH33" s="1889"/>
      <c r="AI33" s="22"/>
      <c r="AJ33" s="25"/>
      <c r="AK33" s="25"/>
      <c r="AL33" s="25"/>
    </row>
    <row r="34" spans="1:38" ht="8.25" customHeight="1">
      <c r="A34" s="13">
        <v>8</v>
      </c>
      <c r="B34" s="1890"/>
      <c r="C34" s="1849"/>
      <c r="D34" s="1849"/>
      <c r="E34" s="1849"/>
      <c r="F34" s="1849"/>
      <c r="G34" s="1882"/>
      <c r="H34" s="1883"/>
      <c r="I34" s="1883"/>
      <c r="J34" s="1884"/>
      <c r="K34" s="1849"/>
      <c r="L34" s="1849"/>
      <c r="M34" s="1849"/>
      <c r="N34" s="1849"/>
      <c r="O34" s="1849"/>
      <c r="P34" s="1849"/>
      <c r="Q34" s="1849"/>
      <c r="R34" s="1849"/>
      <c r="S34" s="1855"/>
      <c r="T34" s="1855"/>
      <c r="U34" s="1855"/>
      <c r="V34" s="1855"/>
      <c r="W34" s="1849"/>
      <c r="X34" s="1849"/>
      <c r="Y34" s="1849"/>
      <c r="Z34" s="1849"/>
      <c r="AA34" s="1849"/>
      <c r="AB34" s="1849"/>
      <c r="AC34" s="1849"/>
      <c r="AD34" s="1888"/>
      <c r="AE34" s="1888"/>
      <c r="AF34" s="1888"/>
      <c r="AG34" s="1888"/>
      <c r="AH34" s="1889"/>
      <c r="AI34" s="22"/>
      <c r="AJ34" s="25"/>
      <c r="AK34" s="25"/>
      <c r="AL34" s="25"/>
    </row>
    <row r="35" spans="1:38" ht="8.25" customHeight="1">
      <c r="A35" s="14"/>
      <c r="B35" s="1890"/>
      <c r="C35" s="1849"/>
      <c r="D35" s="1849"/>
      <c r="E35" s="1849"/>
      <c r="F35" s="1849"/>
      <c r="G35" s="1885"/>
      <c r="H35" s="1886"/>
      <c r="I35" s="1886"/>
      <c r="J35" s="1887"/>
      <c r="K35" s="1849"/>
      <c r="L35" s="1849"/>
      <c r="M35" s="1849"/>
      <c r="N35" s="1849"/>
      <c r="O35" s="1849"/>
      <c r="P35" s="1849"/>
      <c r="Q35" s="1849"/>
      <c r="R35" s="1849"/>
      <c r="S35" s="1855"/>
      <c r="T35" s="1855"/>
      <c r="U35" s="1855"/>
      <c r="V35" s="1855"/>
      <c r="W35" s="1849"/>
      <c r="X35" s="1849"/>
      <c r="Y35" s="1849"/>
      <c r="Z35" s="1849"/>
      <c r="AA35" s="1849"/>
      <c r="AB35" s="1849"/>
      <c r="AC35" s="1849"/>
      <c r="AD35" s="1888"/>
      <c r="AE35" s="1888"/>
      <c r="AF35" s="1888"/>
      <c r="AG35" s="1888"/>
      <c r="AH35" s="1889"/>
      <c r="AI35" s="22"/>
      <c r="AJ35" s="25"/>
      <c r="AK35" s="25"/>
      <c r="AL35" s="25"/>
    </row>
    <row r="36" spans="1:38" ht="8.25" customHeight="1">
      <c r="A36" s="13">
        <v>8.5</v>
      </c>
      <c r="B36" s="1890"/>
      <c r="C36" s="1849"/>
      <c r="D36" s="1849"/>
      <c r="E36" s="1849"/>
      <c r="F36" s="1849"/>
      <c r="G36" s="1850"/>
      <c r="H36" s="1850"/>
      <c r="I36" s="1850"/>
      <c r="J36" s="1850"/>
      <c r="K36" s="1849"/>
      <c r="L36" s="1849"/>
      <c r="M36" s="1849"/>
      <c r="N36" s="1849"/>
      <c r="O36" s="1849"/>
      <c r="P36" s="1849"/>
      <c r="Q36" s="1849"/>
      <c r="R36" s="1849"/>
      <c r="S36" s="1855"/>
      <c r="T36" s="1855"/>
      <c r="U36" s="1855"/>
      <c r="V36" s="1855"/>
      <c r="W36" s="1849"/>
      <c r="X36" s="1849"/>
      <c r="Y36" s="1849"/>
      <c r="Z36" s="1849"/>
      <c r="AA36" s="1849"/>
      <c r="AB36" s="1849"/>
      <c r="AC36" s="1849"/>
      <c r="AD36" s="1888"/>
      <c r="AE36" s="1888"/>
      <c r="AF36" s="1888"/>
      <c r="AG36" s="1888"/>
      <c r="AH36" s="1889"/>
      <c r="AI36" s="22"/>
      <c r="AJ36" s="25"/>
      <c r="AK36" s="25"/>
      <c r="AL36" s="25"/>
    </row>
    <row r="37" spans="1:38" ht="8.25" customHeight="1">
      <c r="A37" s="14"/>
      <c r="B37" s="1890"/>
      <c r="C37" s="1849"/>
      <c r="D37" s="1849"/>
      <c r="E37" s="1849"/>
      <c r="F37" s="1849"/>
      <c r="G37" s="1850"/>
      <c r="H37" s="1850"/>
      <c r="I37" s="1850"/>
      <c r="J37" s="1850"/>
      <c r="K37" s="1849"/>
      <c r="L37" s="1849"/>
      <c r="M37" s="1849"/>
      <c r="N37" s="1849"/>
      <c r="O37" s="1849"/>
      <c r="P37" s="1849"/>
      <c r="Q37" s="1849"/>
      <c r="R37" s="1849"/>
      <c r="S37" s="1855"/>
      <c r="T37" s="1855"/>
      <c r="U37" s="1855"/>
      <c r="V37" s="1855"/>
      <c r="W37" s="1849"/>
      <c r="X37" s="1849"/>
      <c r="Y37" s="1849"/>
      <c r="Z37" s="1849"/>
      <c r="AA37" s="1849"/>
      <c r="AB37" s="1849"/>
      <c r="AC37" s="1849"/>
      <c r="AD37" s="1888"/>
      <c r="AE37" s="1888"/>
      <c r="AF37" s="1888"/>
      <c r="AG37" s="1888"/>
      <c r="AH37" s="1889"/>
      <c r="AI37" s="22"/>
      <c r="AJ37" s="25"/>
      <c r="AK37" s="25"/>
      <c r="AL37" s="25"/>
    </row>
    <row r="38" spans="1:38" ht="8.25" customHeight="1">
      <c r="A38" s="13">
        <v>9</v>
      </c>
      <c r="B38" s="1890"/>
      <c r="C38" s="1849"/>
      <c r="D38" s="1849"/>
      <c r="E38" s="1849"/>
      <c r="F38" s="1849"/>
      <c r="G38" s="1850"/>
      <c r="H38" s="1850"/>
      <c r="I38" s="1850"/>
      <c r="J38" s="1850"/>
      <c r="K38" s="1849"/>
      <c r="L38" s="1849"/>
      <c r="M38" s="1849"/>
      <c r="N38" s="1849"/>
      <c r="O38" s="1849"/>
      <c r="P38" s="1849"/>
      <c r="Q38" s="1849"/>
      <c r="R38" s="1849"/>
      <c r="S38" s="1855"/>
      <c r="T38" s="1855"/>
      <c r="U38" s="1855"/>
      <c r="V38" s="1855"/>
      <c r="W38" s="1849"/>
      <c r="X38" s="1849"/>
      <c r="Y38" s="1849"/>
      <c r="Z38" s="1849"/>
      <c r="AA38" s="1849"/>
      <c r="AB38" s="1849"/>
      <c r="AC38" s="1849"/>
      <c r="AD38" s="1888"/>
      <c r="AE38" s="1888"/>
      <c r="AF38" s="1888"/>
      <c r="AG38" s="1888"/>
      <c r="AH38" s="1889"/>
      <c r="AI38" s="22"/>
      <c r="AJ38" s="25"/>
      <c r="AK38" s="25"/>
      <c r="AL38" s="25"/>
    </row>
    <row r="39" spans="1:38" ht="8.25" customHeight="1">
      <c r="A39" s="14"/>
      <c r="B39" s="1890"/>
      <c r="C39" s="1849"/>
      <c r="D39" s="1849"/>
      <c r="E39" s="1849"/>
      <c r="F39" s="1849"/>
      <c r="G39" s="1850"/>
      <c r="H39" s="1850"/>
      <c r="I39" s="1850"/>
      <c r="J39" s="1850"/>
      <c r="K39" s="1849"/>
      <c r="L39" s="1849"/>
      <c r="M39" s="1849"/>
      <c r="N39" s="1849"/>
      <c r="O39" s="1849"/>
      <c r="P39" s="1849"/>
      <c r="Q39" s="1849"/>
      <c r="R39" s="1849"/>
      <c r="S39" s="1855"/>
      <c r="T39" s="1855"/>
      <c r="U39" s="1855"/>
      <c r="V39" s="1855"/>
      <c r="W39" s="1849"/>
      <c r="X39" s="1849"/>
      <c r="Y39" s="1849"/>
      <c r="Z39" s="1849"/>
      <c r="AA39" s="1849"/>
      <c r="AB39" s="1849"/>
      <c r="AC39" s="1849"/>
      <c r="AD39" s="1888"/>
      <c r="AE39" s="1888"/>
      <c r="AF39" s="1888"/>
      <c r="AG39" s="1888"/>
      <c r="AH39" s="1889"/>
      <c r="AI39" s="22"/>
      <c r="AJ39" s="25"/>
      <c r="AK39" s="25"/>
      <c r="AL39" s="25"/>
    </row>
    <row r="40" spans="1:38" ht="8.25" customHeight="1">
      <c r="A40" s="13">
        <v>9.5</v>
      </c>
      <c r="B40" s="1890"/>
      <c r="C40" s="1849"/>
      <c r="D40" s="1849"/>
      <c r="E40" s="1849"/>
      <c r="F40" s="1849"/>
      <c r="G40" s="1850"/>
      <c r="H40" s="1850"/>
      <c r="I40" s="1850"/>
      <c r="J40" s="1850"/>
      <c r="K40" s="1849"/>
      <c r="L40" s="1849"/>
      <c r="M40" s="1849"/>
      <c r="N40" s="1849"/>
      <c r="O40" s="1849"/>
      <c r="P40" s="1849"/>
      <c r="Q40" s="1849"/>
      <c r="R40" s="1849"/>
      <c r="S40" s="1855"/>
      <c r="T40" s="1855"/>
      <c r="U40" s="1855"/>
      <c r="V40" s="1855"/>
      <c r="W40" s="1849"/>
      <c r="X40" s="1849"/>
      <c r="Y40" s="1849"/>
      <c r="Z40" s="1849"/>
      <c r="AA40" s="1849"/>
      <c r="AB40" s="1849"/>
      <c r="AC40" s="1849"/>
      <c r="AD40" s="1888"/>
      <c r="AE40" s="1888"/>
      <c r="AF40" s="1888"/>
      <c r="AG40" s="1888"/>
      <c r="AH40" s="1889"/>
      <c r="AI40" s="22"/>
      <c r="AJ40" s="25"/>
      <c r="AK40" s="25"/>
      <c r="AL40" s="25"/>
    </row>
    <row r="41" spans="1:38" ht="8.25" customHeight="1">
      <c r="A41" s="14"/>
      <c r="B41" s="1890"/>
      <c r="C41" s="1849"/>
      <c r="D41" s="1849"/>
      <c r="E41" s="1849"/>
      <c r="F41" s="1849"/>
      <c r="G41" s="1850"/>
      <c r="H41" s="1850"/>
      <c r="I41" s="1850"/>
      <c r="J41" s="1850"/>
      <c r="K41" s="1849"/>
      <c r="L41" s="1849"/>
      <c r="M41" s="1849"/>
      <c r="N41" s="1849"/>
      <c r="O41" s="1849"/>
      <c r="P41" s="1849"/>
      <c r="Q41" s="1849"/>
      <c r="R41" s="1849"/>
      <c r="S41" s="1855"/>
      <c r="T41" s="1855"/>
      <c r="U41" s="1855"/>
      <c r="V41" s="1855"/>
      <c r="W41" s="1849"/>
      <c r="X41" s="1849"/>
      <c r="Y41" s="1849"/>
      <c r="Z41" s="1849"/>
      <c r="AA41" s="1849"/>
      <c r="AB41" s="1849"/>
      <c r="AC41" s="1849"/>
      <c r="AD41" s="1888"/>
      <c r="AE41" s="1888"/>
      <c r="AF41" s="1888"/>
      <c r="AG41" s="1888"/>
      <c r="AH41" s="1889"/>
      <c r="AI41" s="22"/>
      <c r="AJ41" s="25"/>
      <c r="AK41" s="25"/>
      <c r="AL41" s="25"/>
    </row>
    <row r="42" spans="1:38" ht="8.25" customHeight="1">
      <c r="A42" s="13">
        <v>10</v>
      </c>
      <c r="B42" s="1890"/>
      <c r="C42" s="1849"/>
      <c r="D42" s="1849"/>
      <c r="E42" s="1849"/>
      <c r="F42" s="1849"/>
      <c r="G42" s="1850"/>
      <c r="H42" s="1850"/>
      <c r="I42" s="1850"/>
      <c r="J42" s="1850"/>
      <c r="K42" s="1849"/>
      <c r="L42" s="1849"/>
      <c r="M42" s="1849"/>
      <c r="N42" s="1849"/>
      <c r="O42" s="1849"/>
      <c r="P42" s="1849"/>
      <c r="Q42" s="1849"/>
      <c r="R42" s="1849"/>
      <c r="S42" s="1855"/>
      <c r="T42" s="1855"/>
      <c r="U42" s="1855"/>
      <c r="V42" s="1855"/>
      <c r="W42" s="1849"/>
      <c r="X42" s="1849"/>
      <c r="Y42" s="1849"/>
      <c r="Z42" s="1849"/>
      <c r="AA42" s="1849"/>
      <c r="AB42" s="1849"/>
      <c r="AC42" s="1849"/>
      <c r="AD42" s="1888"/>
      <c r="AE42" s="1888"/>
      <c r="AF42" s="1888"/>
      <c r="AG42" s="1888"/>
      <c r="AH42" s="1889"/>
      <c r="AI42" s="22"/>
      <c r="AJ42" s="25"/>
      <c r="AK42" s="25"/>
      <c r="AL42" s="25"/>
    </row>
    <row r="43" spans="1:38" ht="8.25" customHeight="1">
      <c r="A43" s="14"/>
      <c r="B43" s="1890"/>
      <c r="C43" s="1849"/>
      <c r="D43" s="1849"/>
      <c r="E43" s="1849"/>
      <c r="F43" s="1849"/>
      <c r="G43" s="1850"/>
      <c r="H43" s="1850"/>
      <c r="I43" s="1850"/>
      <c r="J43" s="1850"/>
      <c r="K43" s="1849"/>
      <c r="L43" s="1849"/>
      <c r="M43" s="1849"/>
      <c r="N43" s="1849"/>
      <c r="O43" s="1849"/>
      <c r="P43" s="1849"/>
      <c r="Q43" s="1849"/>
      <c r="R43" s="1849"/>
      <c r="S43" s="1855"/>
      <c r="T43" s="1855"/>
      <c r="U43" s="1855"/>
      <c r="V43" s="1855"/>
      <c r="W43" s="1849"/>
      <c r="X43" s="1849"/>
      <c r="Y43" s="1849"/>
      <c r="Z43" s="1849"/>
      <c r="AA43" s="1849"/>
      <c r="AB43" s="1849"/>
      <c r="AC43" s="1849"/>
      <c r="AD43" s="1888"/>
      <c r="AE43" s="1888"/>
      <c r="AF43" s="1888"/>
      <c r="AG43" s="1888"/>
      <c r="AH43" s="1889"/>
      <c r="AI43" s="22"/>
      <c r="AJ43" s="25"/>
      <c r="AK43" s="25"/>
      <c r="AL43" s="25"/>
    </row>
    <row r="44" spans="1:38" ht="8.25" customHeight="1">
      <c r="A44" s="13">
        <v>10.5</v>
      </c>
      <c r="B44" s="1890"/>
      <c r="C44" s="1849"/>
      <c r="D44" s="1849"/>
      <c r="E44" s="1849"/>
      <c r="F44" s="1849"/>
      <c r="G44" s="1850"/>
      <c r="H44" s="1850"/>
      <c r="I44" s="1850"/>
      <c r="J44" s="1850"/>
      <c r="K44" s="1849"/>
      <c r="L44" s="1849"/>
      <c r="M44" s="1849"/>
      <c r="N44" s="1849"/>
      <c r="O44" s="1849"/>
      <c r="P44" s="1849"/>
      <c r="Q44" s="1849"/>
      <c r="R44" s="1849"/>
      <c r="S44" s="1855"/>
      <c r="T44" s="1855"/>
      <c r="U44" s="1855"/>
      <c r="V44" s="1855"/>
      <c r="W44" s="1849"/>
      <c r="X44" s="1849"/>
      <c r="Y44" s="1849"/>
      <c r="Z44" s="1849"/>
      <c r="AA44" s="1849"/>
      <c r="AB44" s="1849"/>
      <c r="AC44" s="1849"/>
      <c r="AD44" s="1888"/>
      <c r="AE44" s="1888"/>
      <c r="AF44" s="1888"/>
      <c r="AG44" s="1888"/>
      <c r="AH44" s="1889"/>
      <c r="AI44" s="22"/>
      <c r="AJ44" s="25"/>
      <c r="AK44" s="25"/>
      <c r="AL44" s="25"/>
    </row>
    <row r="45" spans="1:38" ht="8.25" customHeight="1">
      <c r="A45" s="14"/>
      <c r="B45" s="1890"/>
      <c r="C45" s="1849"/>
      <c r="D45" s="1849"/>
      <c r="E45" s="1849"/>
      <c r="F45" s="1849"/>
      <c r="G45" s="1850"/>
      <c r="H45" s="1850"/>
      <c r="I45" s="1850"/>
      <c r="J45" s="1850"/>
      <c r="K45" s="1849"/>
      <c r="L45" s="1849"/>
      <c r="M45" s="1849"/>
      <c r="N45" s="1849"/>
      <c r="O45" s="1849"/>
      <c r="P45" s="1849"/>
      <c r="Q45" s="1849"/>
      <c r="R45" s="1849"/>
      <c r="S45" s="1855"/>
      <c r="T45" s="1855"/>
      <c r="U45" s="1855"/>
      <c r="V45" s="1855"/>
      <c r="W45" s="1849"/>
      <c r="X45" s="1849"/>
      <c r="Y45" s="1849"/>
      <c r="Z45" s="1849"/>
      <c r="AA45" s="1849"/>
      <c r="AB45" s="1849"/>
      <c r="AC45" s="1849"/>
      <c r="AD45" s="1888"/>
      <c r="AE45" s="1888"/>
      <c r="AF45" s="1888"/>
      <c r="AG45" s="1888"/>
      <c r="AH45" s="1889"/>
      <c r="AI45" s="22"/>
      <c r="AJ45" s="25"/>
      <c r="AK45" s="25"/>
      <c r="AL45" s="25"/>
    </row>
    <row r="46" spans="1:38" ht="8.25" customHeight="1">
      <c r="A46" s="13">
        <v>11</v>
      </c>
      <c r="B46" s="1890"/>
      <c r="C46" s="1849"/>
      <c r="D46" s="1849"/>
      <c r="E46" s="1849"/>
      <c r="F46" s="1849"/>
      <c r="G46" s="1850"/>
      <c r="H46" s="1850"/>
      <c r="I46" s="1850"/>
      <c r="J46" s="1850"/>
      <c r="K46" s="1849"/>
      <c r="L46" s="1849"/>
      <c r="M46" s="1849"/>
      <c r="N46" s="1849"/>
      <c r="O46" s="1849"/>
      <c r="P46" s="1849"/>
      <c r="Q46" s="1849"/>
      <c r="R46" s="1849"/>
      <c r="S46" s="1855"/>
      <c r="T46" s="1855"/>
      <c r="U46" s="1855"/>
      <c r="V46" s="1855"/>
      <c r="W46" s="1849"/>
      <c r="X46" s="1849"/>
      <c r="Y46" s="1849"/>
      <c r="Z46" s="1849"/>
      <c r="AA46" s="1849"/>
      <c r="AB46" s="1849"/>
      <c r="AC46" s="1849"/>
      <c r="AD46" s="1888"/>
      <c r="AE46" s="1888"/>
      <c r="AF46" s="1888"/>
      <c r="AG46" s="1888"/>
      <c r="AH46" s="1889"/>
      <c r="AI46" s="22"/>
      <c r="AJ46" s="25"/>
      <c r="AK46" s="25"/>
      <c r="AL46" s="25"/>
    </row>
    <row r="47" spans="1:38" ht="8.25" customHeight="1">
      <c r="A47" s="14"/>
      <c r="B47" s="1890"/>
      <c r="C47" s="1849"/>
      <c r="D47" s="1849"/>
      <c r="E47" s="1849"/>
      <c r="F47" s="1849"/>
      <c r="G47" s="1850"/>
      <c r="H47" s="1850"/>
      <c r="I47" s="1850"/>
      <c r="J47" s="1850"/>
      <c r="K47" s="1849"/>
      <c r="L47" s="1849"/>
      <c r="M47" s="1849"/>
      <c r="N47" s="1849"/>
      <c r="O47" s="1849"/>
      <c r="P47" s="1849"/>
      <c r="Q47" s="1849"/>
      <c r="R47" s="1849"/>
      <c r="S47" s="1855"/>
      <c r="T47" s="1855"/>
      <c r="U47" s="1855"/>
      <c r="V47" s="1855"/>
      <c r="W47" s="1849"/>
      <c r="X47" s="1849"/>
      <c r="Y47" s="1849"/>
      <c r="Z47" s="1849"/>
      <c r="AA47" s="1849"/>
      <c r="AB47" s="1849"/>
      <c r="AC47" s="1849"/>
      <c r="AD47" s="1888"/>
      <c r="AE47" s="1888"/>
      <c r="AF47" s="1888"/>
      <c r="AG47" s="1888"/>
      <c r="AH47" s="1889"/>
      <c r="AI47" s="22"/>
      <c r="AJ47" s="25"/>
      <c r="AK47" s="25"/>
      <c r="AL47" s="25"/>
    </row>
    <row r="48" spans="1:38" ht="8.25" customHeight="1">
      <c r="A48" s="13">
        <v>11.5</v>
      </c>
      <c r="B48" s="1890"/>
      <c r="C48" s="1849"/>
      <c r="D48" s="1849"/>
      <c r="E48" s="1849"/>
      <c r="F48" s="1849"/>
      <c r="G48" s="1850"/>
      <c r="H48" s="1850"/>
      <c r="I48" s="1850"/>
      <c r="J48" s="1850"/>
      <c r="K48" s="1849"/>
      <c r="L48" s="1849"/>
      <c r="M48" s="1849"/>
      <c r="N48" s="1849"/>
      <c r="O48" s="1849"/>
      <c r="P48" s="1849"/>
      <c r="Q48" s="1849"/>
      <c r="R48" s="1849"/>
      <c r="S48" s="1855"/>
      <c r="T48" s="1855"/>
      <c r="U48" s="1855"/>
      <c r="V48" s="1855"/>
      <c r="W48" s="1849"/>
      <c r="X48" s="1849"/>
      <c r="Y48" s="1849"/>
      <c r="Z48" s="1849"/>
      <c r="AA48" s="1849"/>
      <c r="AB48" s="1849"/>
      <c r="AC48" s="1849"/>
      <c r="AD48" s="1888"/>
      <c r="AE48" s="1888"/>
      <c r="AF48" s="1888"/>
      <c r="AG48" s="1888"/>
      <c r="AH48" s="1889"/>
      <c r="AI48" s="22"/>
      <c r="AJ48" s="25"/>
      <c r="AK48" s="25"/>
      <c r="AL48" s="25"/>
    </row>
    <row r="49" spans="1:38" ht="8.25" customHeight="1">
      <c r="A49" s="14"/>
      <c r="B49" s="1890"/>
      <c r="C49" s="1849"/>
      <c r="D49" s="1849"/>
      <c r="E49" s="1849"/>
      <c r="F49" s="1849"/>
      <c r="G49" s="1850"/>
      <c r="H49" s="1850"/>
      <c r="I49" s="1850"/>
      <c r="J49" s="1850"/>
      <c r="K49" s="1849"/>
      <c r="L49" s="1849"/>
      <c r="M49" s="1849"/>
      <c r="N49" s="1849"/>
      <c r="O49" s="1849"/>
      <c r="P49" s="1849"/>
      <c r="Q49" s="1849"/>
      <c r="R49" s="1849"/>
      <c r="S49" s="1855"/>
      <c r="T49" s="1855"/>
      <c r="U49" s="1855"/>
      <c r="V49" s="1855"/>
      <c r="W49" s="1849"/>
      <c r="X49" s="1849"/>
      <c r="Y49" s="1849"/>
      <c r="Z49" s="1849"/>
      <c r="AA49" s="1849"/>
      <c r="AB49" s="1849"/>
      <c r="AC49" s="1849"/>
      <c r="AD49" s="1888"/>
      <c r="AE49" s="1888"/>
      <c r="AF49" s="1888"/>
      <c r="AG49" s="1888"/>
      <c r="AH49" s="1889"/>
      <c r="AI49" s="22"/>
      <c r="AJ49" s="25"/>
      <c r="AK49" s="25"/>
      <c r="AL49" s="25"/>
    </row>
    <row r="50" spans="1:38" ht="8.25" customHeight="1">
      <c r="A50" s="13">
        <v>12</v>
      </c>
      <c r="B50" s="1890"/>
      <c r="C50" s="1849"/>
      <c r="D50" s="1849"/>
      <c r="E50" s="1849"/>
      <c r="F50" s="1849"/>
      <c r="G50" s="1850"/>
      <c r="H50" s="1850"/>
      <c r="I50" s="1850"/>
      <c r="J50" s="1850"/>
      <c r="K50" s="1849"/>
      <c r="L50" s="1849"/>
      <c r="M50" s="1849"/>
      <c r="N50" s="1849"/>
      <c r="O50" s="1849"/>
      <c r="P50" s="1849"/>
      <c r="Q50" s="1849"/>
      <c r="R50" s="1849"/>
      <c r="S50" s="1855"/>
      <c r="T50" s="1855"/>
      <c r="U50" s="1855"/>
      <c r="V50" s="1855"/>
      <c r="W50" s="1849"/>
      <c r="X50" s="1849"/>
      <c r="Y50" s="1849"/>
      <c r="Z50" s="1849"/>
      <c r="AA50" s="1849"/>
      <c r="AB50" s="1849"/>
      <c r="AC50" s="1849"/>
      <c r="AD50" s="1888"/>
      <c r="AE50" s="1888"/>
      <c r="AF50" s="1888"/>
      <c r="AG50" s="1888"/>
      <c r="AH50" s="1889"/>
      <c r="AI50" s="22"/>
      <c r="AJ50" s="25"/>
      <c r="AK50" s="25"/>
      <c r="AL50" s="25"/>
    </row>
    <row r="51" spans="1:38" ht="8.25" customHeight="1">
      <c r="A51" s="14"/>
      <c r="B51" s="1890"/>
      <c r="C51" s="1849"/>
      <c r="D51" s="1849"/>
      <c r="E51" s="1849"/>
      <c r="F51" s="1849"/>
      <c r="G51" s="1850"/>
      <c r="H51" s="1850"/>
      <c r="I51" s="1850"/>
      <c r="J51" s="1850"/>
      <c r="K51" s="1849"/>
      <c r="L51" s="1849"/>
      <c r="M51" s="1849"/>
      <c r="N51" s="1849"/>
      <c r="O51" s="1849"/>
      <c r="P51" s="1849"/>
      <c r="Q51" s="1849"/>
      <c r="R51" s="1849"/>
      <c r="S51" s="1855"/>
      <c r="T51" s="1855"/>
      <c r="U51" s="1855"/>
      <c r="V51" s="1855"/>
      <c r="W51" s="1849"/>
      <c r="X51" s="1849"/>
      <c r="Y51" s="1849"/>
      <c r="Z51" s="1849"/>
      <c r="AA51" s="1849"/>
      <c r="AB51" s="1849"/>
      <c r="AC51" s="1849"/>
      <c r="AD51" s="1888"/>
      <c r="AE51" s="1888"/>
      <c r="AF51" s="1888"/>
      <c r="AG51" s="1888"/>
      <c r="AH51" s="1889"/>
      <c r="AI51" s="22"/>
      <c r="AJ51" s="25"/>
      <c r="AK51" s="25"/>
      <c r="AL51" s="25"/>
    </row>
    <row r="52" spans="1:38" ht="8.25" customHeight="1">
      <c r="A52" s="13">
        <v>12.5</v>
      </c>
      <c r="B52" s="1890"/>
      <c r="C52" s="1849"/>
      <c r="D52" s="1849"/>
      <c r="E52" s="1849"/>
      <c r="F52" s="1849"/>
      <c r="G52" s="1850"/>
      <c r="H52" s="1850"/>
      <c r="I52" s="1850"/>
      <c r="J52" s="1850"/>
      <c r="K52" s="1849"/>
      <c r="L52" s="1849"/>
      <c r="M52" s="1849"/>
      <c r="N52" s="1849"/>
      <c r="O52" s="1849"/>
      <c r="P52" s="1849"/>
      <c r="Q52" s="1849"/>
      <c r="R52" s="1849"/>
      <c r="S52" s="1855"/>
      <c r="T52" s="1855"/>
      <c r="U52" s="1855"/>
      <c r="V52" s="1855"/>
      <c r="W52" s="1849"/>
      <c r="X52" s="1849"/>
      <c r="Y52" s="1849"/>
      <c r="Z52" s="1849"/>
      <c r="AA52" s="1849"/>
      <c r="AB52" s="1849"/>
      <c r="AC52" s="1849"/>
      <c r="AD52" s="1888"/>
      <c r="AE52" s="1888"/>
      <c r="AF52" s="1888"/>
      <c r="AG52" s="1888"/>
      <c r="AH52" s="1889"/>
      <c r="AI52" s="22"/>
      <c r="AJ52" s="25"/>
      <c r="AK52" s="25"/>
      <c r="AL52" s="25"/>
    </row>
    <row r="53" spans="1:38" ht="8.25" customHeight="1">
      <c r="A53" s="14"/>
      <c r="B53" s="1890"/>
      <c r="C53" s="1849"/>
      <c r="D53" s="1849"/>
      <c r="E53" s="1849"/>
      <c r="F53" s="1849"/>
      <c r="G53" s="1850"/>
      <c r="H53" s="1850"/>
      <c r="I53" s="1850"/>
      <c r="J53" s="1850"/>
      <c r="K53" s="1849"/>
      <c r="L53" s="1849"/>
      <c r="M53" s="1849"/>
      <c r="N53" s="1849"/>
      <c r="O53" s="1849"/>
      <c r="P53" s="1849"/>
      <c r="Q53" s="1849"/>
      <c r="R53" s="1849"/>
      <c r="S53" s="1855"/>
      <c r="T53" s="1855"/>
      <c r="U53" s="1855"/>
      <c r="V53" s="1855"/>
      <c r="W53" s="1849"/>
      <c r="X53" s="1849"/>
      <c r="Y53" s="1849"/>
      <c r="Z53" s="1849"/>
      <c r="AA53" s="1849"/>
      <c r="AB53" s="1849"/>
      <c r="AC53" s="1849"/>
      <c r="AD53" s="1888"/>
      <c r="AE53" s="1888"/>
      <c r="AF53" s="1888"/>
      <c r="AG53" s="1888"/>
      <c r="AH53" s="1889"/>
      <c r="AI53" s="22"/>
      <c r="AJ53" s="25"/>
      <c r="AK53" s="25"/>
      <c r="AL53" s="25"/>
    </row>
    <row r="54" spans="1:38" ht="8.25" customHeight="1">
      <c r="A54" s="13">
        <v>13</v>
      </c>
      <c r="B54" s="1890"/>
      <c r="C54" s="1849"/>
      <c r="D54" s="1849"/>
      <c r="E54" s="1849"/>
      <c r="F54" s="1849"/>
      <c r="G54" s="1850"/>
      <c r="H54" s="1850"/>
      <c r="I54" s="1850"/>
      <c r="J54" s="1850"/>
      <c r="K54" s="1849"/>
      <c r="L54" s="1849"/>
      <c r="M54" s="1849"/>
      <c r="N54" s="1849"/>
      <c r="O54" s="1849"/>
      <c r="P54" s="1849"/>
      <c r="Q54" s="1849"/>
      <c r="R54" s="1849"/>
      <c r="S54" s="1855"/>
      <c r="T54" s="1855"/>
      <c r="U54" s="1855"/>
      <c r="V54" s="1855"/>
      <c r="W54" s="1849"/>
      <c r="X54" s="1849"/>
      <c r="Y54" s="1849"/>
      <c r="Z54" s="1849"/>
      <c r="AA54" s="1849"/>
      <c r="AB54" s="1849"/>
      <c r="AC54" s="1849"/>
      <c r="AD54" s="1850"/>
      <c r="AE54" s="1850"/>
      <c r="AF54" s="1850"/>
      <c r="AG54" s="1850"/>
      <c r="AH54" s="1851"/>
      <c r="AI54" s="22"/>
      <c r="AJ54" s="25"/>
      <c r="AK54" s="25"/>
      <c r="AL54" s="25"/>
    </row>
    <row r="55" spans="1:38" ht="8.25" customHeight="1">
      <c r="A55" s="14"/>
      <c r="B55" s="1890"/>
      <c r="C55" s="1849"/>
      <c r="D55" s="1849"/>
      <c r="E55" s="1849"/>
      <c r="F55" s="1849"/>
      <c r="G55" s="1850"/>
      <c r="H55" s="1850"/>
      <c r="I55" s="1850"/>
      <c r="J55" s="1850"/>
      <c r="K55" s="1849"/>
      <c r="L55" s="1849"/>
      <c r="M55" s="1849"/>
      <c r="N55" s="1849"/>
      <c r="O55" s="1849"/>
      <c r="P55" s="1849"/>
      <c r="Q55" s="1849"/>
      <c r="R55" s="1849"/>
      <c r="S55" s="1855"/>
      <c r="T55" s="1855"/>
      <c r="U55" s="1855"/>
      <c r="V55" s="1855"/>
      <c r="W55" s="1849"/>
      <c r="X55" s="1849"/>
      <c r="Y55" s="1849"/>
      <c r="Z55" s="1849"/>
      <c r="AA55" s="1849"/>
      <c r="AB55" s="1849"/>
      <c r="AC55" s="1849"/>
      <c r="AD55" s="1850"/>
      <c r="AE55" s="1850"/>
      <c r="AF55" s="1850"/>
      <c r="AG55" s="1850"/>
      <c r="AH55" s="1851"/>
      <c r="AI55" s="22"/>
      <c r="AJ55" s="25"/>
      <c r="AK55" s="25"/>
      <c r="AL55" s="25"/>
    </row>
    <row r="56" spans="1:38" ht="8.25" customHeight="1">
      <c r="A56" s="13">
        <v>13.5</v>
      </c>
      <c r="B56" s="1890"/>
      <c r="C56" s="1849"/>
      <c r="D56" s="1849"/>
      <c r="E56" s="1849"/>
      <c r="F56" s="1849"/>
      <c r="G56" s="1850"/>
      <c r="H56" s="1850"/>
      <c r="I56" s="1850"/>
      <c r="J56" s="1850"/>
      <c r="K56" s="1849"/>
      <c r="L56" s="1849"/>
      <c r="M56" s="1849"/>
      <c r="N56" s="1849"/>
      <c r="O56" s="1849"/>
      <c r="P56" s="1849"/>
      <c r="Q56" s="1849"/>
      <c r="R56" s="1849"/>
      <c r="S56" s="1855"/>
      <c r="T56" s="1855"/>
      <c r="U56" s="1855"/>
      <c r="V56" s="1855"/>
      <c r="W56" s="1849"/>
      <c r="X56" s="1849"/>
      <c r="Y56" s="1849"/>
      <c r="Z56" s="1849"/>
      <c r="AA56" s="1849"/>
      <c r="AB56" s="1849"/>
      <c r="AC56" s="1849"/>
      <c r="AD56" s="1850"/>
      <c r="AE56" s="1850"/>
      <c r="AF56" s="1850"/>
      <c r="AG56" s="1850"/>
      <c r="AH56" s="1851"/>
      <c r="AI56" s="22"/>
      <c r="AJ56" s="25"/>
      <c r="AK56" s="25"/>
      <c r="AL56" s="25"/>
    </row>
    <row r="57" spans="1:38" ht="8.25" customHeight="1">
      <c r="A57" s="14"/>
      <c r="B57" s="1890"/>
      <c r="C57" s="1849"/>
      <c r="D57" s="1849"/>
      <c r="E57" s="1849"/>
      <c r="F57" s="1849"/>
      <c r="G57" s="1850"/>
      <c r="H57" s="1850"/>
      <c r="I57" s="1850"/>
      <c r="J57" s="1850"/>
      <c r="K57" s="1849"/>
      <c r="L57" s="1849"/>
      <c r="M57" s="1849"/>
      <c r="N57" s="1849"/>
      <c r="O57" s="1849"/>
      <c r="P57" s="1849"/>
      <c r="Q57" s="1849"/>
      <c r="R57" s="1849"/>
      <c r="S57" s="1855"/>
      <c r="T57" s="1855"/>
      <c r="U57" s="1855"/>
      <c r="V57" s="1855"/>
      <c r="W57" s="1849"/>
      <c r="X57" s="1849"/>
      <c r="Y57" s="1849"/>
      <c r="Z57" s="1849"/>
      <c r="AA57" s="1849"/>
      <c r="AB57" s="1849"/>
      <c r="AC57" s="1849"/>
      <c r="AD57" s="1850"/>
      <c r="AE57" s="1850"/>
      <c r="AF57" s="1850"/>
      <c r="AG57" s="1850"/>
      <c r="AH57" s="1851"/>
      <c r="AI57" s="22"/>
      <c r="AJ57" s="25"/>
      <c r="AK57" s="25"/>
      <c r="AL57" s="25"/>
    </row>
    <row r="58" spans="1:38" ht="8.25" customHeight="1">
      <c r="A58" s="13">
        <v>14</v>
      </c>
      <c r="B58" s="1890"/>
      <c r="C58" s="1849"/>
      <c r="D58" s="1849"/>
      <c r="E58" s="1849"/>
      <c r="F58" s="1849"/>
      <c r="G58" s="1850"/>
      <c r="H58" s="1850"/>
      <c r="I58" s="1850"/>
      <c r="J58" s="1850"/>
      <c r="K58" s="1849"/>
      <c r="L58" s="1849"/>
      <c r="M58" s="1849"/>
      <c r="N58" s="1849"/>
      <c r="O58" s="1849"/>
      <c r="P58" s="1849"/>
      <c r="Q58" s="1849"/>
      <c r="R58" s="1849"/>
      <c r="S58" s="1855"/>
      <c r="T58" s="1855"/>
      <c r="U58" s="1855"/>
      <c r="V58" s="1855"/>
      <c r="W58" s="1849"/>
      <c r="X58" s="1849"/>
      <c r="Y58" s="1849"/>
      <c r="Z58" s="1849"/>
      <c r="AA58" s="1849"/>
      <c r="AB58" s="1849"/>
      <c r="AC58" s="1849"/>
      <c r="AD58" s="1850"/>
      <c r="AE58" s="1850"/>
      <c r="AF58" s="1850"/>
      <c r="AG58" s="1850"/>
      <c r="AH58" s="1851"/>
      <c r="AI58" s="22"/>
      <c r="AJ58" s="25"/>
      <c r="AK58" s="25"/>
      <c r="AL58" s="25"/>
    </row>
    <row r="59" spans="1:38" ht="8.25" customHeight="1">
      <c r="A59" s="14"/>
      <c r="B59" s="1890"/>
      <c r="C59" s="1849"/>
      <c r="D59" s="1849"/>
      <c r="E59" s="1849"/>
      <c r="F59" s="1849"/>
      <c r="G59" s="1850"/>
      <c r="H59" s="1850"/>
      <c r="I59" s="1850"/>
      <c r="J59" s="1850"/>
      <c r="K59" s="1849"/>
      <c r="L59" s="1849"/>
      <c r="M59" s="1849"/>
      <c r="N59" s="1849"/>
      <c r="O59" s="1849"/>
      <c r="P59" s="1849"/>
      <c r="Q59" s="1849"/>
      <c r="R59" s="1849"/>
      <c r="S59" s="1855"/>
      <c r="T59" s="1855"/>
      <c r="U59" s="1855"/>
      <c r="V59" s="1855"/>
      <c r="W59" s="1849"/>
      <c r="X59" s="1849"/>
      <c r="Y59" s="1849"/>
      <c r="Z59" s="1849"/>
      <c r="AA59" s="1849"/>
      <c r="AB59" s="1849"/>
      <c r="AC59" s="1849"/>
      <c r="AD59" s="1850"/>
      <c r="AE59" s="1850"/>
      <c r="AF59" s="1850"/>
      <c r="AG59" s="1850"/>
      <c r="AH59" s="1851"/>
      <c r="AI59" s="22"/>
      <c r="AJ59" s="25"/>
      <c r="AK59" s="25"/>
      <c r="AL59" s="25"/>
    </row>
    <row r="60" spans="1:38" ht="8.25" customHeight="1">
      <c r="A60" s="13">
        <v>14.5</v>
      </c>
      <c r="B60" s="1890"/>
      <c r="C60" s="1849"/>
      <c r="D60" s="1849"/>
      <c r="E60" s="1849"/>
      <c r="F60" s="1849"/>
      <c r="G60" s="1850"/>
      <c r="H60" s="1850"/>
      <c r="I60" s="1850"/>
      <c r="J60" s="1850"/>
      <c r="K60" s="1849"/>
      <c r="L60" s="1849"/>
      <c r="M60" s="1849"/>
      <c r="N60" s="1849"/>
      <c r="O60" s="1849"/>
      <c r="P60" s="1849"/>
      <c r="Q60" s="1849"/>
      <c r="R60" s="1849"/>
      <c r="S60" s="1448"/>
      <c r="T60" s="1449"/>
      <c r="U60" s="1449"/>
      <c r="V60" s="1450"/>
      <c r="W60" s="1849"/>
      <c r="X60" s="1849"/>
      <c r="Y60" s="1849"/>
      <c r="Z60" s="1849"/>
      <c r="AA60" s="1849"/>
      <c r="AB60" s="1849"/>
      <c r="AC60" s="1849"/>
      <c r="AD60" s="1850"/>
      <c r="AE60" s="1850"/>
      <c r="AF60" s="1850"/>
      <c r="AG60" s="1850"/>
      <c r="AH60" s="1851"/>
      <c r="AI60" s="22"/>
      <c r="AJ60" s="25"/>
      <c r="AK60" s="25"/>
      <c r="AL60" s="25"/>
    </row>
    <row r="61" spans="1:38" ht="8.25" customHeight="1">
      <c r="A61" s="14"/>
      <c r="B61" s="1890"/>
      <c r="C61" s="1849"/>
      <c r="D61" s="1849"/>
      <c r="E61" s="1849"/>
      <c r="F61" s="1849"/>
      <c r="G61" s="1850"/>
      <c r="H61" s="1850"/>
      <c r="I61" s="1850"/>
      <c r="J61" s="1850"/>
      <c r="K61" s="1849"/>
      <c r="L61" s="1849"/>
      <c r="M61" s="1849"/>
      <c r="N61" s="1849"/>
      <c r="O61" s="1849"/>
      <c r="P61" s="1849"/>
      <c r="Q61" s="1849"/>
      <c r="R61" s="1849"/>
      <c r="S61" s="1451"/>
      <c r="T61" s="1452"/>
      <c r="U61" s="1452"/>
      <c r="V61" s="1453"/>
      <c r="W61" s="1849"/>
      <c r="X61" s="1849"/>
      <c r="Y61" s="1849"/>
      <c r="Z61" s="1849"/>
      <c r="AA61" s="1849"/>
      <c r="AB61" s="1849"/>
      <c r="AC61" s="1849"/>
      <c r="AD61" s="1850"/>
      <c r="AE61" s="1850"/>
      <c r="AF61" s="1850"/>
      <c r="AG61" s="1850"/>
      <c r="AH61" s="1851"/>
      <c r="AI61" s="22"/>
      <c r="AJ61" s="25"/>
      <c r="AK61" s="25"/>
      <c r="AL61" s="25"/>
    </row>
    <row r="62" spans="1:38" ht="8.25" customHeight="1">
      <c r="A62" s="13">
        <v>15</v>
      </c>
      <c r="B62" s="1890"/>
      <c r="C62" s="1849"/>
      <c r="D62" s="1849"/>
      <c r="E62" s="1849"/>
      <c r="F62" s="1849"/>
      <c r="G62" s="1850"/>
      <c r="H62" s="1850"/>
      <c r="I62" s="1850"/>
      <c r="J62" s="1850"/>
      <c r="K62" s="1849"/>
      <c r="L62" s="1849"/>
      <c r="M62" s="1849"/>
      <c r="N62" s="1849"/>
      <c r="O62" s="1849"/>
      <c r="P62" s="1849"/>
      <c r="Q62" s="1849"/>
      <c r="R62" s="1849"/>
      <c r="S62" s="1454"/>
      <c r="T62" s="1455"/>
      <c r="U62" s="1455"/>
      <c r="V62" s="1456"/>
      <c r="W62" s="1849"/>
      <c r="X62" s="1849"/>
      <c r="Y62" s="1849"/>
      <c r="Z62" s="1849"/>
      <c r="AA62" s="1849"/>
      <c r="AB62" s="1849"/>
      <c r="AC62" s="1849"/>
      <c r="AD62" s="1850"/>
      <c r="AE62" s="1850"/>
      <c r="AF62" s="1850"/>
      <c r="AG62" s="1850"/>
      <c r="AH62" s="1851"/>
      <c r="AI62" s="22"/>
      <c r="AJ62" s="25"/>
      <c r="AK62" s="25"/>
      <c r="AL62" s="25"/>
    </row>
    <row r="63" spans="1:38" ht="8.25" customHeight="1">
      <c r="A63" s="14"/>
      <c r="B63" s="1891"/>
      <c r="C63" s="1490"/>
      <c r="D63" s="1490"/>
      <c r="E63" s="1490"/>
      <c r="F63" s="1892"/>
      <c r="G63" s="1896"/>
      <c r="H63" s="1897"/>
      <c r="I63" s="1897"/>
      <c r="J63" s="1898"/>
      <c r="K63" s="1896"/>
      <c r="L63" s="1897"/>
      <c r="M63" s="1897"/>
      <c r="N63" s="1898"/>
      <c r="O63" s="1896"/>
      <c r="P63" s="1897"/>
      <c r="Q63" s="1897"/>
      <c r="R63" s="1898"/>
      <c r="S63" s="1896"/>
      <c r="T63" s="1897"/>
      <c r="U63" s="1897"/>
      <c r="V63" s="1898"/>
      <c r="W63" s="1896"/>
      <c r="X63" s="1897"/>
      <c r="Y63" s="1897"/>
      <c r="Z63" s="1898"/>
      <c r="AA63" s="1448"/>
      <c r="AB63" s="1449"/>
      <c r="AC63" s="1450"/>
      <c r="AD63" s="1896"/>
      <c r="AE63" s="1490"/>
      <c r="AF63" s="1490"/>
      <c r="AG63" s="1490"/>
      <c r="AH63" s="1491"/>
      <c r="AI63" s="22"/>
      <c r="AJ63" s="25"/>
      <c r="AK63" s="25"/>
      <c r="AL63" s="25"/>
    </row>
    <row r="64" spans="1:38" ht="8.25" customHeight="1">
      <c r="A64" s="13">
        <v>15.5</v>
      </c>
      <c r="B64" s="1132"/>
      <c r="C64" s="1500"/>
      <c r="D64" s="1500"/>
      <c r="E64" s="1500"/>
      <c r="F64" s="1893"/>
      <c r="G64" s="1899"/>
      <c r="H64" s="1900"/>
      <c r="I64" s="1900"/>
      <c r="J64" s="1901"/>
      <c r="K64" s="1899"/>
      <c r="L64" s="1900"/>
      <c r="M64" s="1900"/>
      <c r="N64" s="1901"/>
      <c r="O64" s="1899"/>
      <c r="P64" s="1900"/>
      <c r="Q64" s="1900"/>
      <c r="R64" s="1901"/>
      <c r="S64" s="1899"/>
      <c r="T64" s="1900"/>
      <c r="U64" s="1900"/>
      <c r="V64" s="1901"/>
      <c r="W64" s="1899"/>
      <c r="X64" s="1900"/>
      <c r="Y64" s="1900"/>
      <c r="Z64" s="1901"/>
      <c r="AA64" s="1451"/>
      <c r="AB64" s="1905"/>
      <c r="AC64" s="1453"/>
      <c r="AD64" s="1906"/>
      <c r="AE64" s="1500"/>
      <c r="AF64" s="1500"/>
      <c r="AG64" s="1500"/>
      <c r="AH64" s="1294"/>
      <c r="AI64" s="22"/>
      <c r="AJ64" s="25"/>
      <c r="AK64" s="25"/>
      <c r="AL64" s="25"/>
    </row>
    <row r="65" spans="1:38" ht="8.25" customHeight="1">
      <c r="A65" s="14"/>
      <c r="B65" s="1894"/>
      <c r="C65" s="1492"/>
      <c r="D65" s="1492"/>
      <c r="E65" s="1492"/>
      <c r="F65" s="1895"/>
      <c r="G65" s="1902"/>
      <c r="H65" s="1903"/>
      <c r="I65" s="1903"/>
      <c r="J65" s="1904"/>
      <c r="K65" s="1902"/>
      <c r="L65" s="1903"/>
      <c r="M65" s="1903"/>
      <c r="N65" s="1904"/>
      <c r="O65" s="1902"/>
      <c r="P65" s="1903"/>
      <c r="Q65" s="1903"/>
      <c r="R65" s="1904"/>
      <c r="S65" s="1902"/>
      <c r="T65" s="1903"/>
      <c r="U65" s="1903"/>
      <c r="V65" s="1904"/>
      <c r="W65" s="1902"/>
      <c r="X65" s="1903"/>
      <c r="Y65" s="1903"/>
      <c r="Z65" s="1904"/>
      <c r="AA65" s="1454"/>
      <c r="AB65" s="1455"/>
      <c r="AC65" s="1456"/>
      <c r="AD65" s="1902"/>
      <c r="AE65" s="1492"/>
      <c r="AF65" s="1492"/>
      <c r="AG65" s="1492"/>
      <c r="AH65" s="1493"/>
      <c r="AI65" s="22"/>
      <c r="AJ65" s="25"/>
      <c r="AK65" s="25"/>
      <c r="AL65" s="25"/>
    </row>
    <row r="66" spans="1:38" ht="8.25" customHeight="1">
      <c r="A66" s="13">
        <v>16</v>
      </c>
      <c r="B66" s="1854"/>
      <c r="C66" s="1850"/>
      <c r="D66" s="1850"/>
      <c r="E66" s="1850"/>
      <c r="F66" s="1850"/>
      <c r="G66" s="1850"/>
      <c r="H66" s="1850"/>
      <c r="I66" s="1850"/>
      <c r="J66" s="1850"/>
      <c r="K66" s="1849"/>
      <c r="L66" s="1849"/>
      <c r="M66" s="1849"/>
      <c r="N66" s="1849"/>
      <c r="O66" s="1849"/>
      <c r="P66" s="1849"/>
      <c r="Q66" s="1849"/>
      <c r="R66" s="1849"/>
      <c r="S66" s="1855"/>
      <c r="T66" s="1855"/>
      <c r="U66" s="1855"/>
      <c r="V66" s="1855"/>
      <c r="W66" s="1849"/>
      <c r="X66" s="1849"/>
      <c r="Y66" s="1849"/>
      <c r="Z66" s="1849"/>
      <c r="AA66" s="1849"/>
      <c r="AB66" s="1849"/>
      <c r="AC66" s="1849"/>
      <c r="AD66" s="1850"/>
      <c r="AE66" s="1850"/>
      <c r="AF66" s="1850"/>
      <c r="AG66" s="1850"/>
      <c r="AH66" s="1851"/>
      <c r="AI66" s="22"/>
      <c r="AJ66" s="25"/>
      <c r="AK66" s="25"/>
      <c r="AL66" s="25"/>
    </row>
    <row r="67" spans="1:38" ht="8.25" customHeight="1">
      <c r="A67" s="14"/>
      <c r="B67" s="1854"/>
      <c r="C67" s="1850"/>
      <c r="D67" s="1850"/>
      <c r="E67" s="1850"/>
      <c r="F67" s="1850"/>
      <c r="G67" s="1850"/>
      <c r="H67" s="1850"/>
      <c r="I67" s="1850"/>
      <c r="J67" s="1850"/>
      <c r="K67" s="1849"/>
      <c r="L67" s="1849"/>
      <c r="M67" s="1849"/>
      <c r="N67" s="1849"/>
      <c r="O67" s="1849"/>
      <c r="P67" s="1849"/>
      <c r="Q67" s="1849"/>
      <c r="R67" s="1849"/>
      <c r="S67" s="1855"/>
      <c r="T67" s="1855"/>
      <c r="U67" s="1855"/>
      <c r="V67" s="1855"/>
      <c r="W67" s="1849"/>
      <c r="X67" s="1849"/>
      <c r="Y67" s="1849"/>
      <c r="Z67" s="1849"/>
      <c r="AA67" s="1849"/>
      <c r="AB67" s="1849"/>
      <c r="AC67" s="1849"/>
      <c r="AD67" s="1850"/>
      <c r="AE67" s="1850"/>
      <c r="AF67" s="1850"/>
      <c r="AG67" s="1850"/>
      <c r="AH67" s="1851"/>
      <c r="AI67" s="22"/>
      <c r="AJ67" s="25"/>
      <c r="AK67" s="25"/>
      <c r="AL67" s="25"/>
    </row>
    <row r="68" spans="1:38" ht="8.25" customHeight="1">
      <c r="A68" s="13">
        <v>16.5</v>
      </c>
      <c r="B68" s="1854"/>
      <c r="C68" s="1850"/>
      <c r="D68" s="1850"/>
      <c r="E68" s="1850"/>
      <c r="F68" s="1850"/>
      <c r="G68" s="1850"/>
      <c r="H68" s="1850"/>
      <c r="I68" s="1850"/>
      <c r="J68" s="1850"/>
      <c r="K68" s="1849"/>
      <c r="L68" s="1849"/>
      <c r="M68" s="1849"/>
      <c r="N68" s="1849"/>
      <c r="O68" s="1849"/>
      <c r="P68" s="1849"/>
      <c r="Q68" s="1849"/>
      <c r="R68" s="1849"/>
      <c r="S68" s="1855"/>
      <c r="T68" s="1855"/>
      <c r="U68" s="1855"/>
      <c r="V68" s="1855"/>
      <c r="W68" s="1849"/>
      <c r="X68" s="1849"/>
      <c r="Y68" s="1849"/>
      <c r="Z68" s="1849"/>
      <c r="AA68" s="1849"/>
      <c r="AB68" s="1849"/>
      <c r="AC68" s="1849"/>
      <c r="AD68" s="1850"/>
      <c r="AE68" s="1850"/>
      <c r="AF68" s="1850"/>
      <c r="AG68" s="1850"/>
      <c r="AH68" s="1851"/>
      <c r="AI68" s="22"/>
      <c r="AJ68" s="25"/>
      <c r="AK68" s="25"/>
      <c r="AL68" s="25"/>
    </row>
    <row r="69" spans="1:38" ht="8.25" customHeight="1">
      <c r="A69" s="14"/>
      <c r="B69" s="1854"/>
      <c r="C69" s="1850"/>
      <c r="D69" s="1850"/>
      <c r="E69" s="1850"/>
      <c r="F69" s="1850"/>
      <c r="G69" s="1850"/>
      <c r="H69" s="1850"/>
      <c r="I69" s="1850"/>
      <c r="J69" s="1850"/>
      <c r="K69" s="1849"/>
      <c r="L69" s="1849"/>
      <c r="M69" s="1849"/>
      <c r="N69" s="1849"/>
      <c r="O69" s="1849"/>
      <c r="P69" s="1849"/>
      <c r="Q69" s="1849"/>
      <c r="R69" s="1849"/>
      <c r="S69" s="1855"/>
      <c r="T69" s="1855"/>
      <c r="U69" s="1855"/>
      <c r="V69" s="1855"/>
      <c r="W69" s="1849"/>
      <c r="X69" s="1849"/>
      <c r="Y69" s="1849"/>
      <c r="Z69" s="1849"/>
      <c r="AA69" s="1849"/>
      <c r="AB69" s="1849"/>
      <c r="AC69" s="1849"/>
      <c r="AD69" s="1850"/>
      <c r="AE69" s="1850"/>
      <c r="AF69" s="1850"/>
      <c r="AG69" s="1850"/>
      <c r="AH69" s="1851"/>
      <c r="AI69" s="22"/>
      <c r="AJ69" s="25"/>
      <c r="AK69" s="25"/>
      <c r="AL69" s="25"/>
    </row>
    <row r="70" spans="1:38" ht="8.25" customHeight="1">
      <c r="A70" s="13">
        <v>17</v>
      </c>
      <c r="B70" s="1854"/>
      <c r="C70" s="1850"/>
      <c r="D70" s="1850"/>
      <c r="E70" s="1850"/>
      <c r="F70" s="1850"/>
      <c r="G70" s="1850"/>
      <c r="H70" s="1850"/>
      <c r="I70" s="1850"/>
      <c r="J70" s="1850"/>
      <c r="K70" s="1849"/>
      <c r="L70" s="1849"/>
      <c r="M70" s="1849"/>
      <c r="N70" s="1849"/>
      <c r="O70" s="1849"/>
      <c r="P70" s="1849"/>
      <c r="Q70" s="1849"/>
      <c r="R70" s="1849"/>
      <c r="S70" s="1855"/>
      <c r="T70" s="1855"/>
      <c r="U70" s="1855"/>
      <c r="V70" s="1855"/>
      <c r="W70" s="1849"/>
      <c r="X70" s="1849"/>
      <c r="Y70" s="1849"/>
      <c r="Z70" s="1849"/>
      <c r="AA70" s="1849"/>
      <c r="AB70" s="1849"/>
      <c r="AC70" s="1849"/>
      <c r="AD70" s="1850"/>
      <c r="AE70" s="1850"/>
      <c r="AF70" s="1850"/>
      <c r="AG70" s="1850"/>
      <c r="AH70" s="1851"/>
      <c r="AI70" s="22"/>
      <c r="AJ70" s="25"/>
      <c r="AK70" s="25"/>
      <c r="AL70" s="25"/>
    </row>
    <row r="71" spans="1:38" ht="8.25" customHeight="1">
      <c r="A71" s="14"/>
      <c r="B71" s="1854"/>
      <c r="C71" s="1850"/>
      <c r="D71" s="1850"/>
      <c r="E71" s="1850"/>
      <c r="F71" s="1850"/>
      <c r="G71" s="1850"/>
      <c r="H71" s="1850"/>
      <c r="I71" s="1850"/>
      <c r="J71" s="1850"/>
      <c r="K71" s="1849"/>
      <c r="L71" s="1849"/>
      <c r="M71" s="1849"/>
      <c r="N71" s="1849"/>
      <c r="O71" s="1849"/>
      <c r="P71" s="1849"/>
      <c r="Q71" s="1849"/>
      <c r="R71" s="1849"/>
      <c r="S71" s="1855"/>
      <c r="T71" s="1855"/>
      <c r="U71" s="1855"/>
      <c r="V71" s="1855"/>
      <c r="W71" s="1849"/>
      <c r="X71" s="1849"/>
      <c r="Y71" s="1849"/>
      <c r="Z71" s="1849"/>
      <c r="AA71" s="1849"/>
      <c r="AB71" s="1849"/>
      <c r="AC71" s="1849"/>
      <c r="AD71" s="1850"/>
      <c r="AE71" s="1850"/>
      <c r="AF71" s="1850"/>
      <c r="AG71" s="1850"/>
      <c r="AH71" s="1851"/>
      <c r="AI71" s="22"/>
      <c r="AJ71" s="25"/>
      <c r="AK71" s="25"/>
      <c r="AL71" s="25"/>
    </row>
    <row r="72" spans="1:38" ht="8.25" customHeight="1">
      <c r="A72" s="13">
        <v>17.5</v>
      </c>
      <c r="B72" s="1854"/>
      <c r="C72" s="1850"/>
      <c r="D72" s="1850"/>
      <c r="E72" s="1850"/>
      <c r="F72" s="1850"/>
      <c r="G72" s="1850"/>
      <c r="H72" s="1850"/>
      <c r="I72" s="1850"/>
      <c r="J72" s="1850"/>
      <c r="K72" s="1849"/>
      <c r="L72" s="1849"/>
      <c r="M72" s="1849"/>
      <c r="N72" s="1849"/>
      <c r="O72" s="1850"/>
      <c r="P72" s="1850"/>
      <c r="Q72" s="1850"/>
      <c r="R72" s="1850"/>
      <c r="S72" s="1855"/>
      <c r="T72" s="1855"/>
      <c r="U72" s="1855"/>
      <c r="V72" s="1855"/>
      <c r="W72" s="1849"/>
      <c r="X72" s="1849"/>
      <c r="Y72" s="1849"/>
      <c r="Z72" s="1849"/>
      <c r="AA72" s="1849"/>
      <c r="AB72" s="1849"/>
      <c r="AC72" s="1849"/>
      <c r="AD72" s="1850"/>
      <c r="AE72" s="1850"/>
      <c r="AF72" s="1850"/>
      <c r="AG72" s="1850"/>
      <c r="AH72" s="1851"/>
      <c r="AI72" s="22"/>
      <c r="AJ72" s="25"/>
      <c r="AK72" s="25"/>
      <c r="AL72" s="25"/>
    </row>
    <row r="73" spans="1:38" ht="8.25" customHeight="1">
      <c r="A73" s="14"/>
      <c r="B73" s="1854"/>
      <c r="C73" s="1850"/>
      <c r="D73" s="1850"/>
      <c r="E73" s="1850"/>
      <c r="F73" s="1850"/>
      <c r="G73" s="1850"/>
      <c r="H73" s="1850"/>
      <c r="I73" s="1850"/>
      <c r="J73" s="1850"/>
      <c r="K73" s="1849"/>
      <c r="L73" s="1849"/>
      <c r="M73" s="1849"/>
      <c r="N73" s="1849"/>
      <c r="O73" s="1850"/>
      <c r="P73" s="1850"/>
      <c r="Q73" s="1850"/>
      <c r="R73" s="1850"/>
      <c r="S73" s="1855"/>
      <c r="T73" s="1855"/>
      <c r="U73" s="1855"/>
      <c r="V73" s="1855"/>
      <c r="W73" s="1849"/>
      <c r="X73" s="1849"/>
      <c r="Y73" s="1849"/>
      <c r="Z73" s="1849"/>
      <c r="AA73" s="1849"/>
      <c r="AB73" s="1849"/>
      <c r="AC73" s="1849"/>
      <c r="AD73" s="1850"/>
      <c r="AE73" s="1850"/>
      <c r="AF73" s="1850"/>
      <c r="AG73" s="1850"/>
      <c r="AH73" s="1851"/>
      <c r="AI73" s="22"/>
      <c r="AJ73" s="25"/>
      <c r="AK73" s="25"/>
      <c r="AL73" s="25"/>
    </row>
    <row r="74" spans="1:38" ht="8.25" customHeight="1">
      <c r="A74" s="13">
        <v>18</v>
      </c>
      <c r="B74" s="1854"/>
      <c r="C74" s="1850"/>
      <c r="D74" s="1850"/>
      <c r="E74" s="1850"/>
      <c r="F74" s="1850"/>
      <c r="G74" s="1850"/>
      <c r="H74" s="1850"/>
      <c r="I74" s="1850"/>
      <c r="J74" s="1850"/>
      <c r="K74" s="1849"/>
      <c r="L74" s="1849"/>
      <c r="M74" s="1849"/>
      <c r="N74" s="1849"/>
      <c r="O74" s="1850"/>
      <c r="P74" s="1850"/>
      <c r="Q74" s="1850"/>
      <c r="R74" s="1850"/>
      <c r="S74" s="1855"/>
      <c r="T74" s="1855"/>
      <c r="U74" s="1855"/>
      <c r="V74" s="1855"/>
      <c r="W74" s="1849"/>
      <c r="X74" s="1849"/>
      <c r="Y74" s="1849"/>
      <c r="Z74" s="1849"/>
      <c r="AA74" s="1849"/>
      <c r="AB74" s="1849"/>
      <c r="AC74" s="1849"/>
      <c r="AD74" s="1850"/>
      <c r="AE74" s="1850"/>
      <c r="AF74" s="1850"/>
      <c r="AG74" s="1850"/>
      <c r="AH74" s="1851"/>
      <c r="AI74" s="22"/>
      <c r="AJ74" s="25"/>
      <c r="AK74" s="25"/>
      <c r="AL74" s="25"/>
    </row>
    <row r="75" spans="1:38" ht="8.25" customHeight="1">
      <c r="A75" s="14"/>
      <c r="B75" s="1854"/>
      <c r="C75" s="1850"/>
      <c r="D75" s="1850"/>
      <c r="E75" s="1850"/>
      <c r="F75" s="1850"/>
      <c r="G75" s="1850"/>
      <c r="H75" s="1850"/>
      <c r="I75" s="1850"/>
      <c r="J75" s="1850"/>
      <c r="K75" s="1849"/>
      <c r="L75" s="1849"/>
      <c r="M75" s="1849"/>
      <c r="N75" s="1849"/>
      <c r="O75" s="1850"/>
      <c r="P75" s="1850"/>
      <c r="Q75" s="1850"/>
      <c r="R75" s="1850"/>
      <c r="S75" s="1855"/>
      <c r="T75" s="1855"/>
      <c r="U75" s="1855"/>
      <c r="V75" s="1855"/>
      <c r="W75" s="1849"/>
      <c r="X75" s="1849"/>
      <c r="Y75" s="1849"/>
      <c r="Z75" s="1849"/>
      <c r="AA75" s="1849"/>
      <c r="AB75" s="1849"/>
      <c r="AC75" s="1849"/>
      <c r="AD75" s="1850"/>
      <c r="AE75" s="1850"/>
      <c r="AF75" s="1850"/>
      <c r="AG75" s="1850"/>
      <c r="AH75" s="1851"/>
      <c r="AI75" s="22"/>
      <c r="AJ75" s="25"/>
      <c r="AK75" s="25"/>
      <c r="AL75" s="25"/>
    </row>
    <row r="76" spans="1:38" ht="8.25" customHeight="1">
      <c r="A76" s="13">
        <v>18.5</v>
      </c>
      <c r="B76" s="1854"/>
      <c r="C76" s="1850"/>
      <c r="D76" s="1850"/>
      <c r="E76" s="1850"/>
      <c r="F76" s="1850"/>
      <c r="G76" s="1850"/>
      <c r="H76" s="1850"/>
      <c r="I76" s="1850"/>
      <c r="J76" s="1850"/>
      <c r="K76" s="1849"/>
      <c r="L76" s="1849"/>
      <c r="M76" s="1849"/>
      <c r="N76" s="1849"/>
      <c r="O76" s="1850"/>
      <c r="P76" s="1850"/>
      <c r="Q76" s="1850"/>
      <c r="R76" s="1850"/>
      <c r="S76" s="1855"/>
      <c r="T76" s="1855"/>
      <c r="U76" s="1855"/>
      <c r="V76" s="1855"/>
      <c r="W76" s="1849"/>
      <c r="X76" s="1849"/>
      <c r="Y76" s="1849"/>
      <c r="Z76" s="1849"/>
      <c r="AA76" s="1849"/>
      <c r="AB76" s="1849"/>
      <c r="AC76" s="1849"/>
      <c r="AD76" s="1850"/>
      <c r="AE76" s="1850"/>
      <c r="AF76" s="1850"/>
      <c r="AG76" s="1850"/>
      <c r="AH76" s="1851"/>
      <c r="AI76" s="22"/>
      <c r="AJ76" s="25"/>
      <c r="AK76" s="25"/>
      <c r="AL76" s="25"/>
    </row>
    <row r="77" spans="1:38" ht="8.25" customHeight="1">
      <c r="A77" s="14"/>
      <c r="B77" s="1854"/>
      <c r="C77" s="1850"/>
      <c r="D77" s="1850"/>
      <c r="E77" s="1850"/>
      <c r="F77" s="1850"/>
      <c r="G77" s="1850"/>
      <c r="H77" s="1850"/>
      <c r="I77" s="1850"/>
      <c r="J77" s="1850"/>
      <c r="K77" s="1849"/>
      <c r="L77" s="1849"/>
      <c r="M77" s="1849"/>
      <c r="N77" s="1849"/>
      <c r="O77" s="1850"/>
      <c r="P77" s="1850"/>
      <c r="Q77" s="1850"/>
      <c r="R77" s="1850"/>
      <c r="S77" s="1855"/>
      <c r="T77" s="1855"/>
      <c r="U77" s="1855"/>
      <c r="V77" s="1855"/>
      <c r="W77" s="1849"/>
      <c r="X77" s="1849"/>
      <c r="Y77" s="1849"/>
      <c r="Z77" s="1849"/>
      <c r="AA77" s="1849"/>
      <c r="AB77" s="1849"/>
      <c r="AC77" s="1849"/>
      <c r="AD77" s="1850"/>
      <c r="AE77" s="1850"/>
      <c r="AF77" s="1850"/>
      <c r="AG77" s="1850"/>
      <c r="AH77" s="1851"/>
      <c r="AI77" s="22"/>
      <c r="AJ77" s="25"/>
      <c r="AK77" s="25"/>
      <c r="AL77" s="25"/>
    </row>
    <row r="78" spans="1:38" ht="8.25" customHeight="1">
      <c r="A78" s="13">
        <v>19</v>
      </c>
      <c r="B78" s="1854"/>
      <c r="C78" s="1850"/>
      <c r="D78" s="1850"/>
      <c r="E78" s="1850"/>
      <c r="F78" s="1850"/>
      <c r="G78" s="1850"/>
      <c r="H78" s="1850"/>
      <c r="I78" s="1850"/>
      <c r="J78" s="1850"/>
      <c r="K78" s="1849"/>
      <c r="L78" s="1849"/>
      <c r="M78" s="1849"/>
      <c r="N78" s="1849"/>
      <c r="O78" s="1850"/>
      <c r="P78" s="1850"/>
      <c r="Q78" s="1850"/>
      <c r="R78" s="1850"/>
      <c r="S78" s="1855"/>
      <c r="T78" s="1855"/>
      <c r="U78" s="1855"/>
      <c r="V78" s="1855"/>
      <c r="W78" s="1849"/>
      <c r="X78" s="1849"/>
      <c r="Y78" s="1849"/>
      <c r="Z78" s="1849"/>
      <c r="AA78" s="1849"/>
      <c r="AB78" s="1849"/>
      <c r="AC78" s="1849"/>
      <c r="AD78" s="1850"/>
      <c r="AE78" s="1850"/>
      <c r="AF78" s="1850"/>
      <c r="AG78" s="1850"/>
      <c r="AH78" s="1851"/>
      <c r="AI78" s="22"/>
      <c r="AJ78" s="25"/>
      <c r="AK78" s="25"/>
      <c r="AL78" s="25"/>
    </row>
    <row r="79" spans="1:38" ht="8.25" customHeight="1">
      <c r="A79" s="14"/>
      <c r="B79" s="1854"/>
      <c r="C79" s="1850"/>
      <c r="D79" s="1850"/>
      <c r="E79" s="1850"/>
      <c r="F79" s="1850"/>
      <c r="G79" s="1850"/>
      <c r="H79" s="1850"/>
      <c r="I79" s="1850"/>
      <c r="J79" s="1850"/>
      <c r="K79" s="1849"/>
      <c r="L79" s="1849"/>
      <c r="M79" s="1849"/>
      <c r="N79" s="1849"/>
      <c r="O79" s="1850"/>
      <c r="P79" s="1850"/>
      <c r="Q79" s="1850"/>
      <c r="R79" s="1850"/>
      <c r="S79" s="1855"/>
      <c r="T79" s="1855"/>
      <c r="U79" s="1855"/>
      <c r="V79" s="1855"/>
      <c r="W79" s="1849"/>
      <c r="X79" s="1849"/>
      <c r="Y79" s="1849"/>
      <c r="Z79" s="1849"/>
      <c r="AA79" s="1849"/>
      <c r="AB79" s="1849"/>
      <c r="AC79" s="1849"/>
      <c r="AD79" s="1850"/>
      <c r="AE79" s="1850"/>
      <c r="AF79" s="1850"/>
      <c r="AG79" s="1850"/>
      <c r="AH79" s="1851"/>
      <c r="AI79" s="22"/>
      <c r="AJ79" s="25"/>
      <c r="AK79" s="25"/>
      <c r="AL79" s="25"/>
    </row>
    <row r="80" spans="1:38" ht="8.25" customHeight="1">
      <c r="A80" s="13">
        <v>19.5</v>
      </c>
      <c r="B80" s="1854"/>
      <c r="C80" s="1850"/>
      <c r="D80" s="1850"/>
      <c r="E80" s="1850"/>
      <c r="F80" s="1850"/>
      <c r="G80" s="1850"/>
      <c r="H80" s="1850"/>
      <c r="I80" s="1850"/>
      <c r="J80" s="1850"/>
      <c r="K80" s="1849"/>
      <c r="L80" s="1849"/>
      <c r="M80" s="1849"/>
      <c r="N80" s="1849"/>
      <c r="O80" s="1850"/>
      <c r="P80" s="1850"/>
      <c r="Q80" s="1850"/>
      <c r="R80" s="1850"/>
      <c r="S80" s="1855"/>
      <c r="T80" s="1855"/>
      <c r="U80" s="1855"/>
      <c r="V80" s="1855"/>
      <c r="W80" s="1849"/>
      <c r="X80" s="1849"/>
      <c r="Y80" s="1849"/>
      <c r="Z80" s="1849"/>
      <c r="AA80" s="1849"/>
      <c r="AB80" s="1849"/>
      <c r="AC80" s="1849"/>
      <c r="AD80" s="1850"/>
      <c r="AE80" s="1850"/>
      <c r="AF80" s="1850"/>
      <c r="AG80" s="1850"/>
      <c r="AH80" s="1851"/>
      <c r="AI80" s="22"/>
      <c r="AJ80" s="25"/>
      <c r="AK80" s="25"/>
      <c r="AL80" s="25"/>
    </row>
    <row r="81" spans="1:38" ht="8.25" customHeight="1">
      <c r="A81" s="14"/>
      <c r="B81" s="1854"/>
      <c r="C81" s="1850"/>
      <c r="D81" s="1850"/>
      <c r="E81" s="1850"/>
      <c r="F81" s="1850"/>
      <c r="G81" s="1850"/>
      <c r="H81" s="1850"/>
      <c r="I81" s="1850"/>
      <c r="J81" s="1850"/>
      <c r="K81" s="1849"/>
      <c r="L81" s="1849"/>
      <c r="M81" s="1849"/>
      <c r="N81" s="1849"/>
      <c r="O81" s="1850"/>
      <c r="P81" s="1850"/>
      <c r="Q81" s="1850"/>
      <c r="R81" s="1850"/>
      <c r="S81" s="1855"/>
      <c r="T81" s="1855"/>
      <c r="U81" s="1855"/>
      <c r="V81" s="1855"/>
      <c r="W81" s="1849"/>
      <c r="X81" s="1849"/>
      <c r="Y81" s="1849"/>
      <c r="Z81" s="1849"/>
      <c r="AA81" s="1849"/>
      <c r="AB81" s="1849"/>
      <c r="AC81" s="1849"/>
      <c r="AD81" s="1850"/>
      <c r="AE81" s="1850"/>
      <c r="AF81" s="1850"/>
      <c r="AG81" s="1850"/>
      <c r="AH81" s="1851"/>
      <c r="AI81" s="22"/>
      <c r="AJ81" s="25"/>
      <c r="AK81" s="25"/>
      <c r="AL81" s="25"/>
    </row>
    <row r="82" spans="1:38" ht="8.25" customHeight="1">
      <c r="A82" s="13">
        <v>20</v>
      </c>
      <c r="B82" s="1854"/>
      <c r="C82" s="1850"/>
      <c r="D82" s="1850"/>
      <c r="E82" s="1850"/>
      <c r="F82" s="1850"/>
      <c r="G82" s="1850"/>
      <c r="H82" s="1850"/>
      <c r="I82" s="1850"/>
      <c r="J82" s="1850"/>
      <c r="K82" s="1849"/>
      <c r="L82" s="1849"/>
      <c r="M82" s="1849"/>
      <c r="N82" s="1849"/>
      <c r="O82" s="1850"/>
      <c r="P82" s="1850"/>
      <c r="Q82" s="1850"/>
      <c r="R82" s="1850"/>
      <c r="S82" s="1855"/>
      <c r="T82" s="1855"/>
      <c r="U82" s="1855"/>
      <c r="V82" s="1855"/>
      <c r="W82" s="1849"/>
      <c r="X82" s="1849"/>
      <c r="Y82" s="1849"/>
      <c r="Z82" s="1849"/>
      <c r="AA82" s="1849"/>
      <c r="AB82" s="1849"/>
      <c r="AC82" s="1849"/>
      <c r="AD82" s="1850"/>
      <c r="AE82" s="1850"/>
      <c r="AF82" s="1850"/>
      <c r="AG82" s="1850"/>
      <c r="AH82" s="1851"/>
      <c r="AI82" s="22"/>
      <c r="AJ82" s="25"/>
      <c r="AK82" s="25"/>
      <c r="AL82" s="25"/>
    </row>
    <row r="83" spans="1:38" ht="8.25" customHeight="1">
      <c r="A83" s="14"/>
      <c r="B83" s="1854"/>
      <c r="C83" s="1850"/>
      <c r="D83" s="1850"/>
      <c r="E83" s="1850"/>
      <c r="F83" s="1850"/>
      <c r="G83" s="1850"/>
      <c r="H83" s="1850"/>
      <c r="I83" s="1850"/>
      <c r="J83" s="1850"/>
      <c r="K83" s="1849"/>
      <c r="L83" s="1849"/>
      <c r="M83" s="1849"/>
      <c r="N83" s="1849"/>
      <c r="O83" s="1850"/>
      <c r="P83" s="1850"/>
      <c r="Q83" s="1850"/>
      <c r="R83" s="1850"/>
      <c r="S83" s="1855"/>
      <c r="T83" s="1855"/>
      <c r="U83" s="1855"/>
      <c r="V83" s="1855"/>
      <c r="W83" s="1849"/>
      <c r="X83" s="1849"/>
      <c r="Y83" s="1849"/>
      <c r="Z83" s="1849"/>
      <c r="AA83" s="1849"/>
      <c r="AB83" s="1849"/>
      <c r="AC83" s="1849"/>
      <c r="AD83" s="1850"/>
      <c r="AE83" s="1850"/>
      <c r="AF83" s="1850"/>
      <c r="AG83" s="1850"/>
      <c r="AH83" s="1851"/>
      <c r="AI83" s="22"/>
      <c r="AJ83" s="25"/>
      <c r="AK83" s="25"/>
      <c r="AL83" s="25"/>
    </row>
    <row r="84" spans="1:38" ht="8.25" customHeight="1">
      <c r="A84" s="13">
        <v>20.5</v>
      </c>
      <c r="B84" s="1854"/>
      <c r="C84" s="1850"/>
      <c r="D84" s="1850"/>
      <c r="E84" s="1850"/>
      <c r="F84" s="1850"/>
      <c r="G84" s="1850"/>
      <c r="H84" s="1850"/>
      <c r="I84" s="1850"/>
      <c r="J84" s="1850"/>
      <c r="K84" s="1849"/>
      <c r="L84" s="1849"/>
      <c r="M84" s="1849"/>
      <c r="N84" s="1849"/>
      <c r="O84" s="1850"/>
      <c r="P84" s="1850"/>
      <c r="Q84" s="1850"/>
      <c r="R84" s="1850"/>
      <c r="S84" s="1855"/>
      <c r="T84" s="1855"/>
      <c r="U84" s="1855"/>
      <c r="V84" s="1855"/>
      <c r="W84" s="1849"/>
      <c r="X84" s="1849"/>
      <c r="Y84" s="1849"/>
      <c r="Z84" s="1849"/>
      <c r="AA84" s="1849"/>
      <c r="AB84" s="1849"/>
      <c r="AC84" s="1849"/>
      <c r="AD84" s="1850"/>
      <c r="AE84" s="1850"/>
      <c r="AF84" s="1850"/>
      <c r="AG84" s="1850"/>
      <c r="AH84" s="1851"/>
      <c r="AI84" s="22"/>
      <c r="AJ84" s="25"/>
      <c r="AK84" s="25"/>
      <c r="AL84" s="25"/>
    </row>
    <row r="85" spans="1:38" ht="8.25" customHeight="1">
      <c r="A85" s="14"/>
      <c r="B85" s="1854"/>
      <c r="C85" s="1850"/>
      <c r="D85" s="1850"/>
      <c r="E85" s="1850"/>
      <c r="F85" s="1850"/>
      <c r="G85" s="1850"/>
      <c r="H85" s="1850"/>
      <c r="I85" s="1850"/>
      <c r="J85" s="1850"/>
      <c r="K85" s="1849"/>
      <c r="L85" s="1849"/>
      <c r="M85" s="1849"/>
      <c r="N85" s="1849"/>
      <c r="O85" s="1850"/>
      <c r="P85" s="1850"/>
      <c r="Q85" s="1850"/>
      <c r="R85" s="1850"/>
      <c r="S85" s="1855"/>
      <c r="T85" s="1855"/>
      <c r="U85" s="1855"/>
      <c r="V85" s="1855"/>
      <c r="W85" s="1849"/>
      <c r="X85" s="1849"/>
      <c r="Y85" s="1849"/>
      <c r="Z85" s="1849"/>
      <c r="AA85" s="1849"/>
      <c r="AB85" s="1849"/>
      <c r="AC85" s="1849"/>
      <c r="AD85" s="1850"/>
      <c r="AE85" s="1850"/>
      <c r="AF85" s="1850"/>
      <c r="AG85" s="1850"/>
      <c r="AH85" s="1851"/>
      <c r="AI85" s="22"/>
      <c r="AJ85" s="25"/>
      <c r="AK85" s="25"/>
      <c r="AL85" s="25"/>
    </row>
    <row r="86" spans="1:38" ht="8.25" customHeight="1">
      <c r="A86" s="13">
        <v>21</v>
      </c>
      <c r="B86" s="1854"/>
      <c r="C86" s="1850"/>
      <c r="D86" s="1850"/>
      <c r="E86" s="1850"/>
      <c r="F86" s="1850"/>
      <c r="G86" s="1850"/>
      <c r="H86" s="1850"/>
      <c r="I86" s="1850"/>
      <c r="J86" s="1850"/>
      <c r="K86" s="1849"/>
      <c r="L86" s="1849"/>
      <c r="M86" s="1849"/>
      <c r="N86" s="1849"/>
      <c r="O86" s="1850"/>
      <c r="P86" s="1850"/>
      <c r="Q86" s="1850"/>
      <c r="R86" s="1850"/>
      <c r="S86" s="1855"/>
      <c r="T86" s="1855"/>
      <c r="U86" s="1855"/>
      <c r="V86" s="1855"/>
      <c r="W86" s="1849"/>
      <c r="X86" s="1849"/>
      <c r="Y86" s="1849"/>
      <c r="Z86" s="1849"/>
      <c r="AA86" s="1849"/>
      <c r="AB86" s="1849"/>
      <c r="AC86" s="1849"/>
      <c r="AD86" s="1850"/>
      <c r="AE86" s="1850"/>
      <c r="AF86" s="1850"/>
      <c r="AG86" s="1850"/>
      <c r="AH86" s="1851"/>
      <c r="AI86" s="22"/>
      <c r="AJ86" s="25"/>
      <c r="AK86" s="25"/>
      <c r="AL86" s="25"/>
    </row>
    <row r="87" spans="1:38" ht="8.25" customHeight="1">
      <c r="A87" s="14"/>
      <c r="B87" s="1854"/>
      <c r="C87" s="1850"/>
      <c r="D87" s="1850"/>
      <c r="E87" s="1850"/>
      <c r="F87" s="1850"/>
      <c r="G87" s="1850"/>
      <c r="H87" s="1850"/>
      <c r="I87" s="1850"/>
      <c r="J87" s="1850"/>
      <c r="K87" s="1849"/>
      <c r="L87" s="1849"/>
      <c r="M87" s="1849"/>
      <c r="N87" s="1849"/>
      <c r="O87" s="1850"/>
      <c r="P87" s="1850"/>
      <c r="Q87" s="1850"/>
      <c r="R87" s="1850"/>
      <c r="S87" s="1855"/>
      <c r="T87" s="1855"/>
      <c r="U87" s="1855"/>
      <c r="V87" s="1855"/>
      <c r="W87" s="1849"/>
      <c r="X87" s="1849"/>
      <c r="Y87" s="1849"/>
      <c r="Z87" s="1849"/>
      <c r="AA87" s="1849"/>
      <c r="AB87" s="1849"/>
      <c r="AC87" s="1849"/>
      <c r="AD87" s="1850"/>
      <c r="AE87" s="1850"/>
      <c r="AF87" s="1850"/>
      <c r="AG87" s="1850"/>
      <c r="AH87" s="1851"/>
      <c r="AI87" s="22"/>
      <c r="AJ87" s="25"/>
      <c r="AK87" s="25"/>
      <c r="AL87" s="25"/>
    </row>
    <row r="88" spans="1:38" ht="8.25" customHeight="1">
      <c r="A88" s="13">
        <v>21.5</v>
      </c>
      <c r="B88" s="1854"/>
      <c r="C88" s="1850"/>
      <c r="D88" s="1850"/>
      <c r="E88" s="1850"/>
      <c r="F88" s="1850"/>
      <c r="G88" s="1850"/>
      <c r="H88" s="1850"/>
      <c r="I88" s="1850"/>
      <c r="J88" s="1850"/>
      <c r="K88" s="1849"/>
      <c r="L88" s="1849"/>
      <c r="M88" s="1849"/>
      <c r="N88" s="1849"/>
      <c r="O88" s="1850"/>
      <c r="P88" s="1850"/>
      <c r="Q88" s="1850"/>
      <c r="R88" s="1850"/>
      <c r="S88" s="1855"/>
      <c r="T88" s="1855"/>
      <c r="U88" s="1855"/>
      <c r="V88" s="1855"/>
      <c r="W88" s="1849"/>
      <c r="X88" s="1849"/>
      <c r="Y88" s="1849"/>
      <c r="Z88" s="1849"/>
      <c r="AA88" s="1849"/>
      <c r="AB88" s="1849"/>
      <c r="AC88" s="1849"/>
      <c r="AD88" s="1850"/>
      <c r="AE88" s="1850"/>
      <c r="AF88" s="1850"/>
      <c r="AG88" s="1850"/>
      <c r="AH88" s="1851"/>
      <c r="AI88" s="22"/>
      <c r="AJ88" s="25"/>
      <c r="AK88" s="25"/>
      <c r="AL88" s="25"/>
    </row>
    <row r="89" spans="1:38" ht="8.25" customHeight="1">
      <c r="A89" s="14"/>
      <c r="B89" s="1854"/>
      <c r="C89" s="1850"/>
      <c r="D89" s="1850"/>
      <c r="E89" s="1850"/>
      <c r="F89" s="1850"/>
      <c r="G89" s="1850"/>
      <c r="H89" s="1850"/>
      <c r="I89" s="1850"/>
      <c r="J89" s="1850"/>
      <c r="K89" s="1849"/>
      <c r="L89" s="1849"/>
      <c r="M89" s="1849"/>
      <c r="N89" s="1849"/>
      <c r="O89" s="1850"/>
      <c r="P89" s="1850"/>
      <c r="Q89" s="1850"/>
      <c r="R89" s="1850"/>
      <c r="S89" s="1855"/>
      <c r="T89" s="1855"/>
      <c r="U89" s="1855"/>
      <c r="V89" s="1855"/>
      <c r="W89" s="1849"/>
      <c r="X89" s="1849"/>
      <c r="Y89" s="1849"/>
      <c r="Z89" s="1849"/>
      <c r="AA89" s="1849"/>
      <c r="AB89" s="1849"/>
      <c r="AC89" s="1849"/>
      <c r="AD89" s="1850"/>
      <c r="AE89" s="1850"/>
      <c r="AF89" s="1850"/>
      <c r="AG89" s="1850"/>
      <c r="AH89" s="1851"/>
      <c r="AI89" s="22"/>
      <c r="AJ89" s="25"/>
      <c r="AK89" s="25"/>
      <c r="AL89" s="25"/>
    </row>
    <row r="90" spans="1:38" ht="8.25" customHeight="1">
      <c r="A90" s="13">
        <v>22</v>
      </c>
      <c r="B90" s="1854"/>
      <c r="C90" s="1850"/>
      <c r="D90" s="1850"/>
      <c r="E90" s="1850"/>
      <c r="F90" s="1850"/>
      <c r="G90" s="1850"/>
      <c r="H90" s="1850"/>
      <c r="I90" s="1850"/>
      <c r="J90" s="1850"/>
      <c r="K90" s="1849"/>
      <c r="L90" s="1849"/>
      <c r="M90" s="1849"/>
      <c r="N90" s="1849"/>
      <c r="O90" s="1850"/>
      <c r="P90" s="1850"/>
      <c r="Q90" s="1850"/>
      <c r="R90" s="1850"/>
      <c r="S90" s="1855"/>
      <c r="T90" s="1855"/>
      <c r="U90" s="1855"/>
      <c r="V90" s="1855"/>
      <c r="W90" s="1849"/>
      <c r="X90" s="1849"/>
      <c r="Y90" s="1849"/>
      <c r="Z90" s="1849"/>
      <c r="AA90" s="1849"/>
      <c r="AB90" s="1849"/>
      <c r="AC90" s="1849"/>
      <c r="AD90" s="1850"/>
      <c r="AE90" s="1850"/>
      <c r="AF90" s="1850"/>
      <c r="AG90" s="1850"/>
      <c r="AH90" s="1851"/>
      <c r="AI90" s="22"/>
      <c r="AJ90" s="25"/>
      <c r="AK90" s="25"/>
      <c r="AL90" s="25"/>
    </row>
    <row r="91" spans="1:38" ht="8.25" customHeight="1">
      <c r="A91" s="14"/>
      <c r="B91" s="1854"/>
      <c r="C91" s="1850"/>
      <c r="D91" s="1850"/>
      <c r="E91" s="1850"/>
      <c r="F91" s="1850"/>
      <c r="G91" s="1850"/>
      <c r="H91" s="1850"/>
      <c r="I91" s="1850"/>
      <c r="J91" s="1850"/>
      <c r="K91" s="1849"/>
      <c r="L91" s="1849"/>
      <c r="M91" s="1849"/>
      <c r="N91" s="1849"/>
      <c r="O91" s="1850"/>
      <c r="P91" s="1850"/>
      <c r="Q91" s="1850"/>
      <c r="R91" s="1850"/>
      <c r="S91" s="1855"/>
      <c r="T91" s="1855"/>
      <c r="U91" s="1855"/>
      <c r="V91" s="1855"/>
      <c r="W91" s="1849"/>
      <c r="X91" s="1849"/>
      <c r="Y91" s="1849"/>
      <c r="Z91" s="1849"/>
      <c r="AA91" s="1849"/>
      <c r="AB91" s="1849"/>
      <c r="AC91" s="1849"/>
      <c r="AD91" s="1850"/>
      <c r="AE91" s="1850"/>
      <c r="AF91" s="1850"/>
      <c r="AG91" s="1850"/>
      <c r="AH91" s="1851"/>
      <c r="AI91" s="22"/>
      <c r="AJ91" s="25"/>
      <c r="AK91" s="25"/>
      <c r="AL91" s="25"/>
    </row>
    <row r="92" spans="1:38" ht="8.25" customHeight="1">
      <c r="A92" s="13">
        <v>22.5</v>
      </c>
      <c r="B92" s="1854"/>
      <c r="C92" s="1850"/>
      <c r="D92" s="1850"/>
      <c r="E92" s="1850"/>
      <c r="F92" s="1850"/>
      <c r="G92" s="1850"/>
      <c r="H92" s="1850"/>
      <c r="I92" s="1850"/>
      <c r="J92" s="1850"/>
      <c r="K92" s="1849"/>
      <c r="L92" s="1849"/>
      <c r="M92" s="1849"/>
      <c r="N92" s="1849"/>
      <c r="O92" s="1850"/>
      <c r="P92" s="1850"/>
      <c r="Q92" s="1850"/>
      <c r="R92" s="1850"/>
      <c r="S92" s="1855"/>
      <c r="T92" s="1855"/>
      <c r="U92" s="1855"/>
      <c r="V92" s="1855"/>
      <c r="W92" s="1849"/>
      <c r="X92" s="1849"/>
      <c r="Y92" s="1849"/>
      <c r="Z92" s="1849"/>
      <c r="AA92" s="1849"/>
      <c r="AB92" s="1849"/>
      <c r="AC92" s="1849"/>
      <c r="AD92" s="1850"/>
      <c r="AE92" s="1850"/>
      <c r="AF92" s="1850"/>
      <c r="AG92" s="1850"/>
      <c r="AH92" s="1851"/>
      <c r="AI92" s="22"/>
      <c r="AJ92" s="25"/>
      <c r="AK92" s="25"/>
      <c r="AL92" s="25"/>
    </row>
    <row r="93" spans="1:38" ht="8.25" customHeight="1">
      <c r="A93" s="14"/>
      <c r="B93" s="1854"/>
      <c r="C93" s="1850"/>
      <c r="D93" s="1850"/>
      <c r="E93" s="1850"/>
      <c r="F93" s="1850"/>
      <c r="G93" s="1850"/>
      <c r="H93" s="1850"/>
      <c r="I93" s="1850"/>
      <c r="J93" s="1850"/>
      <c r="K93" s="1849"/>
      <c r="L93" s="1849"/>
      <c r="M93" s="1849"/>
      <c r="N93" s="1849"/>
      <c r="O93" s="1850"/>
      <c r="P93" s="1850"/>
      <c r="Q93" s="1850"/>
      <c r="R93" s="1850"/>
      <c r="S93" s="1855"/>
      <c r="T93" s="1855"/>
      <c r="U93" s="1855"/>
      <c r="V93" s="1855"/>
      <c r="W93" s="1849"/>
      <c r="X93" s="1849"/>
      <c r="Y93" s="1849"/>
      <c r="Z93" s="1849"/>
      <c r="AA93" s="1849"/>
      <c r="AB93" s="1849"/>
      <c r="AC93" s="1849"/>
      <c r="AD93" s="1850"/>
      <c r="AE93" s="1850"/>
      <c r="AF93" s="1850"/>
      <c r="AG93" s="1850"/>
      <c r="AH93" s="1851"/>
      <c r="AI93" s="22"/>
      <c r="AJ93" s="25"/>
      <c r="AK93" s="25"/>
      <c r="AL93" s="25"/>
    </row>
    <row r="94" spans="1:38" ht="8.25" customHeight="1">
      <c r="A94" s="13">
        <v>23</v>
      </c>
      <c r="B94" s="1854"/>
      <c r="C94" s="1850"/>
      <c r="D94" s="1850"/>
      <c r="E94" s="1850"/>
      <c r="F94" s="1850"/>
      <c r="G94" s="1850"/>
      <c r="H94" s="1850"/>
      <c r="I94" s="1850"/>
      <c r="J94" s="1850"/>
      <c r="K94" s="1849"/>
      <c r="L94" s="1849"/>
      <c r="M94" s="1849"/>
      <c r="N94" s="1849"/>
      <c r="O94" s="1850"/>
      <c r="P94" s="1850"/>
      <c r="Q94" s="1850"/>
      <c r="R94" s="1850"/>
      <c r="S94" s="1855"/>
      <c r="T94" s="1855"/>
      <c r="U94" s="1855"/>
      <c r="V94" s="1855"/>
      <c r="W94" s="1849"/>
      <c r="X94" s="1849"/>
      <c r="Y94" s="1849"/>
      <c r="Z94" s="1849"/>
      <c r="AA94" s="1849"/>
      <c r="AB94" s="1849"/>
      <c r="AC94" s="1849"/>
      <c r="AD94" s="1850"/>
      <c r="AE94" s="1850"/>
      <c r="AF94" s="1850"/>
      <c r="AG94" s="1850"/>
      <c r="AH94" s="1851"/>
      <c r="AI94" s="22"/>
      <c r="AJ94" s="25"/>
      <c r="AK94" s="25"/>
      <c r="AL94" s="25"/>
    </row>
    <row r="95" spans="1:38" ht="8.25" customHeight="1">
      <c r="A95" s="14"/>
      <c r="B95" s="1854"/>
      <c r="C95" s="1850"/>
      <c r="D95" s="1850"/>
      <c r="E95" s="1850"/>
      <c r="F95" s="1850"/>
      <c r="G95" s="1850"/>
      <c r="H95" s="1850"/>
      <c r="I95" s="1850"/>
      <c r="J95" s="1850"/>
      <c r="K95" s="1849"/>
      <c r="L95" s="1849"/>
      <c r="M95" s="1849"/>
      <c r="N95" s="1849"/>
      <c r="O95" s="1850"/>
      <c r="P95" s="1850"/>
      <c r="Q95" s="1850"/>
      <c r="R95" s="1850"/>
      <c r="S95" s="1855"/>
      <c r="T95" s="1855"/>
      <c r="U95" s="1855"/>
      <c r="V95" s="1855"/>
      <c r="W95" s="1849"/>
      <c r="X95" s="1849"/>
      <c r="Y95" s="1849"/>
      <c r="Z95" s="1849"/>
      <c r="AA95" s="1849"/>
      <c r="AB95" s="1849"/>
      <c r="AC95" s="1849"/>
      <c r="AD95" s="1850"/>
      <c r="AE95" s="1850"/>
      <c r="AF95" s="1850"/>
      <c r="AG95" s="1850"/>
      <c r="AH95" s="1851"/>
      <c r="AI95" s="22"/>
      <c r="AJ95" s="25"/>
      <c r="AK95" s="25"/>
      <c r="AL95" s="25"/>
    </row>
    <row r="96" spans="1:38" ht="8.25" customHeight="1">
      <c r="A96" s="13">
        <v>23.5</v>
      </c>
      <c r="B96" s="1854"/>
      <c r="C96" s="1850"/>
      <c r="D96" s="1850"/>
      <c r="E96" s="1850"/>
      <c r="F96" s="1850"/>
      <c r="G96" s="1850"/>
      <c r="H96" s="1850"/>
      <c r="I96" s="1850"/>
      <c r="J96" s="1850"/>
      <c r="K96" s="1849"/>
      <c r="L96" s="1849"/>
      <c r="M96" s="1849"/>
      <c r="N96" s="1849"/>
      <c r="O96" s="1850"/>
      <c r="P96" s="1850"/>
      <c r="Q96" s="1850"/>
      <c r="R96" s="1850"/>
      <c r="S96" s="1855"/>
      <c r="T96" s="1855"/>
      <c r="U96" s="1855"/>
      <c r="V96" s="1855"/>
      <c r="W96" s="1849"/>
      <c r="X96" s="1849"/>
      <c r="Y96" s="1849"/>
      <c r="Z96" s="1849"/>
      <c r="AA96" s="1849"/>
      <c r="AB96" s="1849"/>
      <c r="AC96" s="1849"/>
      <c r="AD96" s="1850"/>
      <c r="AE96" s="1850"/>
      <c r="AF96" s="1850"/>
      <c r="AG96" s="1850"/>
      <c r="AH96" s="1851"/>
      <c r="AI96" s="22"/>
      <c r="AJ96" s="25"/>
      <c r="AK96" s="25"/>
      <c r="AL96" s="25"/>
    </row>
    <row r="97" spans="1:38" ht="8.25" customHeight="1">
      <c r="A97" s="14"/>
      <c r="B97" s="1854"/>
      <c r="C97" s="1850"/>
      <c r="D97" s="1850"/>
      <c r="E97" s="1850"/>
      <c r="F97" s="1850"/>
      <c r="G97" s="1850"/>
      <c r="H97" s="1850"/>
      <c r="I97" s="1850"/>
      <c r="J97" s="1850"/>
      <c r="K97" s="1849"/>
      <c r="L97" s="1849"/>
      <c r="M97" s="1849"/>
      <c r="N97" s="1849"/>
      <c r="O97" s="1850"/>
      <c r="P97" s="1850"/>
      <c r="Q97" s="1850"/>
      <c r="R97" s="1850"/>
      <c r="S97" s="1855"/>
      <c r="T97" s="1855"/>
      <c r="U97" s="1855"/>
      <c r="V97" s="1855"/>
      <c r="W97" s="1849"/>
      <c r="X97" s="1849"/>
      <c r="Y97" s="1849"/>
      <c r="Z97" s="1849"/>
      <c r="AA97" s="1849"/>
      <c r="AB97" s="1849"/>
      <c r="AC97" s="1849"/>
      <c r="AD97" s="1850"/>
      <c r="AE97" s="1850"/>
      <c r="AF97" s="1850"/>
      <c r="AG97" s="1850"/>
      <c r="AH97" s="1851"/>
      <c r="AI97" s="22"/>
      <c r="AJ97" s="25"/>
      <c r="AK97" s="25"/>
      <c r="AL97" s="25"/>
    </row>
    <row r="98" spans="1:38" ht="8.25" customHeight="1">
      <c r="A98" s="13">
        <v>24</v>
      </c>
      <c r="B98" s="1854"/>
      <c r="C98" s="1850"/>
      <c r="D98" s="1850"/>
      <c r="E98" s="1850"/>
      <c r="F98" s="1850"/>
      <c r="G98" s="1850"/>
      <c r="H98" s="1850"/>
      <c r="I98" s="1850"/>
      <c r="J98" s="1850"/>
      <c r="K98" s="1849"/>
      <c r="L98" s="1849"/>
      <c r="M98" s="1849"/>
      <c r="N98" s="1849"/>
      <c r="O98" s="1850"/>
      <c r="P98" s="1850"/>
      <c r="Q98" s="1850"/>
      <c r="R98" s="1850"/>
      <c r="S98" s="1855"/>
      <c r="T98" s="1855"/>
      <c r="U98" s="1855"/>
      <c r="V98" s="1855"/>
      <c r="W98" s="1849"/>
      <c r="X98" s="1849"/>
      <c r="Y98" s="1849"/>
      <c r="Z98" s="1849"/>
      <c r="AA98" s="1849"/>
      <c r="AB98" s="1849"/>
      <c r="AC98" s="1849"/>
      <c r="AD98" s="1850"/>
      <c r="AE98" s="1850"/>
      <c r="AF98" s="1850"/>
      <c r="AG98" s="1850"/>
      <c r="AH98" s="1851"/>
      <c r="AI98" s="22"/>
      <c r="AJ98" s="25"/>
      <c r="AK98" s="25"/>
      <c r="AL98" s="25"/>
    </row>
    <row r="99" spans="1:38" ht="8.25" customHeight="1">
      <c r="A99" s="14"/>
      <c r="B99" s="1444"/>
      <c r="C99" s="1445"/>
      <c r="D99" s="1445"/>
      <c r="E99" s="1445"/>
      <c r="F99" s="1445"/>
      <c r="G99" s="1445"/>
      <c r="H99" s="1445"/>
      <c r="I99" s="1445"/>
      <c r="J99" s="1445"/>
      <c r="K99" s="1852"/>
      <c r="L99" s="1852"/>
      <c r="M99" s="1852"/>
      <c r="N99" s="1852"/>
      <c r="O99" s="1445"/>
      <c r="P99" s="1445"/>
      <c r="Q99" s="1445"/>
      <c r="R99" s="1445"/>
      <c r="S99" s="1447"/>
      <c r="T99" s="1447"/>
      <c r="U99" s="1447"/>
      <c r="V99" s="1447"/>
      <c r="W99" s="1852"/>
      <c r="X99" s="1852"/>
      <c r="Y99" s="1852"/>
      <c r="Z99" s="1852"/>
      <c r="AA99" s="1852"/>
      <c r="AB99" s="1852"/>
      <c r="AC99" s="1852"/>
      <c r="AD99" s="1445"/>
      <c r="AE99" s="1445"/>
      <c r="AF99" s="1445"/>
      <c r="AG99" s="1445"/>
      <c r="AH99" s="1726"/>
      <c r="AI99" s="22"/>
      <c r="AJ99" s="25"/>
      <c r="AK99" s="25"/>
      <c r="AL99" s="25"/>
    </row>
    <row r="100" spans="1:38" ht="8.25" customHeight="1">
      <c r="A100" s="13">
        <v>24.5</v>
      </c>
      <c r="B100" s="1444"/>
      <c r="C100" s="1445"/>
      <c r="D100" s="1445"/>
      <c r="E100" s="1445"/>
      <c r="F100" s="1445"/>
      <c r="G100" s="1445"/>
      <c r="H100" s="1445"/>
      <c r="I100" s="1445"/>
      <c r="J100" s="1445"/>
      <c r="K100" s="1852"/>
      <c r="L100" s="1852"/>
      <c r="M100" s="1852"/>
      <c r="N100" s="1852"/>
      <c r="O100" s="1445"/>
      <c r="P100" s="1445"/>
      <c r="Q100" s="1445"/>
      <c r="R100" s="1445"/>
      <c r="S100" s="1447"/>
      <c r="T100" s="1447"/>
      <c r="U100" s="1447"/>
      <c r="V100" s="1447"/>
      <c r="W100" s="1852"/>
      <c r="X100" s="1852"/>
      <c r="Y100" s="1852"/>
      <c r="Z100" s="1852"/>
      <c r="AA100" s="1852"/>
      <c r="AB100" s="1852"/>
      <c r="AC100" s="1852"/>
      <c r="AD100" s="1445"/>
      <c r="AE100" s="1445"/>
      <c r="AF100" s="1445"/>
      <c r="AG100" s="1445"/>
      <c r="AH100" s="1726"/>
      <c r="AI100" s="22"/>
      <c r="AJ100" s="25"/>
      <c r="AK100" s="25"/>
      <c r="AL100" s="25"/>
    </row>
    <row r="101" spans="1:38" ht="8.25" customHeight="1" thickBot="1">
      <c r="A101" s="14"/>
      <c r="B101" s="1460"/>
      <c r="C101" s="1461"/>
      <c r="D101" s="1461"/>
      <c r="E101" s="1461"/>
      <c r="F101" s="1461"/>
      <c r="G101" s="1461"/>
      <c r="H101" s="1461"/>
      <c r="I101" s="1461"/>
      <c r="J101" s="1461"/>
      <c r="K101" s="1853"/>
      <c r="L101" s="1853"/>
      <c r="M101" s="1853"/>
      <c r="N101" s="1853"/>
      <c r="O101" s="1461"/>
      <c r="P101" s="1461"/>
      <c r="Q101" s="1461"/>
      <c r="R101" s="1461"/>
      <c r="S101" s="1462"/>
      <c r="T101" s="1462"/>
      <c r="U101" s="1462"/>
      <c r="V101" s="1462"/>
      <c r="W101" s="1853"/>
      <c r="X101" s="1853"/>
      <c r="Y101" s="1853"/>
      <c r="Z101" s="1853"/>
      <c r="AA101" s="1853"/>
      <c r="AB101" s="1853"/>
      <c r="AC101" s="1853"/>
      <c r="AD101" s="1461"/>
      <c r="AE101" s="1461"/>
      <c r="AF101" s="1461"/>
      <c r="AG101" s="1461"/>
      <c r="AH101" s="1727"/>
      <c r="AI101" s="22"/>
      <c r="AJ101" s="25"/>
      <c r="AK101" s="25"/>
      <c r="AL101" s="25"/>
    </row>
    <row r="102" spans="1:38" ht="8.25" customHeight="1">
      <c r="A102" s="10">
        <v>25</v>
      </c>
      <c r="B102" s="105"/>
      <c r="C102" s="105"/>
      <c r="D102" s="105"/>
      <c r="E102" s="105"/>
      <c r="F102" s="105"/>
      <c r="G102" s="105"/>
      <c r="H102" s="105"/>
      <c r="I102" s="105"/>
      <c r="J102" s="105"/>
      <c r="K102" s="105"/>
      <c r="L102" s="105"/>
      <c r="M102" s="105"/>
      <c r="N102" s="105"/>
      <c r="O102" s="105"/>
      <c r="P102" s="105"/>
      <c r="Q102" s="105"/>
      <c r="R102" s="105"/>
      <c r="S102" s="105"/>
      <c r="T102" s="105"/>
      <c r="U102" s="105"/>
      <c r="V102" s="105"/>
      <c r="W102" s="105"/>
      <c r="X102" s="105"/>
      <c r="Y102" s="105"/>
      <c r="Z102" s="105"/>
      <c r="AA102" s="105"/>
      <c r="AB102" s="105"/>
      <c r="AC102" s="105"/>
      <c r="AD102" s="105"/>
      <c r="AE102" s="105"/>
      <c r="AF102" s="105"/>
      <c r="AG102" s="105"/>
      <c r="AH102" s="105"/>
      <c r="AI102" s="22"/>
      <c r="AJ102" s="25"/>
      <c r="AK102" s="25"/>
      <c r="AL102" s="25"/>
    </row>
    <row r="103" spans="1:38" ht="8.25" customHeight="1">
      <c r="A103" s="11"/>
      <c r="B103" s="185"/>
      <c r="C103" s="185"/>
      <c r="D103" s="185"/>
      <c r="E103" s="185"/>
      <c r="F103" s="185"/>
      <c r="G103" s="185"/>
      <c r="H103" s="185"/>
      <c r="I103" s="185"/>
      <c r="J103" s="185"/>
      <c r="K103" s="185"/>
      <c r="L103" s="185"/>
      <c r="M103" s="185"/>
      <c r="N103" s="185"/>
      <c r="O103" s="185"/>
      <c r="P103" s="185"/>
      <c r="Q103" s="185"/>
      <c r="R103" s="185"/>
      <c r="S103" s="185"/>
      <c r="T103" s="185"/>
      <c r="U103" s="185"/>
      <c r="V103" s="185"/>
      <c r="W103" s="185"/>
      <c r="X103" s="185"/>
      <c r="Y103" s="185"/>
      <c r="Z103" s="185"/>
      <c r="AA103" s="185"/>
      <c r="AB103" s="185"/>
      <c r="AC103" s="185"/>
      <c r="AD103" s="185"/>
      <c r="AE103" s="185"/>
      <c r="AF103" s="185"/>
      <c r="AG103" s="185"/>
      <c r="AH103" s="185"/>
      <c r="AI103" s="7"/>
    </row>
    <row r="104" spans="1:38" ht="8.25" customHeight="1">
      <c r="A104" s="10">
        <v>25.5</v>
      </c>
      <c r="B104" s="185"/>
      <c r="C104" s="185"/>
      <c r="D104" s="185"/>
      <c r="E104" s="185"/>
      <c r="F104" s="185"/>
      <c r="G104" s="185"/>
      <c r="H104" s="185"/>
      <c r="I104" s="185"/>
      <c r="J104" s="185"/>
      <c r="K104" s="185"/>
      <c r="L104" s="185"/>
      <c r="M104" s="185"/>
      <c r="N104" s="185"/>
      <c r="O104" s="185"/>
      <c r="P104" s="185"/>
      <c r="Q104" s="185"/>
      <c r="R104" s="185"/>
      <c r="S104" s="185"/>
      <c r="T104" s="185"/>
      <c r="U104" s="185"/>
      <c r="V104" s="185"/>
      <c r="W104" s="185"/>
      <c r="X104" s="185"/>
      <c r="Y104" s="185"/>
      <c r="Z104" s="185"/>
      <c r="AA104" s="185"/>
      <c r="AB104" s="185"/>
      <c r="AC104" s="185"/>
      <c r="AD104" s="185"/>
      <c r="AE104" s="185"/>
      <c r="AF104" s="185"/>
      <c r="AG104" s="185"/>
      <c r="AH104" s="185"/>
      <c r="AI104" s="7"/>
    </row>
    <row r="105" spans="1:38" ht="8.25" customHeight="1">
      <c r="A105" s="11"/>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row>
  </sheetData>
  <mergeCells count="246">
    <mergeCell ref="B63:F64"/>
    <mergeCell ref="B65:F65"/>
    <mergeCell ref="G63:J64"/>
    <mergeCell ref="G65:J65"/>
    <mergeCell ref="K63:N64"/>
    <mergeCell ref="K65:N65"/>
    <mergeCell ref="AA63:AC64"/>
    <mergeCell ref="AA65:AC65"/>
    <mergeCell ref="AD63:AH64"/>
    <mergeCell ref="AD65:AH65"/>
    <mergeCell ref="O63:R64"/>
    <mergeCell ref="S63:V64"/>
    <mergeCell ref="W63:Z64"/>
    <mergeCell ref="O65:R65"/>
    <mergeCell ref="S65:V65"/>
    <mergeCell ref="W65:Z65"/>
    <mergeCell ref="B66:F68"/>
    <mergeCell ref="G66:J68"/>
    <mergeCell ref="K66:N68"/>
    <mergeCell ref="O66:R68"/>
    <mergeCell ref="S66:V68"/>
    <mergeCell ref="W66:Z68"/>
    <mergeCell ref="AA66:AC68"/>
    <mergeCell ref="AD66:AH68"/>
    <mergeCell ref="B69:F71"/>
    <mergeCell ref="G69:J71"/>
    <mergeCell ref="K69:N71"/>
    <mergeCell ref="O69:R71"/>
    <mergeCell ref="S69:V71"/>
    <mergeCell ref="W69:Z71"/>
    <mergeCell ref="AA69:AC71"/>
    <mergeCell ref="AD69:AH71"/>
    <mergeCell ref="B57:F59"/>
    <mergeCell ref="G57:J59"/>
    <mergeCell ref="K57:N59"/>
    <mergeCell ref="O57:R59"/>
    <mergeCell ref="S57:V59"/>
    <mergeCell ref="W57:Z59"/>
    <mergeCell ref="AA57:AC59"/>
    <mergeCell ref="AD57:AH59"/>
    <mergeCell ref="AA60:AC62"/>
    <mergeCell ref="AD60:AH62"/>
    <mergeCell ref="B60:F62"/>
    <mergeCell ref="G60:J62"/>
    <mergeCell ref="K60:N62"/>
    <mergeCell ref="O60:R62"/>
    <mergeCell ref="S60:V62"/>
    <mergeCell ref="W60:Z62"/>
    <mergeCell ref="B51:F53"/>
    <mergeCell ref="G51:J53"/>
    <mergeCell ref="K51:N53"/>
    <mergeCell ref="O51:R53"/>
    <mergeCell ref="S51:V53"/>
    <mergeCell ref="W51:Z53"/>
    <mergeCell ref="AA51:AC53"/>
    <mergeCell ref="AD51:AH53"/>
    <mergeCell ref="B54:F56"/>
    <mergeCell ref="G54:J56"/>
    <mergeCell ref="K54:N56"/>
    <mergeCell ref="O54:R56"/>
    <mergeCell ref="S54:V56"/>
    <mergeCell ref="W54:Z56"/>
    <mergeCell ref="AA54:AC56"/>
    <mergeCell ref="AD54:AH56"/>
    <mergeCell ref="B45:F47"/>
    <mergeCell ref="G45:J47"/>
    <mergeCell ref="K45:N47"/>
    <mergeCell ref="O45:R47"/>
    <mergeCell ref="S45:V47"/>
    <mergeCell ref="W45:Z47"/>
    <mergeCell ref="AA45:AC47"/>
    <mergeCell ref="AD45:AH47"/>
    <mergeCell ref="B48:F50"/>
    <mergeCell ref="G48:J50"/>
    <mergeCell ref="K48:N50"/>
    <mergeCell ref="O48:R50"/>
    <mergeCell ref="S48:V50"/>
    <mergeCell ref="W48:Z50"/>
    <mergeCell ref="AA48:AC50"/>
    <mergeCell ref="AD48:AH50"/>
    <mergeCell ref="B39:F41"/>
    <mergeCell ref="G39:J41"/>
    <mergeCell ref="K39:N41"/>
    <mergeCell ref="O39:R41"/>
    <mergeCell ref="S39:V41"/>
    <mergeCell ref="W39:Z41"/>
    <mergeCell ref="AA39:AC41"/>
    <mergeCell ref="AD39:AH41"/>
    <mergeCell ref="B42:F44"/>
    <mergeCell ref="G42:J44"/>
    <mergeCell ref="K42:N44"/>
    <mergeCell ref="O42:R44"/>
    <mergeCell ref="S42:V44"/>
    <mergeCell ref="W42:Z44"/>
    <mergeCell ref="AA42:AC44"/>
    <mergeCell ref="AD42:AH44"/>
    <mergeCell ref="B33:F35"/>
    <mergeCell ref="G33:J35"/>
    <mergeCell ref="K33:N35"/>
    <mergeCell ref="O33:R35"/>
    <mergeCell ref="S33:V35"/>
    <mergeCell ref="W33:Z35"/>
    <mergeCell ref="AA33:AC35"/>
    <mergeCell ref="AD33:AH35"/>
    <mergeCell ref="B36:F38"/>
    <mergeCell ref="G36:J38"/>
    <mergeCell ref="K36:N38"/>
    <mergeCell ref="O36:R38"/>
    <mergeCell ref="S36:V38"/>
    <mergeCell ref="W36:Z38"/>
    <mergeCell ref="AA36:AC38"/>
    <mergeCell ref="AD36:AH38"/>
    <mergeCell ref="B27:F29"/>
    <mergeCell ref="G27:J29"/>
    <mergeCell ref="K27:N29"/>
    <mergeCell ref="O27:R29"/>
    <mergeCell ref="S27:V29"/>
    <mergeCell ref="W27:Z29"/>
    <mergeCell ref="AA27:AC29"/>
    <mergeCell ref="AD27:AH29"/>
    <mergeCell ref="B30:F32"/>
    <mergeCell ref="G30:J32"/>
    <mergeCell ref="K30:N32"/>
    <mergeCell ref="O30:R32"/>
    <mergeCell ref="S30:V32"/>
    <mergeCell ref="W30:Z32"/>
    <mergeCell ref="AA30:AC32"/>
    <mergeCell ref="AD30:AH32"/>
    <mergeCell ref="B21:F23"/>
    <mergeCell ref="G21:J23"/>
    <mergeCell ref="K21:N23"/>
    <mergeCell ref="O21:R23"/>
    <mergeCell ref="S21:V23"/>
    <mergeCell ref="W21:Z23"/>
    <mergeCell ref="AA21:AC23"/>
    <mergeCell ref="AD21:AH23"/>
    <mergeCell ref="B24:F26"/>
    <mergeCell ref="G24:J26"/>
    <mergeCell ref="K24:N26"/>
    <mergeCell ref="O24:R26"/>
    <mergeCell ref="S24:V26"/>
    <mergeCell ref="W24:Z26"/>
    <mergeCell ref="AA24:AC26"/>
    <mergeCell ref="AD24:AH26"/>
    <mergeCell ref="B2:D3"/>
    <mergeCell ref="Q12:R13"/>
    <mergeCell ref="C12:D13"/>
    <mergeCell ref="W18:Z20"/>
    <mergeCell ref="B18:F20"/>
    <mergeCell ref="B15:F17"/>
    <mergeCell ref="O18:R20"/>
    <mergeCell ref="O15:R17"/>
    <mergeCell ref="B5:AH8"/>
    <mergeCell ref="E12:M13"/>
    <mergeCell ref="AD15:AH17"/>
    <mergeCell ref="AD18:AH20"/>
    <mergeCell ref="S12:Y13"/>
    <mergeCell ref="AC12:AD13"/>
    <mergeCell ref="AE12:AG13"/>
    <mergeCell ref="G15:N17"/>
    <mergeCell ref="G18:J20"/>
    <mergeCell ref="K18:N20"/>
    <mergeCell ref="S15:Z17"/>
    <mergeCell ref="S18:V20"/>
    <mergeCell ref="AA15:AC17"/>
    <mergeCell ref="AA18:AC20"/>
    <mergeCell ref="AA72:AC74"/>
    <mergeCell ref="AD72:AH74"/>
    <mergeCell ref="B75:F77"/>
    <mergeCell ref="G75:J77"/>
    <mergeCell ref="K75:N77"/>
    <mergeCell ref="O75:R77"/>
    <mergeCell ref="S75:V77"/>
    <mergeCell ref="W75:Z77"/>
    <mergeCell ref="AA75:AC77"/>
    <mergeCell ref="AD75:AH77"/>
    <mergeCell ref="B72:F74"/>
    <mergeCell ref="G72:J74"/>
    <mergeCell ref="K72:N74"/>
    <mergeCell ref="O72:R74"/>
    <mergeCell ref="S72:V74"/>
    <mergeCell ref="W72:Z74"/>
    <mergeCell ref="AA78:AC80"/>
    <mergeCell ref="AD78:AH80"/>
    <mergeCell ref="B81:F83"/>
    <mergeCell ref="G81:J83"/>
    <mergeCell ref="K81:N83"/>
    <mergeCell ref="O81:R83"/>
    <mergeCell ref="S81:V83"/>
    <mergeCell ref="W81:Z83"/>
    <mergeCell ref="AA81:AC83"/>
    <mergeCell ref="AD81:AH83"/>
    <mergeCell ref="B78:F80"/>
    <mergeCell ref="G78:J80"/>
    <mergeCell ref="K78:N80"/>
    <mergeCell ref="O78:R80"/>
    <mergeCell ref="S78:V80"/>
    <mergeCell ref="W78:Z80"/>
    <mergeCell ref="AA84:AC86"/>
    <mergeCell ref="AD84:AH86"/>
    <mergeCell ref="B87:F89"/>
    <mergeCell ref="G87:J89"/>
    <mergeCell ref="K87:N89"/>
    <mergeCell ref="O87:R89"/>
    <mergeCell ref="S87:V89"/>
    <mergeCell ref="W87:Z89"/>
    <mergeCell ref="AA87:AC89"/>
    <mergeCell ref="AD87:AH89"/>
    <mergeCell ref="B84:F86"/>
    <mergeCell ref="G84:J86"/>
    <mergeCell ref="K84:N86"/>
    <mergeCell ref="O84:R86"/>
    <mergeCell ref="S84:V86"/>
    <mergeCell ref="W84:Z86"/>
    <mergeCell ref="AA90:AC92"/>
    <mergeCell ref="AD90:AH92"/>
    <mergeCell ref="B93:F95"/>
    <mergeCell ref="G93:J95"/>
    <mergeCell ref="K93:N95"/>
    <mergeCell ref="O93:R95"/>
    <mergeCell ref="S93:V95"/>
    <mergeCell ref="W93:Z95"/>
    <mergeCell ref="AA93:AC95"/>
    <mergeCell ref="AD93:AH95"/>
    <mergeCell ref="B90:F92"/>
    <mergeCell ref="G90:J92"/>
    <mergeCell ref="K90:N92"/>
    <mergeCell ref="O90:R92"/>
    <mergeCell ref="S90:V92"/>
    <mergeCell ref="W90:Z92"/>
    <mergeCell ref="AA96:AC98"/>
    <mergeCell ref="AD96:AH98"/>
    <mergeCell ref="B99:F101"/>
    <mergeCell ref="G99:J101"/>
    <mergeCell ref="K99:N101"/>
    <mergeCell ref="O99:R101"/>
    <mergeCell ref="S99:V101"/>
    <mergeCell ref="W99:Z101"/>
    <mergeCell ref="AA99:AC101"/>
    <mergeCell ref="AD99:AH101"/>
    <mergeCell ref="B96:F98"/>
    <mergeCell ref="G96:J98"/>
    <mergeCell ref="K96:N98"/>
    <mergeCell ref="O96:R98"/>
    <mergeCell ref="S96:V98"/>
    <mergeCell ref="W96:Z98"/>
  </mergeCells>
  <phoneticPr fontId="14"/>
  <pageMargins left="0.78740157480314965" right="0.78740157480314965" top="0.78740157480314965" bottom="0"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105"/>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375" defaultRowHeight="8.25" customHeight="1"/>
  <cols>
    <col min="1" max="1" width="4.875" style="38" customWidth="1"/>
    <col min="2" max="16384" width="2.375" style="38"/>
  </cols>
  <sheetData>
    <row r="1" spans="1:77" ht="15" customHeight="1">
      <c r="A1" s="7"/>
      <c r="B1" s="8">
        <v>0</v>
      </c>
      <c r="C1" s="9"/>
      <c r="D1" s="8">
        <v>1</v>
      </c>
      <c r="E1" s="9"/>
      <c r="F1" s="8">
        <v>2</v>
      </c>
      <c r="G1" s="9"/>
      <c r="H1" s="8">
        <v>3</v>
      </c>
      <c r="I1" s="9"/>
      <c r="J1" s="8">
        <v>4</v>
      </c>
      <c r="K1" s="9"/>
      <c r="L1" s="8">
        <v>5</v>
      </c>
      <c r="M1" s="9"/>
      <c r="N1" s="8">
        <v>6</v>
      </c>
      <c r="O1" s="9"/>
      <c r="P1" s="8">
        <v>7</v>
      </c>
      <c r="Q1" s="9"/>
      <c r="R1" s="8">
        <v>8</v>
      </c>
      <c r="S1" s="9"/>
      <c r="T1" s="8">
        <v>9</v>
      </c>
      <c r="U1" s="9"/>
      <c r="V1" s="8">
        <v>10</v>
      </c>
      <c r="W1" s="9"/>
      <c r="X1" s="8">
        <v>11</v>
      </c>
      <c r="Y1" s="9"/>
      <c r="Z1" s="8">
        <v>12</v>
      </c>
      <c r="AA1" s="9"/>
      <c r="AB1" s="8">
        <v>13</v>
      </c>
      <c r="AC1" s="9"/>
      <c r="AD1" s="8">
        <v>14</v>
      </c>
      <c r="AE1" s="9"/>
      <c r="AF1" s="8">
        <v>15</v>
      </c>
      <c r="AG1" s="9"/>
      <c r="AH1" s="8">
        <v>16</v>
      </c>
      <c r="AI1" s="9"/>
      <c r="AJ1" s="8">
        <v>17</v>
      </c>
      <c r="AK1" s="9"/>
      <c r="AL1" s="8">
        <v>18</v>
      </c>
      <c r="AM1" s="9"/>
      <c r="AN1" s="8">
        <v>19</v>
      </c>
      <c r="AO1" s="9"/>
      <c r="AP1" s="8">
        <v>20</v>
      </c>
      <c r="AQ1" s="9"/>
      <c r="AR1" s="8">
        <v>21</v>
      </c>
      <c r="AS1" s="9"/>
      <c r="AT1" s="8">
        <v>22</v>
      </c>
      <c r="AU1" s="9"/>
      <c r="AV1" s="8">
        <v>23</v>
      </c>
      <c r="AW1" s="9"/>
      <c r="AX1" s="8">
        <v>24</v>
      </c>
      <c r="AY1" s="9"/>
      <c r="AZ1" s="8">
        <v>25</v>
      </c>
      <c r="BA1" s="9"/>
      <c r="BB1" s="7"/>
    </row>
    <row r="2" spans="1:77" ht="8.25" customHeight="1">
      <c r="A2" s="10">
        <v>0</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68"/>
      <c r="AV2" s="168"/>
      <c r="AW2" s="168"/>
      <c r="AX2" s="168"/>
      <c r="AY2" s="168"/>
      <c r="AZ2" s="168"/>
      <c r="BA2" s="168"/>
      <c r="BB2" s="7"/>
    </row>
    <row r="3" spans="1:77" ht="8.25" customHeight="1">
      <c r="A3" s="11"/>
      <c r="B3" s="177"/>
      <c r="C3" s="177"/>
      <c r="D3" s="177"/>
      <c r="E3" s="177"/>
      <c r="F3" s="177"/>
      <c r="G3" s="177"/>
      <c r="H3" s="177"/>
      <c r="I3" s="177"/>
      <c r="J3" s="177"/>
      <c r="K3" s="177"/>
      <c r="L3" s="177"/>
      <c r="M3" s="177"/>
      <c r="N3" s="177"/>
      <c r="O3" s="177"/>
      <c r="P3" s="177"/>
      <c r="Q3" s="177"/>
      <c r="R3" s="177"/>
      <c r="S3" s="177"/>
      <c r="T3" s="177"/>
      <c r="U3" s="177"/>
      <c r="V3" s="177"/>
      <c r="W3" s="177"/>
      <c r="X3" s="177"/>
      <c r="Y3" s="177"/>
      <c r="Z3" s="177"/>
      <c r="AA3" s="177"/>
      <c r="AB3" s="177"/>
      <c r="AC3" s="177"/>
      <c r="AD3" s="177"/>
      <c r="AE3" s="177"/>
      <c r="AF3" s="177"/>
      <c r="AG3" s="177"/>
      <c r="AH3" s="177"/>
      <c r="AI3" s="177"/>
      <c r="AJ3" s="177"/>
      <c r="AK3" s="177"/>
      <c r="AL3" s="177"/>
      <c r="AM3" s="177"/>
      <c r="AN3" s="177"/>
      <c r="AO3" s="177"/>
      <c r="AP3" s="177"/>
      <c r="AQ3" s="177"/>
      <c r="AR3" s="177"/>
      <c r="AS3" s="177"/>
      <c r="AT3" s="177"/>
      <c r="AU3" s="177"/>
      <c r="AV3" s="177"/>
      <c r="AW3" s="177"/>
      <c r="AX3" s="177"/>
      <c r="AY3" s="177"/>
      <c r="AZ3" s="177"/>
      <c r="BA3" s="177"/>
      <c r="BB3" s="7"/>
    </row>
    <row r="4" spans="1:77" ht="8.25" customHeight="1">
      <c r="A4" s="13">
        <v>0.5</v>
      </c>
      <c r="B4" s="1128" t="s">
        <v>453</v>
      </c>
      <c r="C4" s="1128"/>
      <c r="D4" s="1128"/>
      <c r="E4" s="1128"/>
      <c r="F4" s="1128"/>
      <c r="G4" s="1128"/>
      <c r="H4" s="1128"/>
      <c r="I4" s="1128"/>
      <c r="J4" s="1128"/>
      <c r="K4" s="1128"/>
      <c r="L4" s="1128"/>
      <c r="M4" s="1128"/>
      <c r="N4" s="1128"/>
      <c r="O4" s="1128"/>
      <c r="P4" s="1128"/>
      <c r="Q4" s="1128"/>
      <c r="R4" s="1128"/>
      <c r="S4" s="1128"/>
      <c r="T4" s="1128"/>
      <c r="U4" s="1128"/>
      <c r="V4" s="1128"/>
      <c r="W4" s="1128"/>
      <c r="X4" s="1128"/>
      <c r="Y4" s="1128"/>
      <c r="Z4" s="1128"/>
      <c r="AA4" s="1128"/>
      <c r="AB4" s="1128"/>
      <c r="AC4" s="1128"/>
      <c r="AD4" s="1128"/>
      <c r="AE4" s="1128"/>
      <c r="AF4" s="1128"/>
      <c r="AG4" s="1128"/>
      <c r="AH4" s="1128"/>
      <c r="AI4" s="1128"/>
      <c r="AJ4" s="1128"/>
      <c r="AK4" s="1128"/>
      <c r="AL4" s="1128"/>
      <c r="AM4" s="1128"/>
      <c r="AN4" s="1128"/>
      <c r="AO4" s="1128"/>
      <c r="AP4" s="1128"/>
      <c r="AQ4" s="1128"/>
      <c r="AR4" s="1128"/>
      <c r="AS4" s="1128"/>
      <c r="AT4" s="1128"/>
      <c r="AU4" s="1128"/>
      <c r="AV4" s="1128"/>
      <c r="AW4" s="1128"/>
      <c r="AX4" s="1128"/>
      <c r="AY4" s="1128"/>
      <c r="AZ4" s="1128"/>
      <c r="BA4" s="1128"/>
      <c r="BB4" s="22"/>
      <c r="BC4" s="25"/>
      <c r="BD4" s="25"/>
      <c r="BE4" s="25"/>
      <c r="BF4" s="25"/>
      <c r="BG4" s="25"/>
      <c r="BH4" s="25"/>
      <c r="BI4" s="25"/>
      <c r="BJ4" s="25"/>
      <c r="BK4" s="25"/>
      <c r="BL4" s="25"/>
      <c r="BM4" s="25"/>
      <c r="BN4" s="25"/>
      <c r="BO4" s="25"/>
      <c r="BP4" s="25"/>
      <c r="BQ4" s="25"/>
      <c r="BR4" s="25"/>
      <c r="BS4" s="25"/>
      <c r="BT4" s="25"/>
      <c r="BU4" s="25"/>
      <c r="BV4" s="25"/>
      <c r="BW4" s="25"/>
      <c r="BX4" s="25"/>
      <c r="BY4" s="25"/>
    </row>
    <row r="5" spans="1:77" ht="8.25" customHeight="1">
      <c r="A5" s="14"/>
      <c r="B5" s="1128"/>
      <c r="C5" s="1128"/>
      <c r="D5" s="1128"/>
      <c r="E5" s="1128"/>
      <c r="F5" s="1128"/>
      <c r="G5" s="1128"/>
      <c r="H5" s="1128"/>
      <c r="I5" s="1128"/>
      <c r="J5" s="1128"/>
      <c r="K5" s="1128"/>
      <c r="L5" s="1128"/>
      <c r="M5" s="1128"/>
      <c r="N5" s="1128"/>
      <c r="O5" s="1128"/>
      <c r="P5" s="1128"/>
      <c r="Q5" s="1128"/>
      <c r="R5" s="1128"/>
      <c r="S5" s="1128"/>
      <c r="T5" s="1128"/>
      <c r="U5" s="1128"/>
      <c r="V5" s="1128"/>
      <c r="W5" s="1128"/>
      <c r="X5" s="1128"/>
      <c r="Y5" s="1128"/>
      <c r="Z5" s="1128"/>
      <c r="AA5" s="1128"/>
      <c r="AB5" s="1128"/>
      <c r="AC5" s="1128"/>
      <c r="AD5" s="1128"/>
      <c r="AE5" s="1128"/>
      <c r="AF5" s="1128"/>
      <c r="AG5" s="1128"/>
      <c r="AH5" s="1128"/>
      <c r="AI5" s="1128"/>
      <c r="AJ5" s="1128"/>
      <c r="AK5" s="1128"/>
      <c r="AL5" s="1128"/>
      <c r="AM5" s="1128"/>
      <c r="AN5" s="1128"/>
      <c r="AO5" s="1128"/>
      <c r="AP5" s="1128"/>
      <c r="AQ5" s="1128"/>
      <c r="AR5" s="1128"/>
      <c r="AS5" s="1128"/>
      <c r="AT5" s="1128"/>
      <c r="AU5" s="1128"/>
      <c r="AV5" s="1128"/>
      <c r="AW5" s="1128"/>
      <c r="AX5" s="1128"/>
      <c r="AY5" s="1128"/>
      <c r="AZ5" s="1128"/>
      <c r="BA5" s="1128"/>
      <c r="BB5" s="22"/>
      <c r="BC5" s="25"/>
      <c r="BD5" s="25"/>
      <c r="BE5" s="25"/>
      <c r="BF5" s="25"/>
      <c r="BG5" s="25"/>
      <c r="BH5" s="25"/>
      <c r="BI5" s="25"/>
      <c r="BJ5" s="25"/>
      <c r="BK5" s="25"/>
      <c r="BL5" s="25"/>
      <c r="BM5" s="25"/>
      <c r="BN5" s="25"/>
      <c r="BO5" s="25"/>
      <c r="BP5" s="25"/>
      <c r="BQ5" s="25"/>
      <c r="BR5" s="25"/>
      <c r="BS5" s="25"/>
      <c r="BT5" s="25"/>
      <c r="BU5" s="25"/>
      <c r="BV5" s="25"/>
      <c r="BW5" s="25"/>
      <c r="BX5" s="25"/>
      <c r="BY5" s="25"/>
    </row>
    <row r="6" spans="1:77" ht="8.25" customHeight="1">
      <c r="A6" s="13">
        <v>1</v>
      </c>
      <c r="B6" s="1128"/>
      <c r="C6" s="1128"/>
      <c r="D6" s="1128"/>
      <c r="E6" s="1128"/>
      <c r="F6" s="1128"/>
      <c r="G6" s="1128"/>
      <c r="H6" s="1128"/>
      <c r="I6" s="1128"/>
      <c r="J6" s="1128"/>
      <c r="K6" s="1128"/>
      <c r="L6" s="1128"/>
      <c r="M6" s="1128"/>
      <c r="N6" s="1128"/>
      <c r="O6" s="1128"/>
      <c r="P6" s="1128"/>
      <c r="Q6" s="1128"/>
      <c r="R6" s="1128"/>
      <c r="S6" s="1128"/>
      <c r="T6" s="1128"/>
      <c r="U6" s="1128"/>
      <c r="V6" s="1128"/>
      <c r="W6" s="1128"/>
      <c r="X6" s="1128"/>
      <c r="Y6" s="1128"/>
      <c r="Z6" s="1128"/>
      <c r="AA6" s="1128"/>
      <c r="AB6" s="1128"/>
      <c r="AC6" s="1128"/>
      <c r="AD6" s="1128"/>
      <c r="AE6" s="1128"/>
      <c r="AF6" s="1128"/>
      <c r="AG6" s="1128"/>
      <c r="AH6" s="1128"/>
      <c r="AI6" s="1128"/>
      <c r="AJ6" s="1128"/>
      <c r="AK6" s="1128"/>
      <c r="AL6" s="1128"/>
      <c r="AM6" s="1128"/>
      <c r="AN6" s="1128"/>
      <c r="AO6" s="1128"/>
      <c r="AP6" s="1128"/>
      <c r="AQ6" s="1128"/>
      <c r="AR6" s="1128"/>
      <c r="AS6" s="1128"/>
      <c r="AT6" s="1128"/>
      <c r="AU6" s="1128"/>
      <c r="AV6" s="1128"/>
      <c r="AW6" s="1128"/>
      <c r="AX6" s="1128"/>
      <c r="AY6" s="1128"/>
      <c r="AZ6" s="1128"/>
      <c r="BA6" s="1128"/>
      <c r="BB6" s="22"/>
      <c r="BC6" s="25"/>
      <c r="BD6" s="25"/>
      <c r="BE6" s="25"/>
      <c r="BF6" s="25"/>
      <c r="BG6" s="25"/>
      <c r="BH6" s="25"/>
      <c r="BI6" s="25"/>
      <c r="BJ6" s="25"/>
      <c r="BK6" s="25"/>
      <c r="BL6" s="25"/>
      <c r="BM6" s="25"/>
      <c r="BN6" s="25"/>
      <c r="BO6" s="25"/>
      <c r="BP6" s="25"/>
      <c r="BQ6" s="25"/>
      <c r="BR6" s="25"/>
      <c r="BS6" s="25"/>
      <c r="BT6" s="25"/>
      <c r="BU6" s="25"/>
      <c r="BV6" s="25"/>
      <c r="BW6" s="25"/>
      <c r="BX6" s="25"/>
      <c r="BY6" s="25"/>
    </row>
    <row r="7" spans="1:77" ht="8.25" customHeight="1">
      <c r="A7" s="14"/>
      <c r="B7" s="1128"/>
      <c r="C7" s="1128"/>
      <c r="D7" s="1128"/>
      <c r="E7" s="1128"/>
      <c r="F7" s="1128"/>
      <c r="G7" s="1128"/>
      <c r="H7" s="1128"/>
      <c r="I7" s="1128"/>
      <c r="J7" s="1128"/>
      <c r="K7" s="1128"/>
      <c r="L7" s="1128"/>
      <c r="M7" s="1128"/>
      <c r="N7" s="1128"/>
      <c r="O7" s="1128"/>
      <c r="P7" s="1128"/>
      <c r="Q7" s="1128"/>
      <c r="R7" s="1128"/>
      <c r="S7" s="1128"/>
      <c r="T7" s="1128"/>
      <c r="U7" s="1128"/>
      <c r="V7" s="1128"/>
      <c r="W7" s="1128"/>
      <c r="X7" s="1128"/>
      <c r="Y7" s="1128"/>
      <c r="Z7" s="1128"/>
      <c r="AA7" s="1128"/>
      <c r="AB7" s="1128"/>
      <c r="AC7" s="1128"/>
      <c r="AD7" s="1128"/>
      <c r="AE7" s="1128"/>
      <c r="AF7" s="1128"/>
      <c r="AG7" s="1128"/>
      <c r="AH7" s="1128"/>
      <c r="AI7" s="1128"/>
      <c r="AJ7" s="1128"/>
      <c r="AK7" s="1128"/>
      <c r="AL7" s="1128"/>
      <c r="AM7" s="1128"/>
      <c r="AN7" s="1128"/>
      <c r="AO7" s="1128"/>
      <c r="AP7" s="1128"/>
      <c r="AQ7" s="1128"/>
      <c r="AR7" s="1128"/>
      <c r="AS7" s="1128"/>
      <c r="AT7" s="1128"/>
      <c r="AU7" s="1128"/>
      <c r="AV7" s="1128"/>
      <c r="AW7" s="1128"/>
      <c r="AX7" s="1128"/>
      <c r="AY7" s="1128"/>
      <c r="AZ7" s="1128"/>
      <c r="BA7" s="1128"/>
      <c r="BB7" s="22"/>
      <c r="BC7" s="25"/>
      <c r="BD7" s="25"/>
      <c r="BE7" s="25"/>
      <c r="BF7" s="25"/>
      <c r="BG7" s="25"/>
      <c r="BH7" s="25"/>
      <c r="BI7" s="25"/>
      <c r="BJ7" s="25"/>
      <c r="BK7" s="25"/>
      <c r="BL7" s="25"/>
      <c r="BM7" s="25"/>
      <c r="BN7" s="25"/>
      <c r="BO7" s="25"/>
      <c r="BP7" s="25"/>
      <c r="BQ7" s="25"/>
      <c r="BR7" s="25"/>
      <c r="BS7" s="25"/>
      <c r="BT7" s="25"/>
      <c r="BU7" s="25"/>
      <c r="BV7" s="25"/>
      <c r="BW7" s="25"/>
      <c r="BX7" s="25"/>
      <c r="BY7" s="25"/>
    </row>
    <row r="8" spans="1:77" ht="8.25" customHeight="1">
      <c r="A8" s="10">
        <v>1.5</v>
      </c>
      <c r="B8" s="53"/>
      <c r="C8" s="53"/>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53"/>
      <c r="AV8" s="53"/>
      <c r="AW8" s="53"/>
      <c r="AX8" s="53"/>
      <c r="AY8" s="53"/>
      <c r="AZ8" s="53"/>
      <c r="BA8" s="53"/>
      <c r="BB8" s="22"/>
      <c r="BC8" s="25"/>
      <c r="BD8" s="25"/>
      <c r="BE8" s="25"/>
      <c r="BF8" s="25"/>
      <c r="BG8" s="25"/>
      <c r="BH8" s="25"/>
      <c r="BI8" s="25"/>
      <c r="BJ8" s="25"/>
      <c r="BK8" s="25"/>
      <c r="BL8" s="25"/>
      <c r="BM8" s="25"/>
      <c r="BN8" s="25"/>
      <c r="BO8" s="25"/>
      <c r="BP8" s="25"/>
      <c r="BQ8" s="25"/>
      <c r="BR8" s="25"/>
      <c r="BS8" s="25"/>
      <c r="BT8" s="25"/>
      <c r="BU8" s="25"/>
      <c r="BV8" s="25"/>
      <c r="BW8" s="25"/>
      <c r="BX8" s="25"/>
      <c r="BY8" s="25"/>
    </row>
    <row r="9" spans="1:77" ht="8.25" customHeight="1">
      <c r="A9" s="14"/>
      <c r="B9" s="53"/>
      <c r="C9" s="53"/>
      <c r="D9" s="53"/>
      <c r="E9" s="1043" t="s">
        <v>1078</v>
      </c>
      <c r="F9" s="1043"/>
      <c r="G9" s="1043"/>
      <c r="H9" s="1043"/>
      <c r="I9" s="72"/>
      <c r="J9" s="53"/>
      <c r="K9" s="53"/>
      <c r="L9" s="53"/>
      <c r="M9" s="1043" t="s">
        <v>443</v>
      </c>
      <c r="N9" s="1043"/>
      <c r="O9" s="1043" t="s">
        <v>727</v>
      </c>
      <c r="P9" s="1043"/>
      <c r="Q9" s="1043"/>
      <c r="R9" s="1043"/>
      <c r="S9" s="1043"/>
      <c r="T9" s="1043"/>
      <c r="U9" s="1043"/>
      <c r="V9" s="1043"/>
      <c r="W9" s="53"/>
      <c r="X9" s="53"/>
      <c r="Y9" s="53"/>
      <c r="Z9" s="1133" t="s">
        <v>444</v>
      </c>
      <c r="AA9" s="1133"/>
      <c r="AB9" s="1043" t="s">
        <v>727</v>
      </c>
      <c r="AC9" s="1043"/>
      <c r="AD9" s="1043"/>
      <c r="AE9" s="53"/>
      <c r="AF9" s="53"/>
      <c r="AG9" s="53"/>
      <c r="AH9" s="53"/>
      <c r="AI9" s="53"/>
      <c r="AJ9" s="53"/>
      <c r="AK9" s="53"/>
      <c r="AL9" s="53"/>
      <c r="AM9" s="53"/>
      <c r="AN9" s="53"/>
      <c r="AO9" s="53"/>
      <c r="AP9" s="53"/>
      <c r="AQ9" s="53"/>
      <c r="AR9" s="53"/>
      <c r="AS9" s="53"/>
      <c r="AT9" s="53"/>
      <c r="AU9" s="53"/>
      <c r="AV9" s="53"/>
      <c r="AW9" s="53"/>
      <c r="AX9" s="53"/>
      <c r="AY9" s="53"/>
      <c r="AZ9" s="53"/>
      <c r="BA9" s="53"/>
      <c r="BB9" s="22"/>
      <c r="BC9" s="25"/>
      <c r="BD9" s="25"/>
      <c r="BE9" s="25"/>
      <c r="BF9" s="25"/>
      <c r="BG9" s="25"/>
      <c r="BH9" s="25"/>
      <c r="BI9" s="25"/>
      <c r="BJ9" s="25"/>
      <c r="BK9" s="25"/>
      <c r="BL9" s="25"/>
      <c r="BM9" s="25"/>
      <c r="BN9" s="25"/>
      <c r="BO9" s="25"/>
      <c r="BP9" s="25"/>
      <c r="BQ9" s="25"/>
      <c r="BR9" s="25"/>
      <c r="BS9" s="25"/>
      <c r="BT9" s="25"/>
      <c r="BU9" s="25"/>
      <c r="BV9" s="25"/>
      <c r="BW9" s="25"/>
      <c r="BX9" s="25"/>
      <c r="BY9" s="25"/>
    </row>
    <row r="10" spans="1:77" ht="8.25" customHeight="1">
      <c r="A10" s="13">
        <v>2</v>
      </c>
      <c r="B10" s="53"/>
      <c r="C10" s="53"/>
      <c r="D10" s="53"/>
      <c r="E10" s="1046"/>
      <c r="F10" s="1046"/>
      <c r="G10" s="1046"/>
      <c r="H10" s="1046"/>
      <c r="I10" s="72"/>
      <c r="J10" s="53"/>
      <c r="K10" s="53"/>
      <c r="L10" s="53"/>
      <c r="M10" s="1046"/>
      <c r="N10" s="1046"/>
      <c r="O10" s="1046"/>
      <c r="P10" s="1046"/>
      <c r="Q10" s="1046"/>
      <c r="R10" s="1046"/>
      <c r="S10" s="1046"/>
      <c r="T10" s="1046"/>
      <c r="U10" s="1046"/>
      <c r="V10" s="1046"/>
      <c r="W10" s="53"/>
      <c r="X10" s="53"/>
      <c r="Y10" s="53"/>
      <c r="Z10" s="1144"/>
      <c r="AA10" s="1144"/>
      <c r="AB10" s="1046"/>
      <c r="AC10" s="1046"/>
      <c r="AD10" s="1046"/>
      <c r="AE10" s="53"/>
      <c r="AF10" s="53"/>
      <c r="AG10" s="53"/>
      <c r="AH10" s="53"/>
      <c r="AI10" s="53"/>
      <c r="AJ10" s="53"/>
      <c r="AK10" s="53"/>
      <c r="AL10" s="53"/>
      <c r="AM10" s="53"/>
      <c r="AN10" s="53"/>
      <c r="AO10" s="53"/>
      <c r="AP10" s="53"/>
      <c r="AQ10" s="53"/>
      <c r="AR10" s="53"/>
      <c r="AS10" s="53"/>
      <c r="AT10" s="53"/>
      <c r="AU10" s="53"/>
      <c r="AV10" s="53"/>
      <c r="AW10" s="53"/>
      <c r="AX10" s="53"/>
      <c r="AY10" s="53"/>
      <c r="AZ10" s="53"/>
      <c r="BA10" s="53"/>
      <c r="BB10" s="22"/>
      <c r="BC10" s="25"/>
      <c r="BD10" s="25"/>
      <c r="BE10" s="25"/>
      <c r="BF10" s="25"/>
      <c r="BG10" s="25"/>
      <c r="BH10" s="25"/>
      <c r="BI10" s="25"/>
      <c r="BJ10" s="25"/>
      <c r="BK10" s="25"/>
      <c r="BL10" s="25"/>
      <c r="BM10" s="25"/>
      <c r="BN10" s="25"/>
      <c r="BO10" s="25"/>
      <c r="BP10" s="25"/>
      <c r="BQ10" s="25"/>
      <c r="BR10" s="25"/>
      <c r="BS10" s="25"/>
      <c r="BT10" s="25"/>
      <c r="BU10" s="25"/>
      <c r="BV10" s="25"/>
      <c r="BW10" s="25"/>
      <c r="BX10" s="25"/>
      <c r="BY10" s="25"/>
    </row>
    <row r="11" spans="1:77" ht="8.25" customHeight="1" thickBot="1">
      <c r="A11" s="14"/>
      <c r="B11" s="53"/>
      <c r="C11" s="53"/>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53"/>
      <c r="AV11" s="53"/>
      <c r="AW11" s="53"/>
      <c r="AX11" s="53"/>
      <c r="AY11" s="53"/>
      <c r="AZ11" s="53"/>
      <c r="BA11" s="53"/>
      <c r="BB11" s="22"/>
      <c r="BC11" s="25"/>
      <c r="BD11" s="25"/>
      <c r="BE11" s="25"/>
      <c r="BF11" s="25"/>
      <c r="BG11" s="25"/>
      <c r="BH11" s="25"/>
      <c r="BI11" s="25"/>
      <c r="BJ11" s="25"/>
      <c r="BK11" s="25"/>
      <c r="BL11" s="25"/>
      <c r="BM11" s="25"/>
      <c r="BN11" s="25"/>
      <c r="BO11" s="25"/>
      <c r="BP11" s="25"/>
      <c r="BQ11" s="25"/>
      <c r="BR11" s="25"/>
      <c r="BS11" s="25"/>
      <c r="BT11" s="25"/>
      <c r="BU11" s="25"/>
      <c r="BV11" s="25"/>
      <c r="BW11" s="25"/>
      <c r="BX11" s="25"/>
      <c r="BY11" s="25"/>
    </row>
    <row r="12" spans="1:77" ht="8.25" customHeight="1">
      <c r="A12" s="13">
        <v>2.5</v>
      </c>
      <c r="B12" s="1944" t="s">
        <v>454</v>
      </c>
      <c r="C12" s="1504"/>
      <c r="D12" s="1504" t="s">
        <v>455</v>
      </c>
      <c r="E12" s="1504"/>
      <c r="F12" s="1504"/>
      <c r="G12" s="1504"/>
      <c r="H12" s="1504"/>
      <c r="I12" s="1504" t="s">
        <v>456</v>
      </c>
      <c r="J12" s="1504"/>
      <c r="K12" s="1504"/>
      <c r="L12" s="1504" t="s">
        <v>457</v>
      </c>
      <c r="M12" s="1504"/>
      <c r="N12" s="1504"/>
      <c r="O12" s="1504"/>
      <c r="P12" s="1504"/>
      <c r="Q12" s="1504"/>
      <c r="R12" s="1504" t="s">
        <v>456</v>
      </c>
      <c r="S12" s="1504"/>
      <c r="T12" s="1504"/>
      <c r="U12" s="1504" t="s">
        <v>457</v>
      </c>
      <c r="V12" s="1504"/>
      <c r="W12" s="1504"/>
      <c r="X12" s="1504"/>
      <c r="Y12" s="1504"/>
      <c r="Z12" s="1504"/>
      <c r="AA12" s="1504" t="s">
        <v>456</v>
      </c>
      <c r="AB12" s="1504"/>
      <c r="AC12" s="1504"/>
      <c r="AD12" s="1504" t="s">
        <v>457</v>
      </c>
      <c r="AE12" s="1504"/>
      <c r="AF12" s="1504"/>
      <c r="AG12" s="1504"/>
      <c r="AH12" s="1504"/>
      <c r="AI12" s="1504"/>
      <c r="AJ12" s="1504" t="s">
        <v>456</v>
      </c>
      <c r="AK12" s="1504"/>
      <c r="AL12" s="1504"/>
      <c r="AM12" s="1504" t="s">
        <v>457</v>
      </c>
      <c r="AN12" s="1504"/>
      <c r="AO12" s="1504"/>
      <c r="AP12" s="1504"/>
      <c r="AQ12" s="1504"/>
      <c r="AR12" s="1504"/>
      <c r="AS12" s="1504" t="s">
        <v>458</v>
      </c>
      <c r="AT12" s="1504"/>
      <c r="AU12" s="1504"/>
      <c r="AV12" s="1504"/>
      <c r="AW12" s="1504" t="s">
        <v>459</v>
      </c>
      <c r="AX12" s="1504"/>
      <c r="AY12" s="1504"/>
      <c r="AZ12" s="1504"/>
      <c r="BA12" s="1942"/>
      <c r="BB12" s="22"/>
      <c r="BC12" s="25"/>
      <c r="BD12" s="25"/>
      <c r="BE12" s="25"/>
      <c r="BF12" s="25"/>
      <c r="BG12" s="25"/>
      <c r="BH12" s="25"/>
      <c r="BI12" s="25"/>
      <c r="BJ12" s="25"/>
      <c r="BK12" s="25"/>
      <c r="BL12" s="25"/>
      <c r="BM12" s="25"/>
      <c r="BN12" s="25"/>
      <c r="BO12" s="25"/>
      <c r="BP12" s="25"/>
      <c r="BQ12" s="25"/>
      <c r="BR12" s="25"/>
      <c r="BS12" s="25"/>
      <c r="BT12" s="25"/>
      <c r="BU12" s="25"/>
      <c r="BV12" s="25"/>
      <c r="BW12" s="25"/>
      <c r="BX12" s="25"/>
      <c r="BY12" s="25"/>
    </row>
    <row r="13" spans="1:77" ht="8.25" customHeight="1">
      <c r="A13" s="14"/>
      <c r="B13" s="1505"/>
      <c r="C13" s="1506"/>
      <c r="D13" s="1506"/>
      <c r="E13" s="1506"/>
      <c r="F13" s="1506"/>
      <c r="G13" s="1506"/>
      <c r="H13" s="1506"/>
      <c r="I13" s="1506"/>
      <c r="J13" s="1506"/>
      <c r="K13" s="1506"/>
      <c r="L13" s="1506"/>
      <c r="M13" s="1506"/>
      <c r="N13" s="1506"/>
      <c r="O13" s="1506"/>
      <c r="P13" s="1506"/>
      <c r="Q13" s="1506"/>
      <c r="R13" s="1506"/>
      <c r="S13" s="1506"/>
      <c r="T13" s="1506"/>
      <c r="U13" s="1506"/>
      <c r="V13" s="1506"/>
      <c r="W13" s="1506"/>
      <c r="X13" s="1506"/>
      <c r="Y13" s="1506"/>
      <c r="Z13" s="1506"/>
      <c r="AA13" s="1506"/>
      <c r="AB13" s="1506"/>
      <c r="AC13" s="1506"/>
      <c r="AD13" s="1506"/>
      <c r="AE13" s="1506"/>
      <c r="AF13" s="1506"/>
      <c r="AG13" s="1506"/>
      <c r="AH13" s="1506"/>
      <c r="AI13" s="1506"/>
      <c r="AJ13" s="1506"/>
      <c r="AK13" s="1506"/>
      <c r="AL13" s="1506"/>
      <c r="AM13" s="1506"/>
      <c r="AN13" s="1506"/>
      <c r="AO13" s="1506"/>
      <c r="AP13" s="1506"/>
      <c r="AQ13" s="1506"/>
      <c r="AR13" s="1506"/>
      <c r="AS13" s="1506"/>
      <c r="AT13" s="1506"/>
      <c r="AU13" s="1506"/>
      <c r="AV13" s="1506"/>
      <c r="AW13" s="1506"/>
      <c r="AX13" s="1506"/>
      <c r="AY13" s="1506"/>
      <c r="AZ13" s="1506"/>
      <c r="BA13" s="1943"/>
      <c r="BB13" s="22"/>
      <c r="BC13" s="25"/>
      <c r="BD13" s="25"/>
      <c r="BE13" s="25"/>
      <c r="BF13" s="25"/>
      <c r="BG13" s="25"/>
      <c r="BH13" s="25"/>
      <c r="BI13" s="25"/>
      <c r="BJ13" s="25"/>
      <c r="BK13" s="25"/>
      <c r="BL13" s="25"/>
      <c r="BM13" s="25"/>
      <c r="BN13" s="25"/>
      <c r="BO13" s="25"/>
      <c r="BP13" s="25"/>
      <c r="BQ13" s="25"/>
      <c r="BR13" s="25"/>
      <c r="BS13" s="25"/>
      <c r="BT13" s="25"/>
      <c r="BU13" s="25"/>
      <c r="BV13" s="25"/>
      <c r="BW13" s="25"/>
      <c r="BX13" s="25"/>
      <c r="BY13" s="25"/>
    </row>
    <row r="14" spans="1:77" ht="8.25" customHeight="1">
      <c r="A14" s="13">
        <v>3</v>
      </c>
      <c r="B14" s="1505"/>
      <c r="C14" s="1506"/>
      <c r="D14" s="1506"/>
      <c r="E14" s="1506"/>
      <c r="F14" s="1506"/>
      <c r="G14" s="1506"/>
      <c r="H14" s="1506"/>
      <c r="I14" s="1506"/>
      <c r="J14" s="1506"/>
      <c r="K14" s="1506"/>
      <c r="L14" s="1506"/>
      <c r="M14" s="1506"/>
      <c r="N14" s="1506"/>
      <c r="O14" s="1506"/>
      <c r="P14" s="1506"/>
      <c r="Q14" s="1506"/>
      <c r="R14" s="1506"/>
      <c r="S14" s="1506"/>
      <c r="T14" s="1506"/>
      <c r="U14" s="1506"/>
      <c r="V14" s="1506"/>
      <c r="W14" s="1506"/>
      <c r="X14" s="1506"/>
      <c r="Y14" s="1506"/>
      <c r="Z14" s="1506"/>
      <c r="AA14" s="1506"/>
      <c r="AB14" s="1506"/>
      <c r="AC14" s="1506"/>
      <c r="AD14" s="1506"/>
      <c r="AE14" s="1506"/>
      <c r="AF14" s="1506"/>
      <c r="AG14" s="1506"/>
      <c r="AH14" s="1506"/>
      <c r="AI14" s="1506"/>
      <c r="AJ14" s="1506"/>
      <c r="AK14" s="1506"/>
      <c r="AL14" s="1506"/>
      <c r="AM14" s="1506"/>
      <c r="AN14" s="1506"/>
      <c r="AO14" s="1506"/>
      <c r="AP14" s="1506"/>
      <c r="AQ14" s="1506"/>
      <c r="AR14" s="1506"/>
      <c r="AS14" s="1506"/>
      <c r="AT14" s="1506"/>
      <c r="AU14" s="1506"/>
      <c r="AV14" s="1506"/>
      <c r="AW14" s="1506"/>
      <c r="AX14" s="1506"/>
      <c r="AY14" s="1506"/>
      <c r="AZ14" s="1506"/>
      <c r="BA14" s="1943"/>
      <c r="BB14" s="22"/>
      <c r="BC14" s="25"/>
      <c r="BD14" s="25"/>
      <c r="BE14" s="25"/>
      <c r="BF14" s="25"/>
      <c r="BG14" s="25"/>
      <c r="BH14" s="25"/>
      <c r="BI14" s="25"/>
      <c r="BJ14" s="25"/>
      <c r="BK14" s="25"/>
      <c r="BL14" s="25"/>
      <c r="BM14" s="25"/>
      <c r="BN14" s="25"/>
      <c r="BO14" s="25"/>
      <c r="BP14" s="25"/>
      <c r="BQ14" s="25"/>
      <c r="BR14" s="25"/>
      <c r="BS14" s="25"/>
      <c r="BT14" s="25"/>
      <c r="BU14" s="25"/>
      <c r="BV14" s="25"/>
      <c r="BW14" s="25"/>
      <c r="BX14" s="25"/>
      <c r="BY14" s="25"/>
    </row>
    <row r="15" spans="1:77" ht="8.25" customHeight="1">
      <c r="A15" s="14"/>
      <c r="B15" s="1505"/>
      <c r="C15" s="1506"/>
      <c r="D15" s="1506"/>
      <c r="E15" s="1506"/>
      <c r="F15" s="1506"/>
      <c r="G15" s="1506"/>
      <c r="H15" s="1506"/>
      <c r="I15" s="1506"/>
      <c r="J15" s="1506"/>
      <c r="K15" s="1506"/>
      <c r="L15" s="1506"/>
      <c r="M15" s="1506"/>
      <c r="N15" s="1506"/>
      <c r="O15" s="1506"/>
      <c r="P15" s="1506"/>
      <c r="Q15" s="1506"/>
      <c r="R15" s="1506"/>
      <c r="S15" s="1506"/>
      <c r="T15" s="1506"/>
      <c r="U15" s="1506"/>
      <c r="V15" s="1506"/>
      <c r="W15" s="1506"/>
      <c r="X15" s="1506"/>
      <c r="Y15" s="1506"/>
      <c r="Z15" s="1506"/>
      <c r="AA15" s="1506"/>
      <c r="AB15" s="1506"/>
      <c r="AC15" s="1506"/>
      <c r="AD15" s="1506"/>
      <c r="AE15" s="1506"/>
      <c r="AF15" s="1506"/>
      <c r="AG15" s="1506"/>
      <c r="AH15" s="1506"/>
      <c r="AI15" s="1506"/>
      <c r="AJ15" s="1506"/>
      <c r="AK15" s="1506"/>
      <c r="AL15" s="1506"/>
      <c r="AM15" s="1506"/>
      <c r="AN15" s="1506"/>
      <c r="AO15" s="1506"/>
      <c r="AP15" s="1506"/>
      <c r="AQ15" s="1506"/>
      <c r="AR15" s="1506"/>
      <c r="AS15" s="1506"/>
      <c r="AT15" s="1506"/>
      <c r="AU15" s="1506"/>
      <c r="AV15" s="1506"/>
      <c r="AW15" s="1506"/>
      <c r="AX15" s="1506"/>
      <c r="AY15" s="1506"/>
      <c r="AZ15" s="1506"/>
      <c r="BA15" s="1943"/>
      <c r="BB15" s="22"/>
      <c r="BC15" s="25"/>
      <c r="BD15" s="25"/>
      <c r="BE15" s="25"/>
      <c r="BF15" s="25"/>
      <c r="BG15" s="25"/>
      <c r="BH15" s="25"/>
      <c r="BI15" s="25"/>
      <c r="BJ15" s="25"/>
      <c r="BK15" s="25"/>
      <c r="BL15" s="25"/>
      <c r="BM15" s="25"/>
      <c r="BN15" s="25"/>
      <c r="BO15" s="25"/>
      <c r="BP15" s="25"/>
      <c r="BQ15" s="25"/>
      <c r="BR15" s="25"/>
      <c r="BS15" s="25"/>
      <c r="BT15" s="25"/>
      <c r="BU15" s="25"/>
      <c r="BV15" s="25"/>
      <c r="BW15" s="25"/>
      <c r="BX15" s="25"/>
      <c r="BY15" s="25"/>
    </row>
    <row r="16" spans="1:77" ht="8.25" customHeight="1">
      <c r="A16" s="13">
        <v>3.5</v>
      </c>
      <c r="B16" s="1938">
        <v>1</v>
      </c>
      <c r="C16" s="1506"/>
      <c r="D16" s="1193" t="s">
        <v>460</v>
      </c>
      <c r="E16" s="1040"/>
      <c r="F16" s="1040"/>
      <c r="G16" s="1040"/>
      <c r="H16" s="1041"/>
      <c r="I16" s="1907"/>
      <c r="J16" s="1908"/>
      <c r="K16" s="1930"/>
      <c r="L16" s="1926"/>
      <c r="M16" s="1927"/>
      <c r="N16" s="1927"/>
      <c r="O16" s="1928"/>
      <c r="P16" s="1928"/>
      <c r="Q16" s="1929"/>
      <c r="R16" s="1907"/>
      <c r="S16" s="1908"/>
      <c r="T16" s="1930"/>
      <c r="U16" s="1926"/>
      <c r="V16" s="1927"/>
      <c r="W16" s="1927"/>
      <c r="X16" s="1928"/>
      <c r="Y16" s="1928"/>
      <c r="Z16" s="1929"/>
      <c r="AA16" s="1907"/>
      <c r="AB16" s="1908"/>
      <c r="AC16" s="1930"/>
      <c r="AD16" s="1926"/>
      <c r="AE16" s="1927"/>
      <c r="AF16" s="1927"/>
      <c r="AG16" s="1928"/>
      <c r="AH16" s="1928"/>
      <c r="AI16" s="1929"/>
      <c r="AJ16" s="1907"/>
      <c r="AK16" s="1908"/>
      <c r="AL16" s="1930"/>
      <c r="AM16" s="1926"/>
      <c r="AN16" s="1927"/>
      <c r="AO16" s="1927"/>
      <c r="AP16" s="1928"/>
      <c r="AQ16" s="1928"/>
      <c r="AR16" s="1929"/>
      <c r="AS16" s="1907"/>
      <c r="AT16" s="1908"/>
      <c r="AU16" s="1908"/>
      <c r="AV16" s="1930"/>
      <c r="AW16" s="1907"/>
      <c r="AX16" s="1908"/>
      <c r="AY16" s="1908"/>
      <c r="AZ16" s="1908"/>
      <c r="BA16" s="1909"/>
      <c r="BB16" s="22"/>
      <c r="BC16" s="25"/>
      <c r="BD16" s="25"/>
      <c r="BE16" s="25"/>
      <c r="BF16" s="25"/>
      <c r="BG16" s="25"/>
      <c r="BH16" s="25"/>
      <c r="BI16" s="25"/>
      <c r="BJ16" s="25"/>
      <c r="BK16" s="25"/>
      <c r="BL16" s="25"/>
      <c r="BM16" s="25"/>
      <c r="BN16" s="25"/>
      <c r="BO16" s="25"/>
      <c r="BP16" s="25"/>
      <c r="BQ16" s="25"/>
      <c r="BR16" s="25"/>
      <c r="BS16" s="25"/>
      <c r="BT16" s="25"/>
      <c r="BU16" s="25"/>
      <c r="BV16" s="25"/>
      <c r="BW16" s="25"/>
      <c r="BX16" s="25"/>
      <c r="BY16" s="25"/>
    </row>
    <row r="17" spans="1:77" ht="8.25" customHeight="1">
      <c r="A17" s="14"/>
      <c r="B17" s="1505"/>
      <c r="C17" s="1506"/>
      <c r="D17" s="1112"/>
      <c r="E17" s="1043"/>
      <c r="F17" s="1043"/>
      <c r="G17" s="1043"/>
      <c r="H17" s="1044"/>
      <c r="I17" s="1910"/>
      <c r="J17" s="1911"/>
      <c r="K17" s="1913"/>
      <c r="L17" s="1917"/>
      <c r="M17" s="1918"/>
      <c r="N17" s="1918"/>
      <c r="O17" s="1921"/>
      <c r="P17" s="1921"/>
      <c r="Q17" s="1922"/>
      <c r="R17" s="1910"/>
      <c r="S17" s="1911"/>
      <c r="T17" s="1913"/>
      <c r="U17" s="1917"/>
      <c r="V17" s="1918"/>
      <c r="W17" s="1918"/>
      <c r="X17" s="1921"/>
      <c r="Y17" s="1921"/>
      <c r="Z17" s="1922"/>
      <c r="AA17" s="1910"/>
      <c r="AB17" s="1911"/>
      <c r="AC17" s="1913"/>
      <c r="AD17" s="1917"/>
      <c r="AE17" s="1918"/>
      <c r="AF17" s="1918"/>
      <c r="AG17" s="1921"/>
      <c r="AH17" s="1921"/>
      <c r="AI17" s="1922"/>
      <c r="AJ17" s="1910"/>
      <c r="AK17" s="1911"/>
      <c r="AL17" s="1913"/>
      <c r="AM17" s="1917"/>
      <c r="AN17" s="1918"/>
      <c r="AO17" s="1918"/>
      <c r="AP17" s="1921"/>
      <c r="AQ17" s="1921"/>
      <c r="AR17" s="1922"/>
      <c r="AS17" s="1910"/>
      <c r="AT17" s="1911"/>
      <c r="AU17" s="1911"/>
      <c r="AV17" s="1913"/>
      <c r="AW17" s="1910"/>
      <c r="AX17" s="1911"/>
      <c r="AY17" s="1911"/>
      <c r="AZ17" s="1911"/>
      <c r="BA17" s="1912"/>
      <c r="BB17" s="22"/>
      <c r="BC17" s="25"/>
      <c r="BD17" s="25"/>
      <c r="BE17" s="25"/>
      <c r="BF17" s="25"/>
      <c r="BG17" s="25"/>
      <c r="BH17" s="25"/>
      <c r="BI17" s="25"/>
      <c r="BJ17" s="25"/>
      <c r="BK17" s="25"/>
      <c r="BL17" s="25"/>
      <c r="BM17" s="25"/>
      <c r="BN17" s="25"/>
      <c r="BO17" s="25"/>
      <c r="BP17" s="25"/>
      <c r="BQ17" s="25"/>
      <c r="BR17" s="25"/>
      <c r="BS17" s="25"/>
      <c r="BT17" s="25"/>
      <c r="BU17" s="25"/>
      <c r="BV17" s="25"/>
      <c r="BW17" s="25"/>
      <c r="BX17" s="25"/>
      <c r="BY17" s="25"/>
    </row>
    <row r="18" spans="1:77" ht="8.25" customHeight="1">
      <c r="A18" s="13">
        <v>4</v>
      </c>
      <c r="B18" s="1505"/>
      <c r="C18" s="1506"/>
      <c r="D18" s="1112" t="s">
        <v>462</v>
      </c>
      <c r="E18" s="1043"/>
      <c r="F18" s="1043"/>
      <c r="G18" s="1043"/>
      <c r="H18" s="1044"/>
      <c r="I18" s="1910"/>
      <c r="J18" s="1911"/>
      <c r="K18" s="1913"/>
      <c r="L18" s="1917"/>
      <c r="M18" s="1918"/>
      <c r="N18" s="1918"/>
      <c r="O18" s="1921"/>
      <c r="P18" s="1921"/>
      <c r="Q18" s="1922"/>
      <c r="R18" s="1910"/>
      <c r="S18" s="1911"/>
      <c r="T18" s="1913"/>
      <c r="U18" s="1917"/>
      <c r="V18" s="1918"/>
      <c r="W18" s="1918"/>
      <c r="X18" s="1921"/>
      <c r="Y18" s="1921"/>
      <c r="Z18" s="1922"/>
      <c r="AA18" s="1910"/>
      <c r="AB18" s="1911"/>
      <c r="AC18" s="1913"/>
      <c r="AD18" s="1917"/>
      <c r="AE18" s="1918"/>
      <c r="AF18" s="1918"/>
      <c r="AG18" s="1921"/>
      <c r="AH18" s="1921"/>
      <c r="AI18" s="1922"/>
      <c r="AJ18" s="1910"/>
      <c r="AK18" s="1911"/>
      <c r="AL18" s="1913"/>
      <c r="AM18" s="1917"/>
      <c r="AN18" s="1918"/>
      <c r="AO18" s="1918"/>
      <c r="AP18" s="1921"/>
      <c r="AQ18" s="1921"/>
      <c r="AR18" s="1922"/>
      <c r="AS18" s="1945"/>
      <c r="AT18" s="1911"/>
      <c r="AU18" s="1911"/>
      <c r="AV18" s="1913"/>
      <c r="AW18" s="1910"/>
      <c r="AX18" s="1911"/>
      <c r="AY18" s="1911"/>
      <c r="AZ18" s="1911"/>
      <c r="BA18" s="1912"/>
      <c r="BB18" s="22"/>
      <c r="BC18" s="25"/>
      <c r="BD18" s="25"/>
      <c r="BE18" s="25"/>
      <c r="BF18" s="25"/>
      <c r="BG18" s="25"/>
      <c r="BH18" s="25"/>
      <c r="BI18" s="25"/>
      <c r="BJ18" s="25"/>
      <c r="BK18" s="25"/>
      <c r="BL18" s="25"/>
      <c r="BM18" s="25"/>
      <c r="BN18" s="25"/>
      <c r="BO18" s="25"/>
      <c r="BP18" s="25"/>
      <c r="BQ18" s="25"/>
      <c r="BR18" s="25"/>
      <c r="BS18" s="25"/>
      <c r="BT18" s="25"/>
      <c r="BU18" s="25"/>
      <c r="BV18" s="25"/>
      <c r="BW18" s="25"/>
      <c r="BX18" s="25"/>
      <c r="BY18" s="25"/>
    </row>
    <row r="19" spans="1:77" ht="8.25" customHeight="1">
      <c r="A19" s="14"/>
      <c r="B19" s="1505"/>
      <c r="C19" s="1506"/>
      <c r="D19" s="1113"/>
      <c r="E19" s="1046"/>
      <c r="F19" s="1046"/>
      <c r="G19" s="1046"/>
      <c r="H19" s="1047"/>
      <c r="I19" s="1935"/>
      <c r="J19" s="1936"/>
      <c r="K19" s="1937"/>
      <c r="L19" s="1931"/>
      <c r="M19" s="1932"/>
      <c r="N19" s="1932"/>
      <c r="O19" s="1933"/>
      <c r="P19" s="1933"/>
      <c r="Q19" s="1934"/>
      <c r="R19" s="1935"/>
      <c r="S19" s="1936"/>
      <c r="T19" s="1937"/>
      <c r="U19" s="1931"/>
      <c r="V19" s="1932"/>
      <c r="W19" s="1932"/>
      <c r="X19" s="1933"/>
      <c r="Y19" s="1933"/>
      <c r="Z19" s="1934"/>
      <c r="AA19" s="1935"/>
      <c r="AB19" s="1936"/>
      <c r="AC19" s="1937"/>
      <c r="AD19" s="1931"/>
      <c r="AE19" s="1932"/>
      <c r="AF19" s="1932"/>
      <c r="AG19" s="1933"/>
      <c r="AH19" s="1933"/>
      <c r="AI19" s="1934"/>
      <c r="AJ19" s="1935"/>
      <c r="AK19" s="1936"/>
      <c r="AL19" s="1937"/>
      <c r="AM19" s="1931"/>
      <c r="AN19" s="1932"/>
      <c r="AO19" s="1932"/>
      <c r="AP19" s="1933"/>
      <c r="AQ19" s="1933"/>
      <c r="AR19" s="1934"/>
      <c r="AS19" s="1935"/>
      <c r="AT19" s="1936"/>
      <c r="AU19" s="1936"/>
      <c r="AV19" s="1937"/>
      <c r="AW19" s="1935"/>
      <c r="AX19" s="1936"/>
      <c r="AY19" s="1936"/>
      <c r="AZ19" s="1936"/>
      <c r="BA19" s="1941"/>
      <c r="BB19" s="22"/>
      <c r="BC19" s="25"/>
      <c r="BD19" s="25"/>
      <c r="BE19" s="25"/>
      <c r="BF19" s="25"/>
      <c r="BG19" s="25"/>
      <c r="BH19" s="25"/>
      <c r="BI19" s="25"/>
      <c r="BJ19" s="25"/>
      <c r="BK19" s="25"/>
      <c r="BL19" s="25"/>
      <c r="BM19" s="25"/>
      <c r="BN19" s="25"/>
      <c r="BO19" s="25"/>
      <c r="BP19" s="25"/>
      <c r="BQ19" s="25"/>
      <c r="BR19" s="25"/>
      <c r="BS19" s="25"/>
      <c r="BT19" s="25"/>
      <c r="BU19" s="25"/>
      <c r="BV19" s="25"/>
      <c r="BW19" s="25"/>
      <c r="BX19" s="25"/>
      <c r="BY19" s="25"/>
    </row>
    <row r="20" spans="1:77" ht="8.25" customHeight="1">
      <c r="A20" s="13">
        <v>4.5</v>
      </c>
      <c r="B20" s="1938">
        <v>2</v>
      </c>
      <c r="C20" s="1506"/>
      <c r="D20" s="1193" t="s">
        <v>460</v>
      </c>
      <c r="E20" s="1040"/>
      <c r="F20" s="1040"/>
      <c r="G20" s="1040"/>
      <c r="H20" s="1041"/>
      <c r="I20" s="1907"/>
      <c r="J20" s="1908"/>
      <c r="K20" s="1930"/>
      <c r="L20" s="1926"/>
      <c r="M20" s="1927"/>
      <c r="N20" s="1927"/>
      <c r="O20" s="1928"/>
      <c r="P20" s="1928"/>
      <c r="Q20" s="1929"/>
      <c r="R20" s="1907"/>
      <c r="S20" s="1908"/>
      <c r="T20" s="1930"/>
      <c r="U20" s="1926"/>
      <c r="V20" s="1927"/>
      <c r="W20" s="1927"/>
      <c r="X20" s="1928"/>
      <c r="Y20" s="1928"/>
      <c r="Z20" s="1929"/>
      <c r="AA20" s="1907"/>
      <c r="AB20" s="1908"/>
      <c r="AC20" s="1930"/>
      <c r="AD20" s="1926"/>
      <c r="AE20" s="1927"/>
      <c r="AF20" s="1927"/>
      <c r="AG20" s="1928"/>
      <c r="AH20" s="1928"/>
      <c r="AI20" s="1929"/>
      <c r="AJ20" s="1907"/>
      <c r="AK20" s="1908"/>
      <c r="AL20" s="1930"/>
      <c r="AM20" s="1926"/>
      <c r="AN20" s="1927"/>
      <c r="AO20" s="1927"/>
      <c r="AP20" s="1928"/>
      <c r="AQ20" s="1928"/>
      <c r="AR20" s="1929"/>
      <c r="AS20" s="1907"/>
      <c r="AT20" s="1908"/>
      <c r="AU20" s="1908"/>
      <c r="AV20" s="1930"/>
      <c r="AW20" s="1907"/>
      <c r="AX20" s="1908"/>
      <c r="AY20" s="1908"/>
      <c r="AZ20" s="1908"/>
      <c r="BA20" s="1909"/>
      <c r="BB20" s="22"/>
      <c r="BC20" s="25"/>
      <c r="BD20" s="25"/>
      <c r="BE20" s="25"/>
      <c r="BF20" s="25"/>
      <c r="BG20" s="25"/>
      <c r="BH20" s="25"/>
      <c r="BI20" s="25"/>
      <c r="BJ20" s="25"/>
      <c r="BK20" s="25"/>
      <c r="BL20" s="25"/>
      <c r="BM20" s="25"/>
      <c r="BN20" s="25"/>
      <c r="BO20" s="25"/>
      <c r="BP20" s="25"/>
      <c r="BQ20" s="25"/>
      <c r="BR20" s="25"/>
      <c r="BS20" s="25"/>
      <c r="BT20" s="25"/>
      <c r="BU20" s="25"/>
      <c r="BV20" s="25"/>
      <c r="BW20" s="25"/>
      <c r="BX20" s="25"/>
      <c r="BY20" s="25"/>
    </row>
    <row r="21" spans="1:77" ht="8.25" customHeight="1">
      <c r="A21" s="14"/>
      <c r="B21" s="1505"/>
      <c r="C21" s="1506"/>
      <c r="D21" s="1112"/>
      <c r="E21" s="1043"/>
      <c r="F21" s="1043"/>
      <c r="G21" s="1043"/>
      <c r="H21" s="1044"/>
      <c r="I21" s="1910"/>
      <c r="J21" s="1911"/>
      <c r="K21" s="1913"/>
      <c r="L21" s="1917"/>
      <c r="M21" s="1918"/>
      <c r="N21" s="1918"/>
      <c r="O21" s="1921"/>
      <c r="P21" s="1921"/>
      <c r="Q21" s="1922"/>
      <c r="R21" s="1910"/>
      <c r="S21" s="1911"/>
      <c r="T21" s="1913"/>
      <c r="U21" s="1917"/>
      <c r="V21" s="1918"/>
      <c r="W21" s="1918"/>
      <c r="X21" s="1921"/>
      <c r="Y21" s="1921"/>
      <c r="Z21" s="1922"/>
      <c r="AA21" s="1910"/>
      <c r="AB21" s="1911"/>
      <c r="AC21" s="1913"/>
      <c r="AD21" s="1917"/>
      <c r="AE21" s="1918"/>
      <c r="AF21" s="1918"/>
      <c r="AG21" s="1921"/>
      <c r="AH21" s="1921"/>
      <c r="AI21" s="1922"/>
      <c r="AJ21" s="1910"/>
      <c r="AK21" s="1911"/>
      <c r="AL21" s="1913"/>
      <c r="AM21" s="1917"/>
      <c r="AN21" s="1918"/>
      <c r="AO21" s="1918"/>
      <c r="AP21" s="1921"/>
      <c r="AQ21" s="1921"/>
      <c r="AR21" s="1922"/>
      <c r="AS21" s="1910"/>
      <c r="AT21" s="1911"/>
      <c r="AU21" s="1911"/>
      <c r="AV21" s="1913"/>
      <c r="AW21" s="1910"/>
      <c r="AX21" s="1911"/>
      <c r="AY21" s="1911"/>
      <c r="AZ21" s="1911"/>
      <c r="BA21" s="1912"/>
      <c r="BB21" s="22"/>
      <c r="BC21" s="25"/>
      <c r="BD21" s="25"/>
      <c r="BE21" s="25"/>
      <c r="BF21" s="25"/>
      <c r="BG21" s="25"/>
      <c r="BH21" s="25"/>
      <c r="BI21" s="25"/>
      <c r="BJ21" s="25"/>
      <c r="BK21" s="25"/>
      <c r="BL21" s="25"/>
      <c r="BM21" s="25"/>
      <c r="BN21" s="25"/>
      <c r="BO21" s="25"/>
      <c r="BP21" s="25"/>
      <c r="BQ21" s="25"/>
      <c r="BR21" s="25"/>
      <c r="BS21" s="25"/>
      <c r="BT21" s="25"/>
      <c r="BU21" s="25"/>
      <c r="BV21" s="25"/>
      <c r="BW21" s="25"/>
      <c r="BX21" s="25"/>
      <c r="BY21" s="25"/>
    </row>
    <row r="22" spans="1:77" ht="8.25" customHeight="1">
      <c r="A22" s="13">
        <v>5</v>
      </c>
      <c r="B22" s="1505"/>
      <c r="C22" s="1506"/>
      <c r="D22" s="1112" t="s">
        <v>462</v>
      </c>
      <c r="E22" s="1043"/>
      <c r="F22" s="1043"/>
      <c r="G22" s="1043"/>
      <c r="H22" s="1044"/>
      <c r="I22" s="1910"/>
      <c r="J22" s="1911"/>
      <c r="K22" s="1913"/>
      <c r="L22" s="1917"/>
      <c r="M22" s="1918"/>
      <c r="N22" s="1918"/>
      <c r="O22" s="1921"/>
      <c r="P22" s="1921"/>
      <c r="Q22" s="1922"/>
      <c r="R22" s="1945"/>
      <c r="S22" s="1911"/>
      <c r="T22" s="1913"/>
      <c r="U22" s="1917"/>
      <c r="V22" s="1918"/>
      <c r="W22" s="1918"/>
      <c r="X22" s="1921"/>
      <c r="Y22" s="1921"/>
      <c r="Z22" s="1922"/>
      <c r="AA22" s="1910"/>
      <c r="AB22" s="1911"/>
      <c r="AC22" s="1913"/>
      <c r="AD22" s="1917"/>
      <c r="AE22" s="1918"/>
      <c r="AF22" s="1918"/>
      <c r="AG22" s="1921"/>
      <c r="AH22" s="1921"/>
      <c r="AI22" s="1922"/>
      <c r="AJ22" s="1910"/>
      <c r="AK22" s="1911"/>
      <c r="AL22" s="1913"/>
      <c r="AM22" s="1917"/>
      <c r="AN22" s="1918"/>
      <c r="AO22" s="1918"/>
      <c r="AP22" s="1921"/>
      <c r="AQ22" s="1921"/>
      <c r="AR22" s="1922"/>
      <c r="AS22" s="1945"/>
      <c r="AT22" s="1911"/>
      <c r="AU22" s="1911"/>
      <c r="AV22" s="1913"/>
      <c r="AW22" s="1910"/>
      <c r="AX22" s="1911"/>
      <c r="AY22" s="1911"/>
      <c r="AZ22" s="1911"/>
      <c r="BA22" s="1912"/>
      <c r="BB22" s="22"/>
      <c r="BC22" s="25"/>
      <c r="BD22" s="25"/>
      <c r="BE22" s="25"/>
      <c r="BF22" s="25"/>
      <c r="BG22" s="25"/>
      <c r="BH22" s="25"/>
      <c r="BI22" s="25"/>
      <c r="BJ22" s="25"/>
      <c r="BK22" s="25"/>
      <c r="BL22" s="25"/>
      <c r="BM22" s="25"/>
      <c r="BN22" s="25"/>
      <c r="BO22" s="25"/>
      <c r="BP22" s="25"/>
      <c r="BQ22" s="25"/>
      <c r="BR22" s="25"/>
      <c r="BS22" s="25"/>
      <c r="BT22" s="25"/>
      <c r="BU22" s="25"/>
      <c r="BV22" s="25"/>
      <c r="BW22" s="25"/>
      <c r="BX22" s="25"/>
      <c r="BY22" s="25"/>
    </row>
    <row r="23" spans="1:77" ht="8.25" customHeight="1">
      <c r="A23" s="14"/>
      <c r="B23" s="1505"/>
      <c r="C23" s="1506"/>
      <c r="D23" s="1113"/>
      <c r="E23" s="1046"/>
      <c r="F23" s="1046"/>
      <c r="G23" s="1046"/>
      <c r="H23" s="1047"/>
      <c r="I23" s="1935"/>
      <c r="J23" s="1936"/>
      <c r="K23" s="1937"/>
      <c r="L23" s="1931"/>
      <c r="M23" s="1932"/>
      <c r="N23" s="1932"/>
      <c r="O23" s="1933"/>
      <c r="P23" s="1933"/>
      <c r="Q23" s="1934"/>
      <c r="R23" s="1935"/>
      <c r="S23" s="1936"/>
      <c r="T23" s="1937"/>
      <c r="U23" s="1931"/>
      <c r="V23" s="1932"/>
      <c r="W23" s="1932"/>
      <c r="X23" s="1933"/>
      <c r="Y23" s="1933"/>
      <c r="Z23" s="1934"/>
      <c r="AA23" s="1935"/>
      <c r="AB23" s="1936"/>
      <c r="AC23" s="1937"/>
      <c r="AD23" s="1931"/>
      <c r="AE23" s="1932"/>
      <c r="AF23" s="1932"/>
      <c r="AG23" s="1933"/>
      <c r="AH23" s="1933"/>
      <c r="AI23" s="1934"/>
      <c r="AJ23" s="1935"/>
      <c r="AK23" s="1936"/>
      <c r="AL23" s="1937"/>
      <c r="AM23" s="1931"/>
      <c r="AN23" s="1932"/>
      <c r="AO23" s="1932"/>
      <c r="AP23" s="1933"/>
      <c r="AQ23" s="1933"/>
      <c r="AR23" s="1934"/>
      <c r="AS23" s="1935"/>
      <c r="AT23" s="1936"/>
      <c r="AU23" s="1936"/>
      <c r="AV23" s="1937"/>
      <c r="AW23" s="1935"/>
      <c r="AX23" s="1936"/>
      <c r="AY23" s="1936"/>
      <c r="AZ23" s="1936"/>
      <c r="BA23" s="1941"/>
      <c r="BB23" s="22"/>
      <c r="BC23" s="25"/>
      <c r="BD23" s="25"/>
      <c r="BE23" s="25"/>
      <c r="BF23" s="25"/>
      <c r="BG23" s="25"/>
      <c r="BH23" s="25"/>
      <c r="BI23" s="25"/>
      <c r="BJ23" s="25"/>
      <c r="BK23" s="25"/>
      <c r="BL23" s="25"/>
      <c r="BM23" s="25"/>
      <c r="BN23" s="25"/>
      <c r="BO23" s="25"/>
      <c r="BP23" s="25"/>
      <c r="BQ23" s="25"/>
      <c r="BR23" s="25"/>
      <c r="BS23" s="25"/>
      <c r="BT23" s="25"/>
      <c r="BU23" s="25"/>
      <c r="BV23" s="25"/>
      <c r="BW23" s="25"/>
      <c r="BX23" s="25"/>
      <c r="BY23" s="25"/>
    </row>
    <row r="24" spans="1:77" ht="8.25" customHeight="1">
      <c r="A24" s="13">
        <v>5.5</v>
      </c>
      <c r="B24" s="1938">
        <v>3</v>
      </c>
      <c r="C24" s="1506"/>
      <c r="D24" s="1193" t="s">
        <v>460</v>
      </c>
      <c r="E24" s="1040"/>
      <c r="F24" s="1040"/>
      <c r="G24" s="1040"/>
      <c r="H24" s="1041"/>
      <c r="I24" s="1907"/>
      <c r="J24" s="1908"/>
      <c r="K24" s="1930"/>
      <c r="L24" s="1926"/>
      <c r="M24" s="1927"/>
      <c r="N24" s="1927"/>
      <c r="O24" s="1928"/>
      <c r="P24" s="1928"/>
      <c r="Q24" s="1929"/>
      <c r="R24" s="1907"/>
      <c r="S24" s="1908"/>
      <c r="T24" s="1930"/>
      <c r="U24" s="1926"/>
      <c r="V24" s="1927"/>
      <c r="W24" s="1927"/>
      <c r="X24" s="1928"/>
      <c r="Y24" s="1928"/>
      <c r="Z24" s="1929"/>
      <c r="AA24" s="1907"/>
      <c r="AB24" s="1908"/>
      <c r="AC24" s="1930"/>
      <c r="AD24" s="1926"/>
      <c r="AE24" s="1927"/>
      <c r="AF24" s="1927"/>
      <c r="AG24" s="1928"/>
      <c r="AH24" s="1928"/>
      <c r="AI24" s="1929"/>
      <c r="AJ24" s="1907"/>
      <c r="AK24" s="1908"/>
      <c r="AL24" s="1930"/>
      <c r="AM24" s="1926"/>
      <c r="AN24" s="1927"/>
      <c r="AO24" s="1927"/>
      <c r="AP24" s="1928"/>
      <c r="AQ24" s="1928"/>
      <c r="AR24" s="1929"/>
      <c r="AS24" s="1907"/>
      <c r="AT24" s="1908"/>
      <c r="AU24" s="1908"/>
      <c r="AV24" s="1930"/>
      <c r="AW24" s="1907"/>
      <c r="AX24" s="1908"/>
      <c r="AY24" s="1908"/>
      <c r="AZ24" s="1908"/>
      <c r="BA24" s="1909"/>
      <c r="BB24" s="22"/>
      <c r="BC24" s="25"/>
      <c r="BD24" s="25"/>
      <c r="BE24" s="25"/>
      <c r="BF24" s="25"/>
      <c r="BG24" s="25"/>
      <c r="BH24" s="25"/>
      <c r="BI24" s="25"/>
      <c r="BJ24" s="25"/>
      <c r="BK24" s="25"/>
      <c r="BL24" s="25"/>
      <c r="BM24" s="25"/>
      <c r="BN24" s="25"/>
      <c r="BO24" s="25"/>
      <c r="BP24" s="25"/>
      <c r="BQ24" s="25"/>
      <c r="BR24" s="25"/>
      <c r="BS24" s="25"/>
      <c r="BT24" s="25"/>
      <c r="BU24" s="25"/>
      <c r="BV24" s="25"/>
      <c r="BW24" s="25"/>
      <c r="BX24" s="25"/>
      <c r="BY24" s="25"/>
    </row>
    <row r="25" spans="1:77" ht="8.25" customHeight="1">
      <c r="A25" s="14"/>
      <c r="B25" s="1505"/>
      <c r="C25" s="1506"/>
      <c r="D25" s="1112"/>
      <c r="E25" s="1043"/>
      <c r="F25" s="1043"/>
      <c r="G25" s="1043"/>
      <c r="H25" s="1044"/>
      <c r="I25" s="1910"/>
      <c r="J25" s="1911"/>
      <c r="K25" s="1913"/>
      <c r="L25" s="1917"/>
      <c r="M25" s="1918"/>
      <c r="N25" s="1918"/>
      <c r="O25" s="1921"/>
      <c r="P25" s="1921"/>
      <c r="Q25" s="1922"/>
      <c r="R25" s="1910"/>
      <c r="S25" s="1911"/>
      <c r="T25" s="1913"/>
      <c r="U25" s="1917"/>
      <c r="V25" s="1918"/>
      <c r="W25" s="1918"/>
      <c r="X25" s="1921"/>
      <c r="Y25" s="1921"/>
      <c r="Z25" s="1922"/>
      <c r="AA25" s="1910"/>
      <c r="AB25" s="1911"/>
      <c r="AC25" s="1913"/>
      <c r="AD25" s="1917"/>
      <c r="AE25" s="1918"/>
      <c r="AF25" s="1918"/>
      <c r="AG25" s="1921"/>
      <c r="AH25" s="1921"/>
      <c r="AI25" s="1922"/>
      <c r="AJ25" s="1910"/>
      <c r="AK25" s="1911"/>
      <c r="AL25" s="1913"/>
      <c r="AM25" s="1917"/>
      <c r="AN25" s="1918"/>
      <c r="AO25" s="1918"/>
      <c r="AP25" s="1921"/>
      <c r="AQ25" s="1921"/>
      <c r="AR25" s="1922"/>
      <c r="AS25" s="1910"/>
      <c r="AT25" s="1911"/>
      <c r="AU25" s="1911"/>
      <c r="AV25" s="1913"/>
      <c r="AW25" s="1910"/>
      <c r="AX25" s="1911"/>
      <c r="AY25" s="1911"/>
      <c r="AZ25" s="1911"/>
      <c r="BA25" s="1912"/>
      <c r="BB25" s="22"/>
      <c r="BC25" s="25"/>
      <c r="BD25" s="25"/>
      <c r="BE25" s="25"/>
      <c r="BF25" s="25"/>
      <c r="BG25" s="25"/>
      <c r="BH25" s="25"/>
      <c r="BI25" s="25"/>
      <c r="BJ25" s="25"/>
      <c r="BK25" s="25"/>
      <c r="BL25" s="25"/>
      <c r="BM25" s="25"/>
      <c r="BN25" s="25"/>
      <c r="BO25" s="25"/>
      <c r="BP25" s="25"/>
      <c r="BQ25" s="25"/>
      <c r="BR25" s="25"/>
      <c r="BS25" s="25"/>
      <c r="BT25" s="25"/>
      <c r="BU25" s="25"/>
      <c r="BV25" s="25"/>
      <c r="BW25" s="25"/>
      <c r="BX25" s="25"/>
      <c r="BY25" s="25"/>
    </row>
    <row r="26" spans="1:77" ht="8.25" customHeight="1">
      <c r="A26" s="13">
        <v>6</v>
      </c>
      <c r="B26" s="1505"/>
      <c r="C26" s="1506"/>
      <c r="D26" s="1112" t="s">
        <v>462</v>
      </c>
      <c r="E26" s="1043"/>
      <c r="F26" s="1043"/>
      <c r="G26" s="1043"/>
      <c r="H26" s="1044"/>
      <c r="I26" s="1910"/>
      <c r="J26" s="1911"/>
      <c r="K26" s="1913"/>
      <c r="L26" s="1917"/>
      <c r="M26" s="1918"/>
      <c r="N26" s="1918"/>
      <c r="O26" s="1921"/>
      <c r="P26" s="1921"/>
      <c r="Q26" s="1922"/>
      <c r="R26" s="1945"/>
      <c r="S26" s="1911"/>
      <c r="T26" s="1913"/>
      <c r="U26" s="1917"/>
      <c r="V26" s="1918"/>
      <c r="W26" s="1918"/>
      <c r="X26" s="1921"/>
      <c r="Y26" s="1921"/>
      <c r="Z26" s="1922"/>
      <c r="AA26" s="1910"/>
      <c r="AB26" s="1911"/>
      <c r="AC26" s="1913"/>
      <c r="AD26" s="1917"/>
      <c r="AE26" s="1918"/>
      <c r="AF26" s="1918"/>
      <c r="AG26" s="1921"/>
      <c r="AH26" s="1921"/>
      <c r="AI26" s="1922"/>
      <c r="AJ26" s="1910"/>
      <c r="AK26" s="1911"/>
      <c r="AL26" s="1913"/>
      <c r="AM26" s="1917"/>
      <c r="AN26" s="1918"/>
      <c r="AO26" s="1918"/>
      <c r="AP26" s="1921"/>
      <c r="AQ26" s="1921"/>
      <c r="AR26" s="1922"/>
      <c r="AS26" s="1945"/>
      <c r="AT26" s="1911"/>
      <c r="AU26" s="1911"/>
      <c r="AV26" s="1913"/>
      <c r="AW26" s="1910"/>
      <c r="AX26" s="1911"/>
      <c r="AY26" s="1911"/>
      <c r="AZ26" s="1911"/>
      <c r="BA26" s="1912"/>
      <c r="BB26" s="22"/>
      <c r="BC26" s="25"/>
      <c r="BD26" s="25"/>
      <c r="BE26" s="25"/>
      <c r="BF26" s="25"/>
      <c r="BG26" s="25"/>
      <c r="BH26" s="25"/>
      <c r="BI26" s="25"/>
      <c r="BJ26" s="25"/>
      <c r="BK26" s="25"/>
      <c r="BL26" s="25"/>
      <c r="BM26" s="25"/>
      <c r="BN26" s="25"/>
      <c r="BO26" s="25"/>
      <c r="BP26" s="25"/>
      <c r="BQ26" s="25"/>
      <c r="BR26" s="25"/>
      <c r="BS26" s="25"/>
      <c r="BT26" s="25"/>
      <c r="BU26" s="25"/>
      <c r="BV26" s="25"/>
      <c r="BW26" s="25"/>
      <c r="BX26" s="25"/>
      <c r="BY26" s="25"/>
    </row>
    <row r="27" spans="1:77" ht="8.25" customHeight="1">
      <c r="A27" s="14"/>
      <c r="B27" s="1505"/>
      <c r="C27" s="1506"/>
      <c r="D27" s="1113"/>
      <c r="E27" s="1046"/>
      <c r="F27" s="1046"/>
      <c r="G27" s="1046"/>
      <c r="H27" s="1047"/>
      <c r="I27" s="1935"/>
      <c r="J27" s="1936"/>
      <c r="K27" s="1937"/>
      <c r="L27" s="1931"/>
      <c r="M27" s="1932"/>
      <c r="N27" s="1932"/>
      <c r="O27" s="1933"/>
      <c r="P27" s="1933"/>
      <c r="Q27" s="1934"/>
      <c r="R27" s="1935"/>
      <c r="S27" s="1936"/>
      <c r="T27" s="1937"/>
      <c r="U27" s="1931"/>
      <c r="V27" s="1932"/>
      <c r="W27" s="1932"/>
      <c r="X27" s="1933"/>
      <c r="Y27" s="1933"/>
      <c r="Z27" s="1934"/>
      <c r="AA27" s="1935"/>
      <c r="AB27" s="1936"/>
      <c r="AC27" s="1937"/>
      <c r="AD27" s="1931"/>
      <c r="AE27" s="1932"/>
      <c r="AF27" s="1932"/>
      <c r="AG27" s="1933"/>
      <c r="AH27" s="1933"/>
      <c r="AI27" s="1934"/>
      <c r="AJ27" s="1935"/>
      <c r="AK27" s="1936"/>
      <c r="AL27" s="1937"/>
      <c r="AM27" s="1931"/>
      <c r="AN27" s="1932"/>
      <c r="AO27" s="1932"/>
      <c r="AP27" s="1933"/>
      <c r="AQ27" s="1933"/>
      <c r="AR27" s="1934"/>
      <c r="AS27" s="1935"/>
      <c r="AT27" s="1936"/>
      <c r="AU27" s="1936"/>
      <c r="AV27" s="1937"/>
      <c r="AW27" s="1935"/>
      <c r="AX27" s="1936"/>
      <c r="AY27" s="1936"/>
      <c r="AZ27" s="1936"/>
      <c r="BA27" s="1941"/>
      <c r="BB27" s="22"/>
      <c r="BC27" s="25"/>
      <c r="BD27" s="25"/>
      <c r="BE27" s="25"/>
      <c r="BF27" s="25"/>
      <c r="BG27" s="25"/>
      <c r="BH27" s="25"/>
      <c r="BI27" s="25"/>
      <c r="BJ27" s="25"/>
      <c r="BK27" s="25"/>
      <c r="BL27" s="25"/>
      <c r="BM27" s="25"/>
      <c r="BN27" s="25"/>
      <c r="BO27" s="25"/>
      <c r="BP27" s="25"/>
      <c r="BQ27" s="25"/>
      <c r="BR27" s="25"/>
      <c r="BS27" s="25"/>
      <c r="BT27" s="25"/>
      <c r="BU27" s="25"/>
      <c r="BV27" s="25"/>
      <c r="BW27" s="25"/>
      <c r="BX27" s="25"/>
      <c r="BY27" s="25"/>
    </row>
    <row r="28" spans="1:77" ht="8.25" customHeight="1">
      <c r="A28" s="13">
        <v>6.5</v>
      </c>
      <c r="B28" s="1938">
        <v>4</v>
      </c>
      <c r="C28" s="1506"/>
      <c r="D28" s="1193" t="s">
        <v>460</v>
      </c>
      <c r="E28" s="1040"/>
      <c r="F28" s="1040"/>
      <c r="G28" s="1040"/>
      <c r="H28" s="1041"/>
      <c r="I28" s="1907"/>
      <c r="J28" s="1908"/>
      <c r="K28" s="1930"/>
      <c r="L28" s="1926"/>
      <c r="M28" s="1927"/>
      <c r="N28" s="1927"/>
      <c r="O28" s="1928"/>
      <c r="P28" s="1928"/>
      <c r="Q28" s="1929"/>
      <c r="R28" s="1907"/>
      <c r="S28" s="1908"/>
      <c r="T28" s="1930"/>
      <c r="U28" s="1926"/>
      <c r="V28" s="1927"/>
      <c r="W28" s="1927"/>
      <c r="X28" s="1928"/>
      <c r="Y28" s="1928"/>
      <c r="Z28" s="1929"/>
      <c r="AA28" s="1907"/>
      <c r="AB28" s="1908"/>
      <c r="AC28" s="1930"/>
      <c r="AD28" s="1926"/>
      <c r="AE28" s="1927"/>
      <c r="AF28" s="1927"/>
      <c r="AG28" s="1928"/>
      <c r="AH28" s="1928"/>
      <c r="AI28" s="1929"/>
      <c r="AJ28" s="1907"/>
      <c r="AK28" s="1908"/>
      <c r="AL28" s="1930"/>
      <c r="AM28" s="1926"/>
      <c r="AN28" s="1927"/>
      <c r="AO28" s="1927"/>
      <c r="AP28" s="1928"/>
      <c r="AQ28" s="1928"/>
      <c r="AR28" s="1929"/>
      <c r="AS28" s="1907"/>
      <c r="AT28" s="1908"/>
      <c r="AU28" s="1908"/>
      <c r="AV28" s="1930"/>
      <c r="AW28" s="1907"/>
      <c r="AX28" s="1908"/>
      <c r="AY28" s="1908"/>
      <c r="AZ28" s="1908"/>
      <c r="BA28" s="1909"/>
      <c r="BB28" s="22"/>
      <c r="BC28" s="25"/>
      <c r="BD28" s="25"/>
      <c r="BE28" s="25"/>
      <c r="BF28" s="25"/>
      <c r="BG28" s="25"/>
      <c r="BH28" s="25"/>
      <c r="BI28" s="25"/>
      <c r="BJ28" s="25"/>
      <c r="BK28" s="25"/>
      <c r="BL28" s="25"/>
      <c r="BM28" s="25"/>
      <c r="BN28" s="25"/>
      <c r="BO28" s="25"/>
      <c r="BP28" s="25"/>
      <c r="BQ28" s="25"/>
      <c r="BR28" s="25"/>
      <c r="BS28" s="25"/>
      <c r="BT28" s="25"/>
      <c r="BU28" s="25"/>
      <c r="BV28" s="25"/>
      <c r="BW28" s="25"/>
      <c r="BX28" s="25"/>
      <c r="BY28" s="25"/>
    </row>
    <row r="29" spans="1:77" ht="8.25" customHeight="1">
      <c r="A29" s="14"/>
      <c r="B29" s="1505"/>
      <c r="C29" s="1506"/>
      <c r="D29" s="1112"/>
      <c r="E29" s="1043"/>
      <c r="F29" s="1043"/>
      <c r="G29" s="1043"/>
      <c r="H29" s="1044"/>
      <c r="I29" s="1910"/>
      <c r="J29" s="1911"/>
      <c r="K29" s="1913"/>
      <c r="L29" s="1917"/>
      <c r="M29" s="1918"/>
      <c r="N29" s="1918"/>
      <c r="O29" s="1921"/>
      <c r="P29" s="1921"/>
      <c r="Q29" s="1922"/>
      <c r="R29" s="1910"/>
      <c r="S29" s="1911"/>
      <c r="T29" s="1913"/>
      <c r="U29" s="1917"/>
      <c r="V29" s="1918"/>
      <c r="W29" s="1918"/>
      <c r="X29" s="1921"/>
      <c r="Y29" s="1921"/>
      <c r="Z29" s="1922"/>
      <c r="AA29" s="1910"/>
      <c r="AB29" s="1911"/>
      <c r="AC29" s="1913"/>
      <c r="AD29" s="1917"/>
      <c r="AE29" s="1918"/>
      <c r="AF29" s="1918"/>
      <c r="AG29" s="1921"/>
      <c r="AH29" s="1921"/>
      <c r="AI29" s="1922"/>
      <c r="AJ29" s="1910"/>
      <c r="AK29" s="1911"/>
      <c r="AL29" s="1913"/>
      <c r="AM29" s="1917"/>
      <c r="AN29" s="1918"/>
      <c r="AO29" s="1918"/>
      <c r="AP29" s="1921"/>
      <c r="AQ29" s="1921"/>
      <c r="AR29" s="1922"/>
      <c r="AS29" s="1910"/>
      <c r="AT29" s="1911"/>
      <c r="AU29" s="1911"/>
      <c r="AV29" s="1913"/>
      <c r="AW29" s="1910"/>
      <c r="AX29" s="1911"/>
      <c r="AY29" s="1911"/>
      <c r="AZ29" s="1911"/>
      <c r="BA29" s="1912"/>
      <c r="BB29" s="22"/>
      <c r="BC29" s="25"/>
      <c r="BD29" s="25"/>
      <c r="BE29" s="25"/>
      <c r="BF29" s="25"/>
      <c r="BG29" s="25"/>
      <c r="BH29" s="25"/>
      <c r="BI29" s="25"/>
      <c r="BJ29" s="25"/>
      <c r="BK29" s="25"/>
      <c r="BL29" s="25"/>
      <c r="BM29" s="25"/>
      <c r="BN29" s="25"/>
      <c r="BO29" s="25"/>
      <c r="BP29" s="25"/>
      <c r="BQ29" s="25"/>
      <c r="BR29" s="25"/>
      <c r="BS29" s="25"/>
      <c r="BT29" s="25"/>
      <c r="BU29" s="25"/>
      <c r="BV29" s="25"/>
      <c r="BW29" s="25"/>
      <c r="BX29" s="25"/>
      <c r="BY29" s="25"/>
    </row>
    <row r="30" spans="1:77" ht="8.25" customHeight="1">
      <c r="A30" s="13">
        <v>7</v>
      </c>
      <c r="B30" s="1505"/>
      <c r="C30" s="1506"/>
      <c r="D30" s="1112" t="s">
        <v>462</v>
      </c>
      <c r="E30" s="1043"/>
      <c r="F30" s="1043"/>
      <c r="G30" s="1043"/>
      <c r="H30" s="1044"/>
      <c r="I30" s="1910"/>
      <c r="J30" s="1911"/>
      <c r="K30" s="1913"/>
      <c r="L30" s="1917"/>
      <c r="M30" s="1918"/>
      <c r="N30" s="1918"/>
      <c r="O30" s="1921"/>
      <c r="P30" s="1921"/>
      <c r="Q30" s="1922"/>
      <c r="R30" s="1910"/>
      <c r="S30" s="1911"/>
      <c r="T30" s="1913"/>
      <c r="U30" s="1917"/>
      <c r="V30" s="1918"/>
      <c r="W30" s="1918"/>
      <c r="X30" s="1921"/>
      <c r="Y30" s="1921"/>
      <c r="Z30" s="1922"/>
      <c r="AA30" s="1910"/>
      <c r="AB30" s="1911"/>
      <c r="AC30" s="1913"/>
      <c r="AD30" s="1917"/>
      <c r="AE30" s="1918"/>
      <c r="AF30" s="1918"/>
      <c r="AG30" s="1921"/>
      <c r="AH30" s="1921"/>
      <c r="AI30" s="1922"/>
      <c r="AJ30" s="1910"/>
      <c r="AK30" s="1911"/>
      <c r="AL30" s="1913"/>
      <c r="AM30" s="1917"/>
      <c r="AN30" s="1918"/>
      <c r="AO30" s="1918"/>
      <c r="AP30" s="1921"/>
      <c r="AQ30" s="1921"/>
      <c r="AR30" s="1922"/>
      <c r="AS30" s="1910"/>
      <c r="AT30" s="1911"/>
      <c r="AU30" s="1911"/>
      <c r="AV30" s="1913"/>
      <c r="AW30" s="1910"/>
      <c r="AX30" s="1911"/>
      <c r="AY30" s="1911"/>
      <c r="AZ30" s="1911"/>
      <c r="BA30" s="1912"/>
      <c r="BB30" s="22"/>
      <c r="BC30" s="25"/>
      <c r="BD30" s="25"/>
      <c r="BE30" s="25"/>
      <c r="BF30" s="25"/>
      <c r="BG30" s="25"/>
      <c r="BH30" s="25"/>
      <c r="BI30" s="25"/>
      <c r="BJ30" s="25"/>
      <c r="BK30" s="25"/>
      <c r="BL30" s="25"/>
      <c r="BM30" s="25"/>
      <c r="BN30" s="25"/>
      <c r="BO30" s="25"/>
      <c r="BP30" s="25"/>
      <c r="BQ30" s="25"/>
      <c r="BR30" s="25"/>
      <c r="BS30" s="25"/>
      <c r="BT30" s="25"/>
      <c r="BU30" s="25"/>
      <c r="BV30" s="25"/>
      <c r="BW30" s="25"/>
      <c r="BX30" s="25"/>
      <c r="BY30" s="25"/>
    </row>
    <row r="31" spans="1:77" ht="8.25" customHeight="1">
      <c r="A31" s="14"/>
      <c r="B31" s="1505"/>
      <c r="C31" s="1506"/>
      <c r="D31" s="1113"/>
      <c r="E31" s="1046"/>
      <c r="F31" s="1046"/>
      <c r="G31" s="1046"/>
      <c r="H31" s="1047"/>
      <c r="I31" s="1935"/>
      <c r="J31" s="1936"/>
      <c r="K31" s="1937"/>
      <c r="L31" s="1931"/>
      <c r="M31" s="1932"/>
      <c r="N31" s="1932"/>
      <c r="O31" s="1933"/>
      <c r="P31" s="1933"/>
      <c r="Q31" s="1934"/>
      <c r="R31" s="1935"/>
      <c r="S31" s="1936"/>
      <c r="T31" s="1937"/>
      <c r="U31" s="1931"/>
      <c r="V31" s="1932"/>
      <c r="W31" s="1932"/>
      <c r="X31" s="1933"/>
      <c r="Y31" s="1933"/>
      <c r="Z31" s="1934"/>
      <c r="AA31" s="1935"/>
      <c r="AB31" s="1936"/>
      <c r="AC31" s="1937"/>
      <c r="AD31" s="1931"/>
      <c r="AE31" s="1932"/>
      <c r="AF31" s="1932"/>
      <c r="AG31" s="1933"/>
      <c r="AH31" s="1933"/>
      <c r="AI31" s="1934"/>
      <c r="AJ31" s="1935"/>
      <c r="AK31" s="1936"/>
      <c r="AL31" s="1937"/>
      <c r="AM31" s="1931"/>
      <c r="AN31" s="1932"/>
      <c r="AO31" s="1932"/>
      <c r="AP31" s="1933"/>
      <c r="AQ31" s="1933"/>
      <c r="AR31" s="1934"/>
      <c r="AS31" s="1935"/>
      <c r="AT31" s="1936"/>
      <c r="AU31" s="1936"/>
      <c r="AV31" s="1937"/>
      <c r="AW31" s="1935"/>
      <c r="AX31" s="1936"/>
      <c r="AY31" s="1936"/>
      <c r="AZ31" s="1936"/>
      <c r="BA31" s="1941"/>
      <c r="BB31" s="22"/>
      <c r="BC31" s="25"/>
      <c r="BD31" s="25"/>
      <c r="BE31" s="25"/>
      <c r="BF31" s="25"/>
      <c r="BG31" s="25"/>
      <c r="BH31" s="25"/>
      <c r="BI31" s="25"/>
      <c r="BJ31" s="25"/>
      <c r="BK31" s="25"/>
      <c r="BL31" s="25"/>
      <c r="BM31" s="25"/>
      <c r="BN31" s="25"/>
      <c r="BO31" s="25"/>
      <c r="BP31" s="25"/>
      <c r="BQ31" s="25"/>
      <c r="BR31" s="25"/>
      <c r="BS31" s="25"/>
      <c r="BT31" s="25"/>
      <c r="BU31" s="25"/>
      <c r="BV31" s="25"/>
      <c r="BW31" s="25"/>
      <c r="BX31" s="25"/>
      <c r="BY31" s="25"/>
    </row>
    <row r="32" spans="1:77" ht="8.25" customHeight="1">
      <c r="A32" s="13">
        <v>7.5</v>
      </c>
      <c r="B32" s="1938">
        <v>5</v>
      </c>
      <c r="C32" s="1506"/>
      <c r="D32" s="1193" t="s">
        <v>460</v>
      </c>
      <c r="E32" s="1040"/>
      <c r="F32" s="1040"/>
      <c r="G32" s="1040"/>
      <c r="H32" s="1041"/>
      <c r="I32" s="1907"/>
      <c r="J32" s="1908"/>
      <c r="K32" s="1930"/>
      <c r="L32" s="1926"/>
      <c r="M32" s="1927"/>
      <c r="N32" s="1927"/>
      <c r="O32" s="1928" t="s">
        <v>461</v>
      </c>
      <c r="P32" s="1928"/>
      <c r="Q32" s="1929"/>
      <c r="R32" s="1907"/>
      <c r="S32" s="1908"/>
      <c r="T32" s="1930"/>
      <c r="U32" s="1926"/>
      <c r="V32" s="1927"/>
      <c r="W32" s="1927"/>
      <c r="X32" s="1928" t="s">
        <v>461</v>
      </c>
      <c r="Y32" s="1928"/>
      <c r="Z32" s="1929"/>
      <c r="AA32" s="1907"/>
      <c r="AB32" s="1908"/>
      <c r="AC32" s="1930"/>
      <c r="AD32" s="1926"/>
      <c r="AE32" s="1927"/>
      <c r="AF32" s="1927"/>
      <c r="AG32" s="1928" t="s">
        <v>461</v>
      </c>
      <c r="AH32" s="1928"/>
      <c r="AI32" s="1929"/>
      <c r="AJ32" s="1907"/>
      <c r="AK32" s="1908"/>
      <c r="AL32" s="1930"/>
      <c r="AM32" s="1926"/>
      <c r="AN32" s="1927"/>
      <c r="AO32" s="1927"/>
      <c r="AP32" s="1928" t="s">
        <v>461</v>
      </c>
      <c r="AQ32" s="1928"/>
      <c r="AR32" s="1929"/>
      <c r="AS32" s="1907"/>
      <c r="AT32" s="1908"/>
      <c r="AU32" s="1908"/>
      <c r="AV32" s="1930"/>
      <c r="AW32" s="1907"/>
      <c r="AX32" s="1908"/>
      <c r="AY32" s="1908"/>
      <c r="AZ32" s="1908"/>
      <c r="BA32" s="1909"/>
      <c r="BB32" s="22"/>
      <c r="BC32" s="25"/>
      <c r="BD32" s="25"/>
      <c r="BE32" s="25"/>
      <c r="BF32" s="25"/>
      <c r="BG32" s="25"/>
      <c r="BH32" s="25"/>
      <c r="BI32" s="25"/>
      <c r="BJ32" s="25"/>
      <c r="BK32" s="25"/>
      <c r="BL32" s="25"/>
      <c r="BM32" s="25"/>
      <c r="BN32" s="25"/>
      <c r="BO32" s="25"/>
      <c r="BP32" s="25"/>
      <c r="BQ32" s="25"/>
      <c r="BR32" s="25"/>
      <c r="BS32" s="25"/>
      <c r="BT32" s="25"/>
      <c r="BU32" s="25"/>
      <c r="BV32" s="25"/>
      <c r="BW32" s="25"/>
      <c r="BX32" s="25"/>
      <c r="BY32" s="25"/>
    </row>
    <row r="33" spans="1:77" ht="8.25" customHeight="1">
      <c r="A33" s="14"/>
      <c r="B33" s="1505"/>
      <c r="C33" s="1506"/>
      <c r="D33" s="1112"/>
      <c r="E33" s="1043"/>
      <c r="F33" s="1043"/>
      <c r="G33" s="1043"/>
      <c r="H33" s="1044"/>
      <c r="I33" s="1910"/>
      <c r="J33" s="1911"/>
      <c r="K33" s="1913"/>
      <c r="L33" s="1917"/>
      <c r="M33" s="1918"/>
      <c r="N33" s="1918"/>
      <c r="O33" s="1921"/>
      <c r="P33" s="1921"/>
      <c r="Q33" s="1922"/>
      <c r="R33" s="1910"/>
      <c r="S33" s="1911"/>
      <c r="T33" s="1913"/>
      <c r="U33" s="1917"/>
      <c r="V33" s="1918"/>
      <c r="W33" s="1918"/>
      <c r="X33" s="1921"/>
      <c r="Y33" s="1921"/>
      <c r="Z33" s="1922"/>
      <c r="AA33" s="1910"/>
      <c r="AB33" s="1911"/>
      <c r="AC33" s="1913"/>
      <c r="AD33" s="1917"/>
      <c r="AE33" s="1918"/>
      <c r="AF33" s="1918"/>
      <c r="AG33" s="1921"/>
      <c r="AH33" s="1921"/>
      <c r="AI33" s="1922"/>
      <c r="AJ33" s="1910"/>
      <c r="AK33" s="1911"/>
      <c r="AL33" s="1913"/>
      <c r="AM33" s="1917"/>
      <c r="AN33" s="1918"/>
      <c r="AO33" s="1918"/>
      <c r="AP33" s="1921"/>
      <c r="AQ33" s="1921"/>
      <c r="AR33" s="1922"/>
      <c r="AS33" s="1910"/>
      <c r="AT33" s="1911"/>
      <c r="AU33" s="1911"/>
      <c r="AV33" s="1913"/>
      <c r="AW33" s="1910"/>
      <c r="AX33" s="1911"/>
      <c r="AY33" s="1911"/>
      <c r="AZ33" s="1911"/>
      <c r="BA33" s="1912"/>
      <c r="BB33" s="22"/>
      <c r="BC33" s="25"/>
      <c r="BD33" s="25"/>
      <c r="BE33" s="25"/>
      <c r="BF33" s="25"/>
      <c r="BG33" s="25"/>
      <c r="BH33" s="25"/>
      <c r="BI33" s="25"/>
      <c r="BJ33" s="25"/>
      <c r="BK33" s="25"/>
      <c r="BL33" s="25"/>
      <c r="BM33" s="25"/>
      <c r="BN33" s="25"/>
      <c r="BO33" s="25"/>
      <c r="BP33" s="25"/>
      <c r="BQ33" s="25"/>
      <c r="BR33" s="25"/>
      <c r="BS33" s="25"/>
      <c r="BT33" s="25"/>
      <c r="BU33" s="25"/>
      <c r="BV33" s="25"/>
      <c r="BW33" s="25"/>
      <c r="BX33" s="25"/>
      <c r="BY33" s="25"/>
    </row>
    <row r="34" spans="1:77" ht="8.25" customHeight="1">
      <c r="A34" s="13">
        <v>8</v>
      </c>
      <c r="B34" s="1505"/>
      <c r="C34" s="1506"/>
      <c r="D34" s="1112" t="s">
        <v>462</v>
      </c>
      <c r="E34" s="1043"/>
      <c r="F34" s="1043"/>
      <c r="G34" s="1043"/>
      <c r="H34" s="1044"/>
      <c r="I34" s="1910"/>
      <c r="J34" s="1911"/>
      <c r="K34" s="1913"/>
      <c r="L34" s="1917"/>
      <c r="M34" s="1918"/>
      <c r="N34" s="1918"/>
      <c r="O34" s="1921" t="s">
        <v>461</v>
      </c>
      <c r="P34" s="1921"/>
      <c r="Q34" s="1922"/>
      <c r="R34" s="1910"/>
      <c r="S34" s="1911"/>
      <c r="T34" s="1913"/>
      <c r="U34" s="1917"/>
      <c r="V34" s="1918"/>
      <c r="W34" s="1918"/>
      <c r="X34" s="1921" t="s">
        <v>463</v>
      </c>
      <c r="Y34" s="1921"/>
      <c r="Z34" s="1922"/>
      <c r="AA34" s="1910"/>
      <c r="AB34" s="1911"/>
      <c r="AC34" s="1913"/>
      <c r="AD34" s="1917"/>
      <c r="AE34" s="1918"/>
      <c r="AF34" s="1918"/>
      <c r="AG34" s="1921" t="s">
        <v>461</v>
      </c>
      <c r="AH34" s="1921"/>
      <c r="AI34" s="1922"/>
      <c r="AJ34" s="1910"/>
      <c r="AK34" s="1911"/>
      <c r="AL34" s="1913"/>
      <c r="AM34" s="1917"/>
      <c r="AN34" s="1918"/>
      <c r="AO34" s="1918"/>
      <c r="AP34" s="1921" t="s">
        <v>461</v>
      </c>
      <c r="AQ34" s="1921"/>
      <c r="AR34" s="1922"/>
      <c r="AS34" s="1910"/>
      <c r="AT34" s="1911"/>
      <c r="AU34" s="1911"/>
      <c r="AV34" s="1913"/>
      <c r="AW34" s="1910"/>
      <c r="AX34" s="1911"/>
      <c r="AY34" s="1911"/>
      <c r="AZ34" s="1911"/>
      <c r="BA34" s="1912"/>
      <c r="BB34" s="22"/>
      <c r="BC34" s="25"/>
      <c r="BD34" s="25"/>
      <c r="BE34" s="25"/>
      <c r="BF34" s="25"/>
      <c r="BG34" s="25"/>
      <c r="BH34" s="25"/>
      <c r="BI34" s="25"/>
      <c r="BJ34" s="25"/>
      <c r="BK34" s="25"/>
      <c r="BL34" s="25"/>
      <c r="BM34" s="25"/>
      <c r="BN34" s="25"/>
      <c r="BO34" s="25"/>
      <c r="BP34" s="25"/>
      <c r="BQ34" s="25"/>
      <c r="BR34" s="25"/>
      <c r="BS34" s="25"/>
      <c r="BT34" s="25"/>
      <c r="BU34" s="25"/>
      <c r="BV34" s="25"/>
      <c r="BW34" s="25"/>
      <c r="BX34" s="25"/>
      <c r="BY34" s="25"/>
    </row>
    <row r="35" spans="1:77" ht="8.25" customHeight="1">
      <c r="A35" s="14"/>
      <c r="B35" s="1505"/>
      <c r="C35" s="1506"/>
      <c r="D35" s="1113"/>
      <c r="E35" s="1046"/>
      <c r="F35" s="1046"/>
      <c r="G35" s="1046"/>
      <c r="H35" s="1047"/>
      <c r="I35" s="1935"/>
      <c r="J35" s="1936"/>
      <c r="K35" s="1937"/>
      <c r="L35" s="1931"/>
      <c r="M35" s="1932"/>
      <c r="N35" s="1932"/>
      <c r="O35" s="1933"/>
      <c r="P35" s="1933"/>
      <c r="Q35" s="1934"/>
      <c r="R35" s="1935"/>
      <c r="S35" s="1936"/>
      <c r="T35" s="1937"/>
      <c r="U35" s="1931"/>
      <c r="V35" s="1932"/>
      <c r="W35" s="1932"/>
      <c r="X35" s="1933"/>
      <c r="Y35" s="1933"/>
      <c r="Z35" s="1934"/>
      <c r="AA35" s="1935"/>
      <c r="AB35" s="1936"/>
      <c r="AC35" s="1937"/>
      <c r="AD35" s="1931"/>
      <c r="AE35" s="1932"/>
      <c r="AF35" s="1932"/>
      <c r="AG35" s="1933"/>
      <c r="AH35" s="1933"/>
      <c r="AI35" s="1934"/>
      <c r="AJ35" s="1935"/>
      <c r="AK35" s="1936"/>
      <c r="AL35" s="1937"/>
      <c r="AM35" s="1931"/>
      <c r="AN35" s="1932"/>
      <c r="AO35" s="1932"/>
      <c r="AP35" s="1933"/>
      <c r="AQ35" s="1933"/>
      <c r="AR35" s="1934"/>
      <c r="AS35" s="1935"/>
      <c r="AT35" s="1936"/>
      <c r="AU35" s="1936"/>
      <c r="AV35" s="1937"/>
      <c r="AW35" s="1935"/>
      <c r="AX35" s="1936"/>
      <c r="AY35" s="1936"/>
      <c r="AZ35" s="1936"/>
      <c r="BA35" s="1941"/>
      <c r="BB35" s="22"/>
      <c r="BC35" s="25"/>
      <c r="BD35" s="25"/>
      <c r="BE35" s="25"/>
      <c r="BF35" s="25"/>
      <c r="BG35" s="25"/>
      <c r="BH35" s="25"/>
      <c r="BI35" s="25"/>
      <c r="BJ35" s="25"/>
      <c r="BK35" s="25"/>
      <c r="BL35" s="25"/>
      <c r="BM35" s="25"/>
      <c r="BN35" s="25"/>
      <c r="BO35" s="25"/>
      <c r="BP35" s="25"/>
      <c r="BQ35" s="25"/>
      <c r="BR35" s="25"/>
      <c r="BS35" s="25"/>
      <c r="BT35" s="25"/>
      <c r="BU35" s="25"/>
      <c r="BV35" s="25"/>
      <c r="BW35" s="25"/>
      <c r="BX35" s="25"/>
      <c r="BY35" s="25"/>
    </row>
    <row r="36" spans="1:77" ht="8.25" customHeight="1">
      <c r="A36" s="13">
        <v>8.5</v>
      </c>
      <c r="B36" s="1938">
        <v>6</v>
      </c>
      <c r="C36" s="1506"/>
      <c r="D36" s="1193" t="s">
        <v>460</v>
      </c>
      <c r="E36" s="1040"/>
      <c r="F36" s="1040"/>
      <c r="G36" s="1040"/>
      <c r="H36" s="1041"/>
      <c r="I36" s="1907"/>
      <c r="J36" s="1908"/>
      <c r="K36" s="1930"/>
      <c r="L36" s="1926"/>
      <c r="M36" s="1927"/>
      <c r="N36" s="1927"/>
      <c r="O36" s="1928" t="s">
        <v>461</v>
      </c>
      <c r="P36" s="1928"/>
      <c r="Q36" s="1929"/>
      <c r="R36" s="1907"/>
      <c r="S36" s="1908"/>
      <c r="T36" s="1930"/>
      <c r="U36" s="1926"/>
      <c r="V36" s="1927"/>
      <c r="W36" s="1927"/>
      <c r="X36" s="1928" t="s">
        <v>461</v>
      </c>
      <c r="Y36" s="1928"/>
      <c r="Z36" s="1929"/>
      <c r="AA36" s="1907"/>
      <c r="AB36" s="1908"/>
      <c r="AC36" s="1930"/>
      <c r="AD36" s="1926"/>
      <c r="AE36" s="1927"/>
      <c r="AF36" s="1927"/>
      <c r="AG36" s="1928" t="s">
        <v>461</v>
      </c>
      <c r="AH36" s="1928"/>
      <c r="AI36" s="1929"/>
      <c r="AJ36" s="1907"/>
      <c r="AK36" s="1908"/>
      <c r="AL36" s="1930"/>
      <c r="AM36" s="1926"/>
      <c r="AN36" s="1927"/>
      <c r="AO36" s="1927"/>
      <c r="AP36" s="1928" t="s">
        <v>461</v>
      </c>
      <c r="AQ36" s="1928"/>
      <c r="AR36" s="1929"/>
      <c r="AS36" s="1907"/>
      <c r="AT36" s="1908"/>
      <c r="AU36" s="1908"/>
      <c r="AV36" s="1930"/>
      <c r="AW36" s="1907"/>
      <c r="AX36" s="1908"/>
      <c r="AY36" s="1908"/>
      <c r="AZ36" s="1908"/>
      <c r="BA36" s="1909"/>
      <c r="BB36" s="22"/>
      <c r="BC36" s="25"/>
      <c r="BD36" s="25"/>
      <c r="BE36" s="25"/>
      <c r="BF36" s="25"/>
      <c r="BG36" s="25"/>
      <c r="BH36" s="25"/>
      <c r="BI36" s="25"/>
      <c r="BJ36" s="25"/>
      <c r="BK36" s="25"/>
      <c r="BL36" s="25"/>
      <c r="BM36" s="25"/>
      <c r="BN36" s="25"/>
      <c r="BO36" s="25"/>
      <c r="BP36" s="25"/>
      <c r="BQ36" s="25"/>
      <c r="BR36" s="25"/>
      <c r="BS36" s="25"/>
      <c r="BT36" s="25"/>
      <c r="BU36" s="25"/>
      <c r="BV36" s="25"/>
      <c r="BW36" s="25"/>
      <c r="BX36" s="25"/>
      <c r="BY36" s="25"/>
    </row>
    <row r="37" spans="1:77" ht="8.25" customHeight="1">
      <c r="A37" s="14"/>
      <c r="B37" s="1505"/>
      <c r="C37" s="1506"/>
      <c r="D37" s="1112"/>
      <c r="E37" s="1043"/>
      <c r="F37" s="1043"/>
      <c r="G37" s="1043"/>
      <c r="H37" s="1044"/>
      <c r="I37" s="1910"/>
      <c r="J37" s="1911"/>
      <c r="K37" s="1913"/>
      <c r="L37" s="1917"/>
      <c r="M37" s="1918"/>
      <c r="N37" s="1918"/>
      <c r="O37" s="1921"/>
      <c r="P37" s="1921"/>
      <c r="Q37" s="1922"/>
      <c r="R37" s="1910"/>
      <c r="S37" s="1911"/>
      <c r="T37" s="1913"/>
      <c r="U37" s="1917"/>
      <c r="V37" s="1918"/>
      <c r="W37" s="1918"/>
      <c r="X37" s="1921"/>
      <c r="Y37" s="1921"/>
      <c r="Z37" s="1922"/>
      <c r="AA37" s="1910"/>
      <c r="AB37" s="1911"/>
      <c r="AC37" s="1913"/>
      <c r="AD37" s="1917"/>
      <c r="AE37" s="1918"/>
      <c r="AF37" s="1918"/>
      <c r="AG37" s="1921"/>
      <c r="AH37" s="1921"/>
      <c r="AI37" s="1922"/>
      <c r="AJ37" s="1910"/>
      <c r="AK37" s="1911"/>
      <c r="AL37" s="1913"/>
      <c r="AM37" s="1917"/>
      <c r="AN37" s="1918"/>
      <c r="AO37" s="1918"/>
      <c r="AP37" s="1921"/>
      <c r="AQ37" s="1921"/>
      <c r="AR37" s="1922"/>
      <c r="AS37" s="1910"/>
      <c r="AT37" s="1911"/>
      <c r="AU37" s="1911"/>
      <c r="AV37" s="1913"/>
      <c r="AW37" s="1910"/>
      <c r="AX37" s="1911"/>
      <c r="AY37" s="1911"/>
      <c r="AZ37" s="1911"/>
      <c r="BA37" s="1912"/>
      <c r="BB37" s="22"/>
      <c r="BC37" s="25"/>
      <c r="BD37" s="25"/>
      <c r="BE37" s="25"/>
      <c r="BF37" s="25"/>
      <c r="BG37" s="25"/>
      <c r="BH37" s="25"/>
      <c r="BI37" s="25"/>
      <c r="BJ37" s="25"/>
      <c r="BK37" s="25"/>
      <c r="BL37" s="25"/>
      <c r="BM37" s="25"/>
      <c r="BN37" s="25"/>
      <c r="BO37" s="25"/>
      <c r="BP37" s="25"/>
      <c r="BQ37" s="25"/>
      <c r="BR37" s="25"/>
      <c r="BS37" s="25"/>
      <c r="BT37" s="25"/>
      <c r="BU37" s="25"/>
      <c r="BV37" s="25"/>
      <c r="BW37" s="25"/>
      <c r="BX37" s="25"/>
      <c r="BY37" s="25"/>
    </row>
    <row r="38" spans="1:77" ht="8.25" customHeight="1">
      <c r="A38" s="13">
        <v>9</v>
      </c>
      <c r="B38" s="1505"/>
      <c r="C38" s="1506"/>
      <c r="D38" s="1112" t="s">
        <v>462</v>
      </c>
      <c r="E38" s="1043"/>
      <c r="F38" s="1043"/>
      <c r="G38" s="1043"/>
      <c r="H38" s="1044"/>
      <c r="I38" s="1910"/>
      <c r="J38" s="1911"/>
      <c r="K38" s="1913"/>
      <c r="L38" s="1917"/>
      <c r="M38" s="1918"/>
      <c r="N38" s="1918"/>
      <c r="O38" s="1921" t="s">
        <v>461</v>
      </c>
      <c r="P38" s="1921"/>
      <c r="Q38" s="1922"/>
      <c r="R38" s="1910"/>
      <c r="S38" s="1911"/>
      <c r="T38" s="1913"/>
      <c r="U38" s="1917"/>
      <c r="V38" s="1918"/>
      <c r="W38" s="1918"/>
      <c r="X38" s="1921" t="s">
        <v>461</v>
      </c>
      <c r="Y38" s="1921"/>
      <c r="Z38" s="1922"/>
      <c r="AA38" s="1910"/>
      <c r="AB38" s="1911"/>
      <c r="AC38" s="1913"/>
      <c r="AD38" s="1917"/>
      <c r="AE38" s="1918"/>
      <c r="AF38" s="1918"/>
      <c r="AG38" s="1921" t="s">
        <v>461</v>
      </c>
      <c r="AH38" s="1921"/>
      <c r="AI38" s="1922"/>
      <c r="AJ38" s="1910"/>
      <c r="AK38" s="1911"/>
      <c r="AL38" s="1913"/>
      <c r="AM38" s="1917"/>
      <c r="AN38" s="1918"/>
      <c r="AO38" s="1918"/>
      <c r="AP38" s="1921" t="s">
        <v>463</v>
      </c>
      <c r="AQ38" s="1921"/>
      <c r="AR38" s="1922"/>
      <c r="AS38" s="1910"/>
      <c r="AT38" s="1911"/>
      <c r="AU38" s="1911"/>
      <c r="AV38" s="1913"/>
      <c r="AW38" s="1910"/>
      <c r="AX38" s="1911"/>
      <c r="AY38" s="1911"/>
      <c r="AZ38" s="1911"/>
      <c r="BA38" s="1912"/>
      <c r="BB38" s="22"/>
      <c r="BC38" s="25"/>
      <c r="BD38" s="25"/>
      <c r="BE38" s="25"/>
      <c r="BF38" s="25"/>
      <c r="BG38" s="25"/>
      <c r="BH38" s="25"/>
      <c r="BI38" s="25"/>
      <c r="BJ38" s="25"/>
      <c r="BK38" s="25"/>
      <c r="BL38" s="25"/>
      <c r="BM38" s="25"/>
      <c r="BN38" s="25"/>
      <c r="BO38" s="25"/>
      <c r="BP38" s="25"/>
      <c r="BQ38" s="25"/>
      <c r="BR38" s="25"/>
      <c r="BS38" s="25"/>
      <c r="BT38" s="25"/>
      <c r="BU38" s="25"/>
      <c r="BV38" s="25"/>
      <c r="BW38" s="25"/>
      <c r="BX38" s="25"/>
      <c r="BY38" s="25"/>
    </row>
    <row r="39" spans="1:77" ht="8.25" customHeight="1">
      <c r="A39" s="14"/>
      <c r="B39" s="1505"/>
      <c r="C39" s="1506"/>
      <c r="D39" s="1113"/>
      <c r="E39" s="1046"/>
      <c r="F39" s="1046"/>
      <c r="G39" s="1046"/>
      <c r="H39" s="1047"/>
      <c r="I39" s="1935"/>
      <c r="J39" s="1936"/>
      <c r="K39" s="1937"/>
      <c r="L39" s="1931"/>
      <c r="M39" s="1932"/>
      <c r="N39" s="1932"/>
      <c r="O39" s="1933"/>
      <c r="P39" s="1933"/>
      <c r="Q39" s="1934"/>
      <c r="R39" s="1935"/>
      <c r="S39" s="1936"/>
      <c r="T39" s="1937"/>
      <c r="U39" s="1931"/>
      <c r="V39" s="1932"/>
      <c r="W39" s="1932"/>
      <c r="X39" s="1933"/>
      <c r="Y39" s="1933"/>
      <c r="Z39" s="1934"/>
      <c r="AA39" s="1935"/>
      <c r="AB39" s="1936"/>
      <c r="AC39" s="1937"/>
      <c r="AD39" s="1931"/>
      <c r="AE39" s="1932"/>
      <c r="AF39" s="1932"/>
      <c r="AG39" s="1933"/>
      <c r="AH39" s="1933"/>
      <c r="AI39" s="1934"/>
      <c r="AJ39" s="1935"/>
      <c r="AK39" s="1936"/>
      <c r="AL39" s="1937"/>
      <c r="AM39" s="1931"/>
      <c r="AN39" s="1932"/>
      <c r="AO39" s="1932"/>
      <c r="AP39" s="1933"/>
      <c r="AQ39" s="1933"/>
      <c r="AR39" s="1934"/>
      <c r="AS39" s="1935"/>
      <c r="AT39" s="1936"/>
      <c r="AU39" s="1936"/>
      <c r="AV39" s="1937"/>
      <c r="AW39" s="1935"/>
      <c r="AX39" s="1936"/>
      <c r="AY39" s="1936"/>
      <c r="AZ39" s="1936"/>
      <c r="BA39" s="1941"/>
      <c r="BB39" s="22"/>
      <c r="BC39" s="25"/>
      <c r="BD39" s="25"/>
      <c r="BE39" s="25"/>
      <c r="BF39" s="25"/>
      <c r="BG39" s="25"/>
      <c r="BH39" s="25"/>
      <c r="BI39" s="25"/>
      <c r="BJ39" s="25"/>
      <c r="BK39" s="25"/>
      <c r="BL39" s="25"/>
      <c r="BM39" s="25"/>
      <c r="BN39" s="25"/>
      <c r="BO39" s="25"/>
      <c r="BP39" s="25"/>
      <c r="BQ39" s="25"/>
      <c r="BR39" s="25"/>
      <c r="BS39" s="25"/>
      <c r="BT39" s="25"/>
      <c r="BU39" s="25"/>
      <c r="BV39" s="25"/>
      <c r="BW39" s="25"/>
      <c r="BX39" s="25"/>
      <c r="BY39" s="25"/>
    </row>
    <row r="40" spans="1:77" ht="8.25" customHeight="1">
      <c r="A40" s="13">
        <v>9.5</v>
      </c>
      <c r="B40" s="1938">
        <v>7</v>
      </c>
      <c r="C40" s="1506"/>
      <c r="D40" s="1193" t="s">
        <v>460</v>
      </c>
      <c r="E40" s="1040"/>
      <c r="F40" s="1040"/>
      <c r="G40" s="1040"/>
      <c r="H40" s="1041"/>
      <c r="I40" s="1907"/>
      <c r="J40" s="1908"/>
      <c r="K40" s="1930"/>
      <c r="L40" s="1926"/>
      <c r="M40" s="1927"/>
      <c r="N40" s="1927"/>
      <c r="O40" s="1928" t="s">
        <v>461</v>
      </c>
      <c r="P40" s="1928"/>
      <c r="Q40" s="1929"/>
      <c r="R40" s="1907"/>
      <c r="S40" s="1908"/>
      <c r="T40" s="1930"/>
      <c r="U40" s="1926"/>
      <c r="V40" s="1927"/>
      <c r="W40" s="1927"/>
      <c r="X40" s="1928" t="s">
        <v>461</v>
      </c>
      <c r="Y40" s="1928"/>
      <c r="Z40" s="1929"/>
      <c r="AA40" s="1907"/>
      <c r="AB40" s="1908"/>
      <c r="AC40" s="1930"/>
      <c r="AD40" s="1926"/>
      <c r="AE40" s="1927"/>
      <c r="AF40" s="1927"/>
      <c r="AG40" s="1928" t="s">
        <v>461</v>
      </c>
      <c r="AH40" s="1928"/>
      <c r="AI40" s="1929"/>
      <c r="AJ40" s="1907"/>
      <c r="AK40" s="1908"/>
      <c r="AL40" s="1930"/>
      <c r="AM40" s="1926"/>
      <c r="AN40" s="1927"/>
      <c r="AO40" s="1927"/>
      <c r="AP40" s="1928" t="s">
        <v>461</v>
      </c>
      <c r="AQ40" s="1928"/>
      <c r="AR40" s="1929"/>
      <c r="AS40" s="1907"/>
      <c r="AT40" s="1908"/>
      <c r="AU40" s="1908"/>
      <c r="AV40" s="1930"/>
      <c r="AW40" s="1907"/>
      <c r="AX40" s="1908"/>
      <c r="AY40" s="1908"/>
      <c r="AZ40" s="1908"/>
      <c r="BA40" s="1909"/>
      <c r="BB40" s="22"/>
      <c r="BC40" s="25"/>
      <c r="BD40" s="25"/>
      <c r="BE40" s="25"/>
      <c r="BF40" s="25"/>
      <c r="BG40" s="25"/>
      <c r="BH40" s="25"/>
      <c r="BI40" s="25"/>
      <c r="BJ40" s="25"/>
      <c r="BK40" s="25"/>
      <c r="BL40" s="25"/>
      <c r="BM40" s="25"/>
      <c r="BN40" s="25"/>
      <c r="BO40" s="25"/>
      <c r="BP40" s="25"/>
      <c r="BQ40" s="25"/>
      <c r="BR40" s="25"/>
      <c r="BS40" s="25"/>
      <c r="BT40" s="25"/>
      <c r="BU40" s="25"/>
      <c r="BV40" s="25"/>
      <c r="BW40" s="25"/>
      <c r="BX40" s="25"/>
      <c r="BY40" s="25"/>
    </row>
    <row r="41" spans="1:77" ht="8.25" customHeight="1">
      <c r="A41" s="14"/>
      <c r="B41" s="1505"/>
      <c r="C41" s="1506"/>
      <c r="D41" s="1112"/>
      <c r="E41" s="1043"/>
      <c r="F41" s="1043"/>
      <c r="G41" s="1043"/>
      <c r="H41" s="1044"/>
      <c r="I41" s="1910"/>
      <c r="J41" s="1911"/>
      <c r="K41" s="1913"/>
      <c r="L41" s="1917"/>
      <c r="M41" s="1918"/>
      <c r="N41" s="1918"/>
      <c r="O41" s="1921"/>
      <c r="P41" s="1921"/>
      <c r="Q41" s="1922"/>
      <c r="R41" s="1910"/>
      <c r="S41" s="1911"/>
      <c r="T41" s="1913"/>
      <c r="U41" s="1917"/>
      <c r="V41" s="1918"/>
      <c r="W41" s="1918"/>
      <c r="X41" s="1921"/>
      <c r="Y41" s="1921"/>
      <c r="Z41" s="1922"/>
      <c r="AA41" s="1910"/>
      <c r="AB41" s="1911"/>
      <c r="AC41" s="1913"/>
      <c r="AD41" s="1917"/>
      <c r="AE41" s="1918"/>
      <c r="AF41" s="1918"/>
      <c r="AG41" s="1921"/>
      <c r="AH41" s="1921"/>
      <c r="AI41" s="1922"/>
      <c r="AJ41" s="1910"/>
      <c r="AK41" s="1911"/>
      <c r="AL41" s="1913"/>
      <c r="AM41" s="1917"/>
      <c r="AN41" s="1918"/>
      <c r="AO41" s="1918"/>
      <c r="AP41" s="1921"/>
      <c r="AQ41" s="1921"/>
      <c r="AR41" s="1922"/>
      <c r="AS41" s="1910"/>
      <c r="AT41" s="1911"/>
      <c r="AU41" s="1911"/>
      <c r="AV41" s="1913"/>
      <c r="AW41" s="1910"/>
      <c r="AX41" s="1911"/>
      <c r="AY41" s="1911"/>
      <c r="AZ41" s="1911"/>
      <c r="BA41" s="1912"/>
      <c r="BB41" s="22"/>
      <c r="BC41" s="25"/>
      <c r="BD41" s="25"/>
      <c r="BE41" s="25"/>
      <c r="BF41" s="25"/>
      <c r="BG41" s="25"/>
      <c r="BH41" s="25"/>
      <c r="BI41" s="25"/>
      <c r="BJ41" s="25"/>
      <c r="BK41" s="25"/>
      <c r="BL41" s="25"/>
      <c r="BM41" s="25"/>
      <c r="BN41" s="25"/>
      <c r="BO41" s="25"/>
      <c r="BP41" s="25"/>
      <c r="BQ41" s="25"/>
      <c r="BR41" s="25"/>
      <c r="BS41" s="25"/>
      <c r="BT41" s="25"/>
      <c r="BU41" s="25"/>
      <c r="BV41" s="25"/>
      <c r="BW41" s="25"/>
      <c r="BX41" s="25"/>
      <c r="BY41" s="25"/>
    </row>
    <row r="42" spans="1:77" ht="8.25" customHeight="1">
      <c r="A42" s="13">
        <v>10</v>
      </c>
      <c r="B42" s="1505"/>
      <c r="C42" s="1506"/>
      <c r="D42" s="1112" t="s">
        <v>462</v>
      </c>
      <c r="E42" s="1043"/>
      <c r="F42" s="1043"/>
      <c r="G42" s="1043"/>
      <c r="H42" s="1044"/>
      <c r="I42" s="1910"/>
      <c r="J42" s="1911"/>
      <c r="K42" s="1913"/>
      <c r="L42" s="1917"/>
      <c r="M42" s="1918"/>
      <c r="N42" s="1918"/>
      <c r="O42" s="1921" t="s">
        <v>461</v>
      </c>
      <c r="P42" s="1921"/>
      <c r="Q42" s="1922"/>
      <c r="R42" s="1910"/>
      <c r="S42" s="1911"/>
      <c r="T42" s="1913"/>
      <c r="U42" s="1917"/>
      <c r="V42" s="1918"/>
      <c r="W42" s="1918"/>
      <c r="X42" s="1921" t="s">
        <v>461</v>
      </c>
      <c r="Y42" s="1921"/>
      <c r="Z42" s="1922"/>
      <c r="AA42" s="1910"/>
      <c r="AB42" s="1911"/>
      <c r="AC42" s="1913"/>
      <c r="AD42" s="1917"/>
      <c r="AE42" s="1918"/>
      <c r="AF42" s="1918"/>
      <c r="AG42" s="1921" t="s">
        <v>463</v>
      </c>
      <c r="AH42" s="1921"/>
      <c r="AI42" s="1922"/>
      <c r="AJ42" s="1910"/>
      <c r="AK42" s="1911"/>
      <c r="AL42" s="1913"/>
      <c r="AM42" s="1917"/>
      <c r="AN42" s="1918"/>
      <c r="AO42" s="1918"/>
      <c r="AP42" s="1921" t="s">
        <v>461</v>
      </c>
      <c r="AQ42" s="1921"/>
      <c r="AR42" s="1922"/>
      <c r="AS42" s="1910"/>
      <c r="AT42" s="1911"/>
      <c r="AU42" s="1911"/>
      <c r="AV42" s="1913"/>
      <c r="AW42" s="1910"/>
      <c r="AX42" s="1911"/>
      <c r="AY42" s="1911"/>
      <c r="AZ42" s="1911"/>
      <c r="BA42" s="1912"/>
      <c r="BB42" s="22"/>
      <c r="BC42" s="25"/>
      <c r="BD42" s="25"/>
      <c r="BE42" s="25"/>
      <c r="BF42" s="25"/>
      <c r="BG42" s="25"/>
      <c r="BH42" s="25"/>
      <c r="BI42" s="25"/>
      <c r="BJ42" s="25"/>
      <c r="BK42" s="25"/>
      <c r="BL42" s="25"/>
      <c r="BM42" s="25"/>
      <c r="BN42" s="25"/>
      <c r="BO42" s="25"/>
      <c r="BP42" s="25"/>
      <c r="BQ42" s="25"/>
      <c r="BR42" s="25"/>
      <c r="BS42" s="25"/>
      <c r="BT42" s="25"/>
      <c r="BU42" s="25"/>
      <c r="BV42" s="25"/>
      <c r="BW42" s="25"/>
      <c r="BX42" s="25"/>
      <c r="BY42" s="25"/>
    </row>
    <row r="43" spans="1:77" ht="8.25" customHeight="1">
      <c r="A43" s="14"/>
      <c r="B43" s="1505"/>
      <c r="C43" s="1506"/>
      <c r="D43" s="1113"/>
      <c r="E43" s="1046"/>
      <c r="F43" s="1046"/>
      <c r="G43" s="1046"/>
      <c r="H43" s="1047"/>
      <c r="I43" s="1935"/>
      <c r="J43" s="1936"/>
      <c r="K43" s="1937"/>
      <c r="L43" s="1931"/>
      <c r="M43" s="1932"/>
      <c r="N43" s="1932"/>
      <c r="O43" s="1933"/>
      <c r="P43" s="1933"/>
      <c r="Q43" s="1934"/>
      <c r="R43" s="1935"/>
      <c r="S43" s="1936"/>
      <c r="T43" s="1937"/>
      <c r="U43" s="1931"/>
      <c r="V43" s="1932"/>
      <c r="W43" s="1932"/>
      <c r="X43" s="1933"/>
      <c r="Y43" s="1933"/>
      <c r="Z43" s="1934"/>
      <c r="AA43" s="1935"/>
      <c r="AB43" s="1936"/>
      <c r="AC43" s="1937"/>
      <c r="AD43" s="1931"/>
      <c r="AE43" s="1932"/>
      <c r="AF43" s="1932"/>
      <c r="AG43" s="1933"/>
      <c r="AH43" s="1933"/>
      <c r="AI43" s="1934"/>
      <c r="AJ43" s="1935"/>
      <c r="AK43" s="1936"/>
      <c r="AL43" s="1937"/>
      <c r="AM43" s="1931"/>
      <c r="AN43" s="1932"/>
      <c r="AO43" s="1932"/>
      <c r="AP43" s="1933"/>
      <c r="AQ43" s="1933"/>
      <c r="AR43" s="1934"/>
      <c r="AS43" s="1935"/>
      <c r="AT43" s="1936"/>
      <c r="AU43" s="1936"/>
      <c r="AV43" s="1937"/>
      <c r="AW43" s="1935"/>
      <c r="AX43" s="1936"/>
      <c r="AY43" s="1936"/>
      <c r="AZ43" s="1936"/>
      <c r="BA43" s="1941"/>
      <c r="BB43" s="22"/>
      <c r="BC43" s="25"/>
      <c r="BD43" s="25"/>
      <c r="BE43" s="25"/>
      <c r="BF43" s="25"/>
      <c r="BG43" s="25"/>
      <c r="BH43" s="25"/>
      <c r="BI43" s="25"/>
      <c r="BJ43" s="25"/>
      <c r="BK43" s="25"/>
      <c r="BL43" s="25"/>
      <c r="BM43" s="25"/>
      <c r="BN43" s="25"/>
      <c r="BO43" s="25"/>
      <c r="BP43" s="25"/>
      <c r="BQ43" s="25"/>
      <c r="BR43" s="25"/>
      <c r="BS43" s="25"/>
      <c r="BT43" s="25"/>
      <c r="BU43" s="25"/>
      <c r="BV43" s="25"/>
      <c r="BW43" s="25"/>
      <c r="BX43" s="25"/>
      <c r="BY43" s="25"/>
    </row>
    <row r="44" spans="1:77" ht="8.25" customHeight="1">
      <c r="A44" s="13">
        <v>10.5</v>
      </c>
      <c r="B44" s="1938">
        <v>8</v>
      </c>
      <c r="C44" s="1506"/>
      <c r="D44" s="1193" t="s">
        <v>460</v>
      </c>
      <c r="E44" s="1040"/>
      <c r="F44" s="1040"/>
      <c r="G44" s="1040"/>
      <c r="H44" s="1041"/>
      <c r="I44" s="1907"/>
      <c r="J44" s="1908"/>
      <c r="K44" s="1930"/>
      <c r="L44" s="1926"/>
      <c r="M44" s="1927"/>
      <c r="N44" s="1927"/>
      <c r="O44" s="1928" t="s">
        <v>461</v>
      </c>
      <c r="P44" s="1928"/>
      <c r="Q44" s="1929"/>
      <c r="R44" s="1907"/>
      <c r="S44" s="1908"/>
      <c r="T44" s="1930"/>
      <c r="U44" s="1926"/>
      <c r="V44" s="1927"/>
      <c r="W44" s="1927"/>
      <c r="X44" s="1928" t="s">
        <v>461</v>
      </c>
      <c r="Y44" s="1928"/>
      <c r="Z44" s="1929"/>
      <c r="AA44" s="1907"/>
      <c r="AB44" s="1908"/>
      <c r="AC44" s="1930"/>
      <c r="AD44" s="1926"/>
      <c r="AE44" s="1927"/>
      <c r="AF44" s="1927"/>
      <c r="AG44" s="1928" t="s">
        <v>461</v>
      </c>
      <c r="AH44" s="1928"/>
      <c r="AI44" s="1929"/>
      <c r="AJ44" s="1907"/>
      <c r="AK44" s="1908"/>
      <c r="AL44" s="1930"/>
      <c r="AM44" s="1926"/>
      <c r="AN44" s="1927"/>
      <c r="AO44" s="1927"/>
      <c r="AP44" s="1928" t="s">
        <v>461</v>
      </c>
      <c r="AQ44" s="1928"/>
      <c r="AR44" s="1929"/>
      <c r="AS44" s="1907"/>
      <c r="AT44" s="1908"/>
      <c r="AU44" s="1908"/>
      <c r="AV44" s="1930"/>
      <c r="AW44" s="1907"/>
      <c r="AX44" s="1908"/>
      <c r="AY44" s="1908"/>
      <c r="AZ44" s="1908"/>
      <c r="BA44" s="1909"/>
      <c r="BB44" s="22"/>
      <c r="BC44" s="25"/>
      <c r="BD44" s="25"/>
      <c r="BE44" s="25"/>
      <c r="BF44" s="25"/>
      <c r="BG44" s="25"/>
      <c r="BH44" s="25"/>
      <c r="BI44" s="25"/>
      <c r="BJ44" s="25"/>
      <c r="BK44" s="25"/>
      <c r="BL44" s="25"/>
      <c r="BM44" s="25"/>
      <c r="BN44" s="25"/>
      <c r="BO44" s="25"/>
      <c r="BP44" s="25"/>
      <c r="BQ44" s="25"/>
      <c r="BR44" s="25"/>
      <c r="BS44" s="25"/>
      <c r="BT44" s="25"/>
      <c r="BU44" s="25"/>
      <c r="BV44" s="25"/>
      <c r="BW44" s="25"/>
      <c r="BX44" s="25"/>
      <c r="BY44" s="25"/>
    </row>
    <row r="45" spans="1:77" ht="8.25" customHeight="1">
      <c r="A45" s="14"/>
      <c r="B45" s="1505"/>
      <c r="C45" s="1506"/>
      <c r="D45" s="1112"/>
      <c r="E45" s="1043"/>
      <c r="F45" s="1043"/>
      <c r="G45" s="1043"/>
      <c r="H45" s="1044"/>
      <c r="I45" s="1910"/>
      <c r="J45" s="1911"/>
      <c r="K45" s="1913"/>
      <c r="L45" s="1917"/>
      <c r="M45" s="1918"/>
      <c r="N45" s="1918"/>
      <c r="O45" s="1921"/>
      <c r="P45" s="1921"/>
      <c r="Q45" s="1922"/>
      <c r="R45" s="1910"/>
      <c r="S45" s="1911"/>
      <c r="T45" s="1913"/>
      <c r="U45" s="1917"/>
      <c r="V45" s="1918"/>
      <c r="W45" s="1918"/>
      <c r="X45" s="1921"/>
      <c r="Y45" s="1921"/>
      <c r="Z45" s="1922"/>
      <c r="AA45" s="1910"/>
      <c r="AB45" s="1911"/>
      <c r="AC45" s="1913"/>
      <c r="AD45" s="1917"/>
      <c r="AE45" s="1918"/>
      <c r="AF45" s="1918"/>
      <c r="AG45" s="1921"/>
      <c r="AH45" s="1921"/>
      <c r="AI45" s="1922"/>
      <c r="AJ45" s="1910"/>
      <c r="AK45" s="1911"/>
      <c r="AL45" s="1913"/>
      <c r="AM45" s="1917"/>
      <c r="AN45" s="1918"/>
      <c r="AO45" s="1918"/>
      <c r="AP45" s="1921"/>
      <c r="AQ45" s="1921"/>
      <c r="AR45" s="1922"/>
      <c r="AS45" s="1910"/>
      <c r="AT45" s="1911"/>
      <c r="AU45" s="1911"/>
      <c r="AV45" s="1913"/>
      <c r="AW45" s="1910"/>
      <c r="AX45" s="1911"/>
      <c r="AY45" s="1911"/>
      <c r="AZ45" s="1911"/>
      <c r="BA45" s="1912"/>
      <c r="BB45" s="22"/>
      <c r="BC45" s="25"/>
      <c r="BD45" s="25"/>
      <c r="BE45" s="25"/>
      <c r="BF45" s="25"/>
      <c r="BG45" s="25"/>
      <c r="BH45" s="25"/>
      <c r="BI45" s="25"/>
      <c r="BJ45" s="25"/>
      <c r="BK45" s="25"/>
      <c r="BL45" s="25"/>
      <c r="BM45" s="25"/>
      <c r="BN45" s="25"/>
      <c r="BO45" s="25"/>
      <c r="BP45" s="25"/>
      <c r="BQ45" s="25"/>
      <c r="BR45" s="25"/>
      <c r="BS45" s="25"/>
      <c r="BT45" s="25"/>
      <c r="BU45" s="25"/>
      <c r="BV45" s="25"/>
      <c r="BW45" s="25"/>
      <c r="BX45" s="25"/>
      <c r="BY45" s="25"/>
    </row>
    <row r="46" spans="1:77" ht="8.25" customHeight="1">
      <c r="A46" s="13">
        <v>11</v>
      </c>
      <c r="B46" s="1505"/>
      <c r="C46" s="1506"/>
      <c r="D46" s="1112" t="s">
        <v>462</v>
      </c>
      <c r="E46" s="1043"/>
      <c r="F46" s="1043"/>
      <c r="G46" s="1043"/>
      <c r="H46" s="1044"/>
      <c r="I46" s="1910"/>
      <c r="J46" s="1911"/>
      <c r="K46" s="1913"/>
      <c r="L46" s="1917"/>
      <c r="M46" s="1918"/>
      <c r="N46" s="1918"/>
      <c r="O46" s="1921" t="s">
        <v>461</v>
      </c>
      <c r="P46" s="1921"/>
      <c r="Q46" s="1922"/>
      <c r="R46" s="1910"/>
      <c r="S46" s="1911"/>
      <c r="T46" s="1913"/>
      <c r="U46" s="1917"/>
      <c r="V46" s="1918"/>
      <c r="W46" s="1918"/>
      <c r="X46" s="1921" t="s">
        <v>461</v>
      </c>
      <c r="Y46" s="1921"/>
      <c r="Z46" s="1922"/>
      <c r="AA46" s="1910"/>
      <c r="AB46" s="1911"/>
      <c r="AC46" s="1913"/>
      <c r="AD46" s="1917"/>
      <c r="AE46" s="1918"/>
      <c r="AF46" s="1918"/>
      <c r="AG46" s="1921" t="s">
        <v>461</v>
      </c>
      <c r="AH46" s="1921"/>
      <c r="AI46" s="1922"/>
      <c r="AJ46" s="1910"/>
      <c r="AK46" s="1911"/>
      <c r="AL46" s="1913"/>
      <c r="AM46" s="1917"/>
      <c r="AN46" s="1918"/>
      <c r="AO46" s="1918"/>
      <c r="AP46" s="1921" t="s">
        <v>461</v>
      </c>
      <c r="AQ46" s="1921"/>
      <c r="AR46" s="1922"/>
      <c r="AS46" s="1910"/>
      <c r="AT46" s="1911"/>
      <c r="AU46" s="1911"/>
      <c r="AV46" s="1913"/>
      <c r="AW46" s="1910"/>
      <c r="AX46" s="1911"/>
      <c r="AY46" s="1911"/>
      <c r="AZ46" s="1911"/>
      <c r="BA46" s="1912"/>
      <c r="BB46" s="22"/>
      <c r="BC46" s="25"/>
      <c r="BD46" s="25"/>
      <c r="BE46" s="25"/>
      <c r="BF46" s="25"/>
      <c r="BG46" s="25"/>
      <c r="BH46" s="25"/>
      <c r="BI46" s="25"/>
      <c r="BJ46" s="25"/>
      <c r="BK46" s="25"/>
      <c r="BL46" s="25"/>
      <c r="BM46" s="25"/>
      <c r="BN46" s="25"/>
      <c r="BO46" s="25"/>
      <c r="BP46" s="25"/>
      <c r="BQ46" s="25"/>
      <c r="BR46" s="25"/>
      <c r="BS46" s="25"/>
      <c r="BT46" s="25"/>
      <c r="BU46" s="25"/>
      <c r="BV46" s="25"/>
      <c r="BW46" s="25"/>
      <c r="BX46" s="25"/>
      <c r="BY46" s="25"/>
    </row>
    <row r="47" spans="1:77" ht="8.25" customHeight="1">
      <c r="A47" s="14"/>
      <c r="B47" s="1505"/>
      <c r="C47" s="1506"/>
      <c r="D47" s="1113"/>
      <c r="E47" s="1046"/>
      <c r="F47" s="1046"/>
      <c r="G47" s="1046"/>
      <c r="H47" s="1047"/>
      <c r="I47" s="1935"/>
      <c r="J47" s="1936"/>
      <c r="K47" s="1937"/>
      <c r="L47" s="1931"/>
      <c r="M47" s="1932"/>
      <c r="N47" s="1932"/>
      <c r="O47" s="1933"/>
      <c r="P47" s="1933"/>
      <c r="Q47" s="1934"/>
      <c r="R47" s="1935"/>
      <c r="S47" s="1936"/>
      <c r="T47" s="1937"/>
      <c r="U47" s="1931"/>
      <c r="V47" s="1932"/>
      <c r="W47" s="1932"/>
      <c r="X47" s="1933"/>
      <c r="Y47" s="1933"/>
      <c r="Z47" s="1934"/>
      <c r="AA47" s="1935"/>
      <c r="AB47" s="1936"/>
      <c r="AC47" s="1937"/>
      <c r="AD47" s="1931"/>
      <c r="AE47" s="1932"/>
      <c r="AF47" s="1932"/>
      <c r="AG47" s="1933"/>
      <c r="AH47" s="1933"/>
      <c r="AI47" s="1934"/>
      <c r="AJ47" s="1935"/>
      <c r="AK47" s="1936"/>
      <c r="AL47" s="1937"/>
      <c r="AM47" s="1931"/>
      <c r="AN47" s="1932"/>
      <c r="AO47" s="1932"/>
      <c r="AP47" s="1933"/>
      <c r="AQ47" s="1933"/>
      <c r="AR47" s="1934"/>
      <c r="AS47" s="1935"/>
      <c r="AT47" s="1936"/>
      <c r="AU47" s="1936"/>
      <c r="AV47" s="1937"/>
      <c r="AW47" s="1935"/>
      <c r="AX47" s="1936"/>
      <c r="AY47" s="1936"/>
      <c r="AZ47" s="1936"/>
      <c r="BA47" s="1941"/>
      <c r="BB47" s="22"/>
      <c r="BC47" s="25"/>
      <c r="BD47" s="25"/>
      <c r="BE47" s="25"/>
      <c r="BF47" s="25"/>
      <c r="BG47" s="25"/>
      <c r="BH47" s="25"/>
      <c r="BI47" s="25"/>
      <c r="BJ47" s="25"/>
      <c r="BK47" s="25"/>
      <c r="BL47" s="25"/>
      <c r="BM47" s="25"/>
      <c r="BN47" s="25"/>
      <c r="BO47" s="25"/>
      <c r="BP47" s="25"/>
      <c r="BQ47" s="25"/>
      <c r="BR47" s="25"/>
      <c r="BS47" s="25"/>
      <c r="BT47" s="25"/>
      <c r="BU47" s="25"/>
      <c r="BV47" s="25"/>
      <c r="BW47" s="25"/>
      <c r="BX47" s="25"/>
      <c r="BY47" s="25"/>
    </row>
    <row r="48" spans="1:77" ht="8.25" customHeight="1">
      <c r="A48" s="13">
        <v>11.5</v>
      </c>
      <c r="B48" s="1938">
        <v>9</v>
      </c>
      <c r="C48" s="1506"/>
      <c r="D48" s="1193" t="s">
        <v>460</v>
      </c>
      <c r="E48" s="1040"/>
      <c r="F48" s="1040"/>
      <c r="G48" s="1040"/>
      <c r="H48" s="1041"/>
      <c r="I48" s="1907"/>
      <c r="J48" s="1908"/>
      <c r="K48" s="1930"/>
      <c r="L48" s="1926"/>
      <c r="M48" s="1927"/>
      <c r="N48" s="1927"/>
      <c r="O48" s="1928" t="s">
        <v>461</v>
      </c>
      <c r="P48" s="1928"/>
      <c r="Q48" s="1929"/>
      <c r="R48" s="1907"/>
      <c r="S48" s="1908"/>
      <c r="T48" s="1930"/>
      <c r="U48" s="1926"/>
      <c r="V48" s="1927"/>
      <c r="W48" s="1927"/>
      <c r="X48" s="1928" t="s">
        <v>461</v>
      </c>
      <c r="Y48" s="1928"/>
      <c r="Z48" s="1929"/>
      <c r="AA48" s="1907"/>
      <c r="AB48" s="1908"/>
      <c r="AC48" s="1930"/>
      <c r="AD48" s="1926"/>
      <c r="AE48" s="1927"/>
      <c r="AF48" s="1927"/>
      <c r="AG48" s="1928" t="s">
        <v>461</v>
      </c>
      <c r="AH48" s="1928"/>
      <c r="AI48" s="1929"/>
      <c r="AJ48" s="1907"/>
      <c r="AK48" s="1908"/>
      <c r="AL48" s="1930"/>
      <c r="AM48" s="1926"/>
      <c r="AN48" s="1927"/>
      <c r="AO48" s="1927"/>
      <c r="AP48" s="1928" t="s">
        <v>461</v>
      </c>
      <c r="AQ48" s="1928"/>
      <c r="AR48" s="1929"/>
      <c r="AS48" s="1907"/>
      <c r="AT48" s="1908"/>
      <c r="AU48" s="1908"/>
      <c r="AV48" s="1930"/>
      <c r="AW48" s="1907"/>
      <c r="AX48" s="1908"/>
      <c r="AY48" s="1908"/>
      <c r="AZ48" s="1908"/>
      <c r="BA48" s="1909"/>
      <c r="BB48" s="22"/>
      <c r="BC48" s="25"/>
      <c r="BD48" s="25"/>
      <c r="BE48" s="25"/>
      <c r="BF48" s="25"/>
      <c r="BG48" s="25"/>
      <c r="BH48" s="25"/>
      <c r="BI48" s="25"/>
      <c r="BJ48" s="25"/>
      <c r="BK48" s="25"/>
      <c r="BL48" s="25"/>
      <c r="BM48" s="25"/>
      <c r="BN48" s="25"/>
      <c r="BO48" s="25"/>
      <c r="BP48" s="25"/>
      <c r="BQ48" s="25"/>
      <c r="BR48" s="25"/>
      <c r="BS48" s="25"/>
      <c r="BT48" s="25"/>
      <c r="BU48" s="25"/>
      <c r="BV48" s="25"/>
      <c r="BW48" s="25"/>
      <c r="BX48" s="25"/>
      <c r="BY48" s="25"/>
    </row>
    <row r="49" spans="1:77" ht="8.25" customHeight="1">
      <c r="A49" s="14"/>
      <c r="B49" s="1505"/>
      <c r="C49" s="1506"/>
      <c r="D49" s="1112"/>
      <c r="E49" s="1043"/>
      <c r="F49" s="1043"/>
      <c r="G49" s="1043"/>
      <c r="H49" s="1044"/>
      <c r="I49" s="1910"/>
      <c r="J49" s="1911"/>
      <c r="K49" s="1913"/>
      <c r="L49" s="1917"/>
      <c r="M49" s="1918"/>
      <c r="N49" s="1918"/>
      <c r="O49" s="1921"/>
      <c r="P49" s="1921"/>
      <c r="Q49" s="1922"/>
      <c r="R49" s="1910"/>
      <c r="S49" s="1911"/>
      <c r="T49" s="1913"/>
      <c r="U49" s="1917"/>
      <c r="V49" s="1918"/>
      <c r="W49" s="1918"/>
      <c r="X49" s="1921"/>
      <c r="Y49" s="1921"/>
      <c r="Z49" s="1922"/>
      <c r="AA49" s="1910"/>
      <c r="AB49" s="1911"/>
      <c r="AC49" s="1913"/>
      <c r="AD49" s="1917"/>
      <c r="AE49" s="1918"/>
      <c r="AF49" s="1918"/>
      <c r="AG49" s="1921"/>
      <c r="AH49" s="1921"/>
      <c r="AI49" s="1922"/>
      <c r="AJ49" s="1910"/>
      <c r="AK49" s="1911"/>
      <c r="AL49" s="1913"/>
      <c r="AM49" s="1917"/>
      <c r="AN49" s="1918"/>
      <c r="AO49" s="1918"/>
      <c r="AP49" s="1921"/>
      <c r="AQ49" s="1921"/>
      <c r="AR49" s="1922"/>
      <c r="AS49" s="1910"/>
      <c r="AT49" s="1911"/>
      <c r="AU49" s="1911"/>
      <c r="AV49" s="1913"/>
      <c r="AW49" s="1910"/>
      <c r="AX49" s="1911"/>
      <c r="AY49" s="1911"/>
      <c r="AZ49" s="1911"/>
      <c r="BA49" s="1912"/>
      <c r="BB49" s="22"/>
      <c r="BC49" s="25"/>
      <c r="BD49" s="25"/>
      <c r="BE49" s="25"/>
      <c r="BF49" s="25"/>
      <c r="BG49" s="25"/>
      <c r="BH49" s="25"/>
      <c r="BI49" s="25"/>
      <c r="BJ49" s="25"/>
      <c r="BK49" s="25"/>
      <c r="BL49" s="25"/>
      <c r="BM49" s="25"/>
      <c r="BN49" s="25"/>
      <c r="BO49" s="25"/>
      <c r="BP49" s="25"/>
      <c r="BQ49" s="25"/>
      <c r="BR49" s="25"/>
      <c r="BS49" s="25"/>
      <c r="BT49" s="25"/>
      <c r="BU49" s="25"/>
      <c r="BV49" s="25"/>
      <c r="BW49" s="25"/>
      <c r="BX49" s="25"/>
      <c r="BY49" s="25"/>
    </row>
    <row r="50" spans="1:77" ht="8.25" customHeight="1">
      <c r="A50" s="13">
        <v>12</v>
      </c>
      <c r="B50" s="1505"/>
      <c r="C50" s="1506"/>
      <c r="D50" s="1112" t="s">
        <v>462</v>
      </c>
      <c r="E50" s="1043"/>
      <c r="F50" s="1043"/>
      <c r="G50" s="1043"/>
      <c r="H50" s="1044"/>
      <c r="I50" s="1910"/>
      <c r="J50" s="1911"/>
      <c r="K50" s="1913"/>
      <c r="L50" s="1917"/>
      <c r="M50" s="1918"/>
      <c r="N50" s="1918"/>
      <c r="O50" s="1921" t="s">
        <v>461</v>
      </c>
      <c r="P50" s="1921"/>
      <c r="Q50" s="1922"/>
      <c r="R50" s="1910"/>
      <c r="S50" s="1911"/>
      <c r="T50" s="1913"/>
      <c r="U50" s="1917"/>
      <c r="V50" s="1918"/>
      <c r="W50" s="1918"/>
      <c r="X50" s="1921" t="s">
        <v>461</v>
      </c>
      <c r="Y50" s="1921"/>
      <c r="Z50" s="1922"/>
      <c r="AA50" s="1910"/>
      <c r="AB50" s="1911"/>
      <c r="AC50" s="1913"/>
      <c r="AD50" s="1917"/>
      <c r="AE50" s="1918"/>
      <c r="AF50" s="1918"/>
      <c r="AG50" s="1921" t="s">
        <v>461</v>
      </c>
      <c r="AH50" s="1921"/>
      <c r="AI50" s="1922"/>
      <c r="AJ50" s="1910"/>
      <c r="AK50" s="1911"/>
      <c r="AL50" s="1913"/>
      <c r="AM50" s="1917"/>
      <c r="AN50" s="1918"/>
      <c r="AO50" s="1918"/>
      <c r="AP50" s="1921" t="s">
        <v>461</v>
      </c>
      <c r="AQ50" s="1921"/>
      <c r="AR50" s="1922"/>
      <c r="AS50" s="1910"/>
      <c r="AT50" s="1911"/>
      <c r="AU50" s="1911"/>
      <c r="AV50" s="1913"/>
      <c r="AW50" s="1910"/>
      <c r="AX50" s="1911"/>
      <c r="AY50" s="1911"/>
      <c r="AZ50" s="1911"/>
      <c r="BA50" s="1912"/>
      <c r="BB50" s="22"/>
      <c r="BC50" s="25"/>
      <c r="BD50" s="25"/>
      <c r="BE50" s="25"/>
      <c r="BF50" s="25"/>
      <c r="BG50" s="25"/>
      <c r="BH50" s="25"/>
      <c r="BI50" s="25"/>
      <c r="BJ50" s="25"/>
      <c r="BK50" s="25"/>
      <c r="BL50" s="25"/>
      <c r="BM50" s="25"/>
      <c r="BN50" s="25"/>
      <c r="BO50" s="25"/>
      <c r="BP50" s="25"/>
      <c r="BQ50" s="25"/>
      <c r="BR50" s="25"/>
      <c r="BS50" s="25"/>
      <c r="BT50" s="25"/>
      <c r="BU50" s="25"/>
      <c r="BV50" s="25"/>
      <c r="BW50" s="25"/>
      <c r="BX50" s="25"/>
      <c r="BY50" s="25"/>
    </row>
    <row r="51" spans="1:77" ht="8.25" customHeight="1">
      <c r="A51" s="14"/>
      <c r="B51" s="1505"/>
      <c r="C51" s="1506"/>
      <c r="D51" s="1113"/>
      <c r="E51" s="1046"/>
      <c r="F51" s="1046"/>
      <c r="G51" s="1046"/>
      <c r="H51" s="1047"/>
      <c r="I51" s="1935"/>
      <c r="J51" s="1936"/>
      <c r="K51" s="1937"/>
      <c r="L51" s="1931"/>
      <c r="M51" s="1932"/>
      <c r="N51" s="1932"/>
      <c r="O51" s="1933"/>
      <c r="P51" s="1933"/>
      <c r="Q51" s="1934"/>
      <c r="R51" s="1935"/>
      <c r="S51" s="1936"/>
      <c r="T51" s="1937"/>
      <c r="U51" s="1931"/>
      <c r="V51" s="1932"/>
      <c r="W51" s="1932"/>
      <c r="X51" s="1933"/>
      <c r="Y51" s="1933"/>
      <c r="Z51" s="1934"/>
      <c r="AA51" s="1935"/>
      <c r="AB51" s="1936"/>
      <c r="AC51" s="1937"/>
      <c r="AD51" s="1931"/>
      <c r="AE51" s="1932"/>
      <c r="AF51" s="1932"/>
      <c r="AG51" s="1933"/>
      <c r="AH51" s="1933"/>
      <c r="AI51" s="1934"/>
      <c r="AJ51" s="1935"/>
      <c r="AK51" s="1936"/>
      <c r="AL51" s="1937"/>
      <c r="AM51" s="1931"/>
      <c r="AN51" s="1932"/>
      <c r="AO51" s="1932"/>
      <c r="AP51" s="1933"/>
      <c r="AQ51" s="1933"/>
      <c r="AR51" s="1934"/>
      <c r="AS51" s="1935"/>
      <c r="AT51" s="1936"/>
      <c r="AU51" s="1936"/>
      <c r="AV51" s="1937"/>
      <c r="AW51" s="1935"/>
      <c r="AX51" s="1936"/>
      <c r="AY51" s="1936"/>
      <c r="AZ51" s="1936"/>
      <c r="BA51" s="1941"/>
      <c r="BB51" s="22"/>
      <c r="BC51" s="25"/>
      <c r="BD51" s="25"/>
      <c r="BE51" s="25"/>
      <c r="BF51" s="25"/>
      <c r="BG51" s="25"/>
      <c r="BH51" s="25"/>
      <c r="BI51" s="25"/>
      <c r="BJ51" s="25"/>
      <c r="BK51" s="25"/>
      <c r="BL51" s="25"/>
      <c r="BM51" s="25"/>
      <c r="BN51" s="25"/>
      <c r="BO51" s="25"/>
      <c r="BP51" s="25"/>
      <c r="BQ51" s="25"/>
      <c r="BR51" s="25"/>
      <c r="BS51" s="25"/>
      <c r="BT51" s="25"/>
      <c r="BU51" s="25"/>
      <c r="BV51" s="25"/>
      <c r="BW51" s="25"/>
      <c r="BX51" s="25"/>
      <c r="BY51" s="25"/>
    </row>
    <row r="52" spans="1:77" ht="8.25" customHeight="1">
      <c r="A52" s="13">
        <v>12.5</v>
      </c>
      <c r="B52" s="1938">
        <v>10</v>
      </c>
      <c r="C52" s="1506"/>
      <c r="D52" s="1193" t="s">
        <v>460</v>
      </c>
      <c r="E52" s="1040"/>
      <c r="F52" s="1040"/>
      <c r="G52" s="1040"/>
      <c r="H52" s="1041"/>
      <c r="I52" s="1907"/>
      <c r="J52" s="1908"/>
      <c r="K52" s="1930"/>
      <c r="L52" s="1926"/>
      <c r="M52" s="1927"/>
      <c r="N52" s="1927"/>
      <c r="O52" s="1928" t="s">
        <v>461</v>
      </c>
      <c r="P52" s="1928"/>
      <c r="Q52" s="1929"/>
      <c r="R52" s="1907"/>
      <c r="S52" s="1908"/>
      <c r="T52" s="1930"/>
      <c r="U52" s="1926"/>
      <c r="V52" s="1927"/>
      <c r="W52" s="1927"/>
      <c r="X52" s="1928" t="s">
        <v>464</v>
      </c>
      <c r="Y52" s="1928"/>
      <c r="Z52" s="1929"/>
      <c r="AA52" s="1907"/>
      <c r="AB52" s="1908"/>
      <c r="AC52" s="1930"/>
      <c r="AD52" s="1926"/>
      <c r="AE52" s="1927"/>
      <c r="AF52" s="1927"/>
      <c r="AG52" s="1928" t="s">
        <v>461</v>
      </c>
      <c r="AH52" s="1928"/>
      <c r="AI52" s="1929"/>
      <c r="AJ52" s="1907"/>
      <c r="AK52" s="1908"/>
      <c r="AL52" s="1930"/>
      <c r="AM52" s="1926"/>
      <c r="AN52" s="1927"/>
      <c r="AO52" s="1927"/>
      <c r="AP52" s="1928" t="s">
        <v>461</v>
      </c>
      <c r="AQ52" s="1928"/>
      <c r="AR52" s="1929"/>
      <c r="AS52" s="1907"/>
      <c r="AT52" s="1908"/>
      <c r="AU52" s="1908"/>
      <c r="AV52" s="1930"/>
      <c r="AW52" s="1907"/>
      <c r="AX52" s="1908"/>
      <c r="AY52" s="1908"/>
      <c r="AZ52" s="1908"/>
      <c r="BA52" s="1909"/>
      <c r="BB52" s="22"/>
      <c r="BC52" s="25"/>
      <c r="BD52" s="25"/>
      <c r="BE52" s="25"/>
      <c r="BF52" s="25"/>
      <c r="BG52" s="25"/>
      <c r="BH52" s="25"/>
      <c r="BI52" s="25"/>
      <c r="BJ52" s="25"/>
      <c r="BK52" s="25"/>
      <c r="BL52" s="25"/>
      <c r="BM52" s="25"/>
      <c r="BN52" s="25"/>
      <c r="BO52" s="25"/>
      <c r="BP52" s="25"/>
      <c r="BQ52" s="25"/>
      <c r="BR52" s="25"/>
      <c r="BS52" s="25"/>
      <c r="BT52" s="25"/>
      <c r="BU52" s="25"/>
      <c r="BV52" s="25"/>
      <c r="BW52" s="25"/>
      <c r="BX52" s="25"/>
      <c r="BY52" s="25"/>
    </row>
    <row r="53" spans="1:77" ht="8.25" customHeight="1">
      <c r="A53" s="14"/>
      <c r="B53" s="1505"/>
      <c r="C53" s="1506"/>
      <c r="D53" s="1112"/>
      <c r="E53" s="1043"/>
      <c r="F53" s="1043"/>
      <c r="G53" s="1043"/>
      <c r="H53" s="1044"/>
      <c r="I53" s="1910"/>
      <c r="J53" s="1911"/>
      <c r="K53" s="1913"/>
      <c r="L53" s="1917"/>
      <c r="M53" s="1918"/>
      <c r="N53" s="1918"/>
      <c r="O53" s="1921"/>
      <c r="P53" s="1921"/>
      <c r="Q53" s="1922"/>
      <c r="R53" s="1910"/>
      <c r="S53" s="1911"/>
      <c r="T53" s="1913"/>
      <c r="U53" s="1917"/>
      <c r="V53" s="1918"/>
      <c r="W53" s="1918"/>
      <c r="X53" s="1921"/>
      <c r="Y53" s="1921"/>
      <c r="Z53" s="1922"/>
      <c r="AA53" s="1910"/>
      <c r="AB53" s="1911"/>
      <c r="AC53" s="1913"/>
      <c r="AD53" s="1917"/>
      <c r="AE53" s="1918"/>
      <c r="AF53" s="1918"/>
      <c r="AG53" s="1921"/>
      <c r="AH53" s="1921"/>
      <c r="AI53" s="1922"/>
      <c r="AJ53" s="1910"/>
      <c r="AK53" s="1911"/>
      <c r="AL53" s="1913"/>
      <c r="AM53" s="1917"/>
      <c r="AN53" s="1918"/>
      <c r="AO53" s="1918"/>
      <c r="AP53" s="1921"/>
      <c r="AQ53" s="1921"/>
      <c r="AR53" s="1922"/>
      <c r="AS53" s="1910"/>
      <c r="AT53" s="1911"/>
      <c r="AU53" s="1911"/>
      <c r="AV53" s="1913"/>
      <c r="AW53" s="1910"/>
      <c r="AX53" s="1911"/>
      <c r="AY53" s="1911"/>
      <c r="AZ53" s="1911"/>
      <c r="BA53" s="1912"/>
      <c r="BB53" s="22"/>
      <c r="BC53" s="25"/>
      <c r="BD53" s="25"/>
      <c r="BE53" s="25"/>
      <c r="BF53" s="25"/>
      <c r="BG53" s="25"/>
      <c r="BH53" s="25"/>
      <c r="BI53" s="25"/>
      <c r="BJ53" s="25"/>
      <c r="BK53" s="25"/>
      <c r="BL53" s="25"/>
      <c r="BM53" s="25"/>
      <c r="BN53" s="25"/>
      <c r="BO53" s="25"/>
      <c r="BP53" s="25"/>
      <c r="BQ53" s="25"/>
      <c r="BR53" s="25"/>
      <c r="BS53" s="25"/>
      <c r="BT53" s="25"/>
      <c r="BU53" s="25"/>
      <c r="BV53" s="25"/>
      <c r="BW53" s="25"/>
      <c r="BX53" s="25"/>
      <c r="BY53" s="25"/>
    </row>
    <row r="54" spans="1:77" ht="8.25" customHeight="1">
      <c r="A54" s="13">
        <v>13</v>
      </c>
      <c r="B54" s="1505"/>
      <c r="C54" s="1506"/>
      <c r="D54" s="1112" t="s">
        <v>462</v>
      </c>
      <c r="E54" s="1043"/>
      <c r="F54" s="1043"/>
      <c r="G54" s="1043"/>
      <c r="H54" s="1044"/>
      <c r="I54" s="1910"/>
      <c r="J54" s="1911"/>
      <c r="K54" s="1913"/>
      <c r="L54" s="1917"/>
      <c r="M54" s="1918"/>
      <c r="N54" s="1918"/>
      <c r="O54" s="1921" t="s">
        <v>461</v>
      </c>
      <c r="P54" s="1921"/>
      <c r="Q54" s="1922"/>
      <c r="R54" s="1910"/>
      <c r="S54" s="1911"/>
      <c r="T54" s="1913"/>
      <c r="U54" s="1917"/>
      <c r="V54" s="1918"/>
      <c r="W54" s="1918"/>
      <c r="X54" s="1921" t="s">
        <v>461</v>
      </c>
      <c r="Y54" s="1921"/>
      <c r="Z54" s="1922"/>
      <c r="AA54" s="1910"/>
      <c r="AB54" s="1911"/>
      <c r="AC54" s="1913"/>
      <c r="AD54" s="1917"/>
      <c r="AE54" s="1918"/>
      <c r="AF54" s="1918"/>
      <c r="AG54" s="1921" t="s">
        <v>465</v>
      </c>
      <c r="AH54" s="1921"/>
      <c r="AI54" s="1922"/>
      <c r="AJ54" s="1910"/>
      <c r="AK54" s="1911"/>
      <c r="AL54" s="1913"/>
      <c r="AM54" s="1917"/>
      <c r="AN54" s="1918"/>
      <c r="AO54" s="1918"/>
      <c r="AP54" s="1921" t="s">
        <v>461</v>
      </c>
      <c r="AQ54" s="1921"/>
      <c r="AR54" s="1922"/>
      <c r="AS54" s="1910"/>
      <c r="AT54" s="1911"/>
      <c r="AU54" s="1911"/>
      <c r="AV54" s="1913"/>
      <c r="AW54" s="1910"/>
      <c r="AX54" s="1911"/>
      <c r="AY54" s="1911"/>
      <c r="AZ54" s="1911"/>
      <c r="BA54" s="1912"/>
      <c r="BB54" s="22"/>
      <c r="BC54" s="25"/>
      <c r="BD54" s="25"/>
      <c r="BE54" s="25"/>
      <c r="BF54" s="25"/>
      <c r="BG54" s="25"/>
      <c r="BH54" s="25"/>
      <c r="BI54" s="25"/>
      <c r="BJ54" s="25"/>
      <c r="BK54" s="25"/>
      <c r="BL54" s="25"/>
      <c r="BM54" s="25"/>
      <c r="BN54" s="25"/>
      <c r="BO54" s="25"/>
      <c r="BP54" s="25"/>
      <c r="BQ54" s="25"/>
      <c r="BR54" s="25"/>
      <c r="BS54" s="25"/>
      <c r="BT54" s="25"/>
      <c r="BU54" s="25"/>
      <c r="BV54" s="25"/>
      <c r="BW54" s="25"/>
      <c r="BX54" s="25"/>
      <c r="BY54" s="25"/>
    </row>
    <row r="55" spans="1:77" ht="8.25" customHeight="1">
      <c r="A55" s="14"/>
      <c r="B55" s="1505"/>
      <c r="C55" s="1506"/>
      <c r="D55" s="1113"/>
      <c r="E55" s="1046"/>
      <c r="F55" s="1046"/>
      <c r="G55" s="1046"/>
      <c r="H55" s="1047"/>
      <c r="I55" s="1935"/>
      <c r="J55" s="1936"/>
      <c r="K55" s="1937"/>
      <c r="L55" s="1931"/>
      <c r="M55" s="1932"/>
      <c r="N55" s="1932"/>
      <c r="O55" s="1933"/>
      <c r="P55" s="1933"/>
      <c r="Q55" s="1934"/>
      <c r="R55" s="1935"/>
      <c r="S55" s="1936"/>
      <c r="T55" s="1937"/>
      <c r="U55" s="1931"/>
      <c r="V55" s="1932"/>
      <c r="W55" s="1932"/>
      <c r="X55" s="1933"/>
      <c r="Y55" s="1933"/>
      <c r="Z55" s="1934"/>
      <c r="AA55" s="1935"/>
      <c r="AB55" s="1936"/>
      <c r="AC55" s="1937"/>
      <c r="AD55" s="1931"/>
      <c r="AE55" s="1932"/>
      <c r="AF55" s="1932"/>
      <c r="AG55" s="1933"/>
      <c r="AH55" s="1933"/>
      <c r="AI55" s="1934"/>
      <c r="AJ55" s="1935"/>
      <c r="AK55" s="1936"/>
      <c r="AL55" s="1937"/>
      <c r="AM55" s="1931"/>
      <c r="AN55" s="1932"/>
      <c r="AO55" s="1932"/>
      <c r="AP55" s="1933"/>
      <c r="AQ55" s="1933"/>
      <c r="AR55" s="1934"/>
      <c r="AS55" s="1935"/>
      <c r="AT55" s="1936"/>
      <c r="AU55" s="1936"/>
      <c r="AV55" s="1937"/>
      <c r="AW55" s="1935"/>
      <c r="AX55" s="1936"/>
      <c r="AY55" s="1936"/>
      <c r="AZ55" s="1936"/>
      <c r="BA55" s="1941"/>
      <c r="BB55" s="22"/>
      <c r="BC55" s="25"/>
      <c r="BD55" s="25"/>
      <c r="BE55" s="25"/>
      <c r="BF55" s="25"/>
      <c r="BG55" s="25"/>
      <c r="BH55" s="25"/>
      <c r="BI55" s="25"/>
      <c r="BJ55" s="25"/>
      <c r="BK55" s="25"/>
      <c r="BL55" s="25"/>
      <c r="BM55" s="25"/>
      <c r="BN55" s="25"/>
      <c r="BO55" s="25"/>
      <c r="BP55" s="25"/>
      <c r="BQ55" s="25"/>
      <c r="BR55" s="25"/>
      <c r="BS55" s="25"/>
      <c r="BT55" s="25"/>
      <c r="BU55" s="25"/>
      <c r="BV55" s="25"/>
      <c r="BW55" s="25"/>
      <c r="BX55" s="25"/>
      <c r="BY55" s="25"/>
    </row>
    <row r="56" spans="1:77" ht="8.25" customHeight="1">
      <c r="A56" s="13">
        <v>13.5</v>
      </c>
      <c r="B56" s="1938">
        <v>11</v>
      </c>
      <c r="C56" s="1506"/>
      <c r="D56" s="1193" t="s">
        <v>460</v>
      </c>
      <c r="E56" s="1040"/>
      <c r="F56" s="1040"/>
      <c r="G56" s="1040"/>
      <c r="H56" s="1041"/>
      <c r="I56" s="1907"/>
      <c r="J56" s="1908"/>
      <c r="K56" s="1930"/>
      <c r="L56" s="1926"/>
      <c r="M56" s="1927"/>
      <c r="N56" s="1927"/>
      <c r="O56" s="1928" t="s">
        <v>461</v>
      </c>
      <c r="P56" s="1928"/>
      <c r="Q56" s="1929"/>
      <c r="R56" s="1907"/>
      <c r="S56" s="1908"/>
      <c r="T56" s="1930"/>
      <c r="U56" s="1926"/>
      <c r="V56" s="1927"/>
      <c r="W56" s="1927"/>
      <c r="X56" s="1928" t="s">
        <v>461</v>
      </c>
      <c r="Y56" s="1928"/>
      <c r="Z56" s="1929"/>
      <c r="AA56" s="1907"/>
      <c r="AB56" s="1908"/>
      <c r="AC56" s="1930"/>
      <c r="AD56" s="1926"/>
      <c r="AE56" s="1927"/>
      <c r="AF56" s="1927"/>
      <c r="AG56" s="1928" t="s">
        <v>461</v>
      </c>
      <c r="AH56" s="1928"/>
      <c r="AI56" s="1929"/>
      <c r="AJ56" s="1907"/>
      <c r="AK56" s="1908"/>
      <c r="AL56" s="1930"/>
      <c r="AM56" s="1926"/>
      <c r="AN56" s="1927"/>
      <c r="AO56" s="1927"/>
      <c r="AP56" s="1928" t="s">
        <v>461</v>
      </c>
      <c r="AQ56" s="1928"/>
      <c r="AR56" s="1929"/>
      <c r="AS56" s="1907"/>
      <c r="AT56" s="1908"/>
      <c r="AU56" s="1908"/>
      <c r="AV56" s="1930"/>
      <c r="AW56" s="1907"/>
      <c r="AX56" s="1908"/>
      <c r="AY56" s="1908"/>
      <c r="AZ56" s="1908"/>
      <c r="BA56" s="1909"/>
      <c r="BB56" s="22"/>
      <c r="BC56" s="25"/>
      <c r="BD56" s="25"/>
      <c r="BE56" s="25"/>
      <c r="BF56" s="25"/>
      <c r="BG56" s="25"/>
      <c r="BH56" s="25"/>
      <c r="BI56" s="25"/>
      <c r="BJ56" s="25"/>
      <c r="BK56" s="25"/>
      <c r="BL56" s="25"/>
      <c r="BM56" s="25"/>
      <c r="BN56" s="25"/>
      <c r="BO56" s="25"/>
      <c r="BP56" s="25"/>
      <c r="BQ56" s="25"/>
      <c r="BR56" s="25"/>
      <c r="BS56" s="25"/>
      <c r="BT56" s="25"/>
      <c r="BU56" s="25"/>
      <c r="BV56" s="25"/>
      <c r="BW56" s="25"/>
      <c r="BX56" s="25"/>
      <c r="BY56" s="25"/>
    </row>
    <row r="57" spans="1:77" ht="8.25" customHeight="1">
      <c r="A57" s="14"/>
      <c r="B57" s="1505"/>
      <c r="C57" s="1506"/>
      <c r="D57" s="1112"/>
      <c r="E57" s="1043"/>
      <c r="F57" s="1043"/>
      <c r="G57" s="1043"/>
      <c r="H57" s="1044"/>
      <c r="I57" s="1910"/>
      <c r="J57" s="1911"/>
      <c r="K57" s="1913"/>
      <c r="L57" s="1917"/>
      <c r="M57" s="1918"/>
      <c r="N57" s="1918"/>
      <c r="O57" s="1921"/>
      <c r="P57" s="1921"/>
      <c r="Q57" s="1922"/>
      <c r="R57" s="1910"/>
      <c r="S57" s="1911"/>
      <c r="T57" s="1913"/>
      <c r="U57" s="1917"/>
      <c r="V57" s="1918"/>
      <c r="W57" s="1918"/>
      <c r="X57" s="1921"/>
      <c r="Y57" s="1921"/>
      <c r="Z57" s="1922"/>
      <c r="AA57" s="1910"/>
      <c r="AB57" s="1911"/>
      <c r="AC57" s="1913"/>
      <c r="AD57" s="1917"/>
      <c r="AE57" s="1918"/>
      <c r="AF57" s="1918"/>
      <c r="AG57" s="1921"/>
      <c r="AH57" s="1921"/>
      <c r="AI57" s="1922"/>
      <c r="AJ57" s="1910"/>
      <c r="AK57" s="1911"/>
      <c r="AL57" s="1913"/>
      <c r="AM57" s="1917"/>
      <c r="AN57" s="1918"/>
      <c r="AO57" s="1918"/>
      <c r="AP57" s="1921"/>
      <c r="AQ57" s="1921"/>
      <c r="AR57" s="1922"/>
      <c r="AS57" s="1910"/>
      <c r="AT57" s="1911"/>
      <c r="AU57" s="1911"/>
      <c r="AV57" s="1913"/>
      <c r="AW57" s="1910"/>
      <c r="AX57" s="1911"/>
      <c r="AY57" s="1911"/>
      <c r="AZ57" s="1911"/>
      <c r="BA57" s="1912"/>
      <c r="BB57" s="22"/>
      <c r="BC57" s="25"/>
      <c r="BD57" s="25"/>
      <c r="BE57" s="25"/>
      <c r="BF57" s="25"/>
      <c r="BG57" s="25"/>
      <c r="BH57" s="25"/>
      <c r="BI57" s="25"/>
      <c r="BJ57" s="25"/>
      <c r="BK57" s="25"/>
      <c r="BL57" s="25"/>
      <c r="BM57" s="25"/>
      <c r="BN57" s="25"/>
      <c r="BO57" s="25"/>
      <c r="BP57" s="25"/>
      <c r="BQ57" s="25"/>
      <c r="BR57" s="25"/>
      <c r="BS57" s="25"/>
      <c r="BT57" s="25"/>
      <c r="BU57" s="25"/>
      <c r="BV57" s="25"/>
      <c r="BW57" s="25"/>
      <c r="BX57" s="25"/>
      <c r="BY57" s="25"/>
    </row>
    <row r="58" spans="1:77" ht="8.25" customHeight="1">
      <c r="A58" s="13">
        <v>14</v>
      </c>
      <c r="B58" s="1505"/>
      <c r="C58" s="1506"/>
      <c r="D58" s="1112" t="s">
        <v>462</v>
      </c>
      <c r="E58" s="1043"/>
      <c r="F58" s="1043"/>
      <c r="G58" s="1043"/>
      <c r="H58" s="1044"/>
      <c r="I58" s="1910"/>
      <c r="J58" s="1911"/>
      <c r="K58" s="1913"/>
      <c r="L58" s="1917"/>
      <c r="M58" s="1918"/>
      <c r="N58" s="1918"/>
      <c r="O58" s="1921" t="s">
        <v>466</v>
      </c>
      <c r="P58" s="1921"/>
      <c r="Q58" s="1922"/>
      <c r="R58" s="1910"/>
      <c r="S58" s="1911"/>
      <c r="T58" s="1913"/>
      <c r="U58" s="1917"/>
      <c r="V58" s="1918"/>
      <c r="W58" s="1918"/>
      <c r="X58" s="1921" t="s">
        <v>461</v>
      </c>
      <c r="Y58" s="1921"/>
      <c r="Z58" s="1922"/>
      <c r="AA58" s="1910"/>
      <c r="AB58" s="1911"/>
      <c r="AC58" s="1913"/>
      <c r="AD58" s="1917"/>
      <c r="AE58" s="1918"/>
      <c r="AF58" s="1918"/>
      <c r="AG58" s="1921" t="s">
        <v>461</v>
      </c>
      <c r="AH58" s="1921"/>
      <c r="AI58" s="1922"/>
      <c r="AJ58" s="1910"/>
      <c r="AK58" s="1911"/>
      <c r="AL58" s="1913"/>
      <c r="AM58" s="1917"/>
      <c r="AN58" s="1918"/>
      <c r="AO58" s="1918"/>
      <c r="AP58" s="1921" t="s">
        <v>461</v>
      </c>
      <c r="AQ58" s="1921"/>
      <c r="AR58" s="1922"/>
      <c r="AS58" s="1910"/>
      <c r="AT58" s="1911"/>
      <c r="AU58" s="1911"/>
      <c r="AV58" s="1913"/>
      <c r="AW58" s="1910"/>
      <c r="AX58" s="1911"/>
      <c r="AY58" s="1911"/>
      <c r="AZ58" s="1911"/>
      <c r="BA58" s="1912"/>
      <c r="BB58" s="22"/>
      <c r="BC58" s="25"/>
      <c r="BD58" s="25"/>
      <c r="BE58" s="25"/>
      <c r="BF58" s="25"/>
      <c r="BG58" s="25"/>
      <c r="BH58" s="25"/>
      <c r="BI58" s="25"/>
      <c r="BJ58" s="25"/>
      <c r="BK58" s="25"/>
      <c r="BL58" s="25"/>
      <c r="BM58" s="25"/>
      <c r="BN58" s="25"/>
      <c r="BO58" s="25"/>
      <c r="BP58" s="25"/>
      <c r="BQ58" s="25"/>
      <c r="BR58" s="25"/>
      <c r="BS58" s="25"/>
      <c r="BT58" s="25"/>
      <c r="BU58" s="25"/>
      <c r="BV58" s="25"/>
      <c r="BW58" s="25"/>
      <c r="BX58" s="25"/>
      <c r="BY58" s="25"/>
    </row>
    <row r="59" spans="1:77" ht="8.25" customHeight="1">
      <c r="A59" s="14"/>
      <c r="B59" s="1505"/>
      <c r="C59" s="1506"/>
      <c r="D59" s="1113"/>
      <c r="E59" s="1046"/>
      <c r="F59" s="1046"/>
      <c r="G59" s="1046"/>
      <c r="H59" s="1047"/>
      <c r="I59" s="1935"/>
      <c r="J59" s="1936"/>
      <c r="K59" s="1937"/>
      <c r="L59" s="1931"/>
      <c r="M59" s="1932"/>
      <c r="N59" s="1932"/>
      <c r="O59" s="1933"/>
      <c r="P59" s="1933"/>
      <c r="Q59" s="1934"/>
      <c r="R59" s="1935"/>
      <c r="S59" s="1936"/>
      <c r="T59" s="1937"/>
      <c r="U59" s="1931"/>
      <c r="V59" s="1932"/>
      <c r="W59" s="1932"/>
      <c r="X59" s="1933"/>
      <c r="Y59" s="1933"/>
      <c r="Z59" s="1934"/>
      <c r="AA59" s="1935"/>
      <c r="AB59" s="1936"/>
      <c r="AC59" s="1937"/>
      <c r="AD59" s="1931"/>
      <c r="AE59" s="1932"/>
      <c r="AF59" s="1932"/>
      <c r="AG59" s="1933"/>
      <c r="AH59" s="1933"/>
      <c r="AI59" s="1934"/>
      <c r="AJ59" s="1935"/>
      <c r="AK59" s="1936"/>
      <c r="AL59" s="1937"/>
      <c r="AM59" s="1931"/>
      <c r="AN59" s="1932"/>
      <c r="AO59" s="1932"/>
      <c r="AP59" s="1933"/>
      <c r="AQ59" s="1933"/>
      <c r="AR59" s="1934"/>
      <c r="AS59" s="1935"/>
      <c r="AT59" s="1936"/>
      <c r="AU59" s="1936"/>
      <c r="AV59" s="1937"/>
      <c r="AW59" s="1935"/>
      <c r="AX59" s="1936"/>
      <c r="AY59" s="1936"/>
      <c r="AZ59" s="1936"/>
      <c r="BA59" s="1941"/>
      <c r="BB59" s="22"/>
      <c r="BC59" s="25"/>
      <c r="BD59" s="25"/>
      <c r="BE59" s="25"/>
      <c r="BF59" s="25"/>
      <c r="BG59" s="25"/>
      <c r="BH59" s="25"/>
      <c r="BI59" s="25"/>
      <c r="BJ59" s="25"/>
      <c r="BK59" s="25"/>
      <c r="BL59" s="25"/>
      <c r="BM59" s="25"/>
      <c r="BN59" s="25"/>
      <c r="BO59" s="25"/>
      <c r="BP59" s="25"/>
      <c r="BQ59" s="25"/>
      <c r="BR59" s="25"/>
      <c r="BS59" s="25"/>
      <c r="BT59" s="25"/>
      <c r="BU59" s="25"/>
      <c r="BV59" s="25"/>
      <c r="BW59" s="25"/>
      <c r="BX59" s="25"/>
      <c r="BY59" s="25"/>
    </row>
    <row r="60" spans="1:77" ht="8.25" customHeight="1">
      <c r="A60" s="13">
        <v>14.5</v>
      </c>
      <c r="B60" s="1938">
        <v>12</v>
      </c>
      <c r="C60" s="1506"/>
      <c r="D60" s="1193" t="s">
        <v>460</v>
      </c>
      <c r="E60" s="1040"/>
      <c r="F60" s="1040"/>
      <c r="G60" s="1040"/>
      <c r="H60" s="1041"/>
      <c r="I60" s="1907"/>
      <c r="J60" s="1908"/>
      <c r="K60" s="1930"/>
      <c r="L60" s="1926"/>
      <c r="M60" s="1927"/>
      <c r="N60" s="1927"/>
      <c r="O60" s="1928" t="s">
        <v>466</v>
      </c>
      <c r="P60" s="1928"/>
      <c r="Q60" s="1929"/>
      <c r="R60" s="1907"/>
      <c r="S60" s="1908"/>
      <c r="T60" s="1930"/>
      <c r="U60" s="1926"/>
      <c r="V60" s="1927"/>
      <c r="W60" s="1927"/>
      <c r="X60" s="1928" t="s">
        <v>461</v>
      </c>
      <c r="Y60" s="1928"/>
      <c r="Z60" s="1929"/>
      <c r="AA60" s="1907"/>
      <c r="AB60" s="1908"/>
      <c r="AC60" s="1930"/>
      <c r="AD60" s="1926"/>
      <c r="AE60" s="1927"/>
      <c r="AF60" s="1927"/>
      <c r="AG60" s="1928" t="s">
        <v>461</v>
      </c>
      <c r="AH60" s="1928"/>
      <c r="AI60" s="1929"/>
      <c r="AJ60" s="1907"/>
      <c r="AK60" s="1908"/>
      <c r="AL60" s="1930"/>
      <c r="AM60" s="1926"/>
      <c r="AN60" s="1927"/>
      <c r="AO60" s="1927"/>
      <c r="AP60" s="1928" t="s">
        <v>461</v>
      </c>
      <c r="AQ60" s="1928"/>
      <c r="AR60" s="1929"/>
      <c r="AS60" s="1907"/>
      <c r="AT60" s="1908"/>
      <c r="AU60" s="1908"/>
      <c r="AV60" s="1930"/>
      <c r="AW60" s="1907"/>
      <c r="AX60" s="1908"/>
      <c r="AY60" s="1908"/>
      <c r="AZ60" s="1908"/>
      <c r="BA60" s="1909"/>
      <c r="BB60" s="22"/>
      <c r="BC60" s="25"/>
      <c r="BD60" s="25"/>
      <c r="BE60" s="25"/>
      <c r="BF60" s="25"/>
      <c r="BG60" s="25"/>
      <c r="BH60" s="25"/>
      <c r="BI60" s="25"/>
      <c r="BJ60" s="25"/>
      <c r="BK60" s="25"/>
      <c r="BL60" s="25"/>
      <c r="BM60" s="25"/>
      <c r="BN60" s="25"/>
      <c r="BO60" s="25"/>
      <c r="BP60" s="25"/>
      <c r="BQ60" s="25"/>
      <c r="BR60" s="25"/>
      <c r="BS60" s="25"/>
      <c r="BT60" s="25"/>
      <c r="BU60" s="25"/>
      <c r="BV60" s="25"/>
      <c r="BW60" s="25"/>
      <c r="BX60" s="25"/>
      <c r="BY60" s="25"/>
    </row>
    <row r="61" spans="1:77" ht="8.25" customHeight="1">
      <c r="A61" s="14"/>
      <c r="B61" s="1505"/>
      <c r="C61" s="1506"/>
      <c r="D61" s="1112"/>
      <c r="E61" s="1043"/>
      <c r="F61" s="1043"/>
      <c r="G61" s="1043"/>
      <c r="H61" s="1044"/>
      <c r="I61" s="1910"/>
      <c r="J61" s="1911"/>
      <c r="K61" s="1913"/>
      <c r="L61" s="1917"/>
      <c r="M61" s="1918"/>
      <c r="N61" s="1918"/>
      <c r="O61" s="1921"/>
      <c r="P61" s="1921"/>
      <c r="Q61" s="1922"/>
      <c r="R61" s="1910"/>
      <c r="S61" s="1911"/>
      <c r="T61" s="1913"/>
      <c r="U61" s="1917"/>
      <c r="V61" s="1918"/>
      <c r="W61" s="1918"/>
      <c r="X61" s="1921"/>
      <c r="Y61" s="1921"/>
      <c r="Z61" s="1922"/>
      <c r="AA61" s="1910"/>
      <c r="AB61" s="1911"/>
      <c r="AC61" s="1913"/>
      <c r="AD61" s="1917"/>
      <c r="AE61" s="1918"/>
      <c r="AF61" s="1918"/>
      <c r="AG61" s="1921"/>
      <c r="AH61" s="1921"/>
      <c r="AI61" s="1922"/>
      <c r="AJ61" s="1910"/>
      <c r="AK61" s="1911"/>
      <c r="AL61" s="1913"/>
      <c r="AM61" s="1917"/>
      <c r="AN61" s="1918"/>
      <c r="AO61" s="1918"/>
      <c r="AP61" s="1921"/>
      <c r="AQ61" s="1921"/>
      <c r="AR61" s="1922"/>
      <c r="AS61" s="1910"/>
      <c r="AT61" s="1911"/>
      <c r="AU61" s="1911"/>
      <c r="AV61" s="1913"/>
      <c r="AW61" s="1910"/>
      <c r="AX61" s="1911"/>
      <c r="AY61" s="1911"/>
      <c r="AZ61" s="1911"/>
      <c r="BA61" s="1912"/>
      <c r="BB61" s="22"/>
      <c r="BC61" s="25"/>
      <c r="BD61" s="25"/>
      <c r="BE61" s="25"/>
      <c r="BF61" s="25"/>
      <c r="BG61" s="25"/>
      <c r="BH61" s="25"/>
      <c r="BI61" s="25"/>
      <c r="BJ61" s="25"/>
      <c r="BK61" s="25"/>
      <c r="BL61" s="25"/>
      <c r="BM61" s="25"/>
      <c r="BN61" s="25"/>
      <c r="BO61" s="25"/>
      <c r="BP61" s="25"/>
      <c r="BQ61" s="25"/>
      <c r="BR61" s="25"/>
      <c r="BS61" s="25"/>
      <c r="BT61" s="25"/>
      <c r="BU61" s="25"/>
      <c r="BV61" s="25"/>
      <c r="BW61" s="25"/>
      <c r="BX61" s="25"/>
      <c r="BY61" s="25"/>
    </row>
    <row r="62" spans="1:77" ht="8.25" customHeight="1">
      <c r="A62" s="13">
        <v>15</v>
      </c>
      <c r="B62" s="1505"/>
      <c r="C62" s="1506"/>
      <c r="D62" s="1112" t="s">
        <v>462</v>
      </c>
      <c r="E62" s="1043"/>
      <c r="F62" s="1043"/>
      <c r="G62" s="1043"/>
      <c r="H62" s="1044"/>
      <c r="I62" s="1910"/>
      <c r="J62" s="1911"/>
      <c r="K62" s="1913"/>
      <c r="L62" s="1917"/>
      <c r="M62" s="1918"/>
      <c r="N62" s="1918"/>
      <c r="O62" s="1921" t="s">
        <v>461</v>
      </c>
      <c r="P62" s="1921"/>
      <c r="Q62" s="1922"/>
      <c r="R62" s="1910"/>
      <c r="S62" s="1911"/>
      <c r="T62" s="1913"/>
      <c r="U62" s="1917"/>
      <c r="V62" s="1918"/>
      <c r="W62" s="1918"/>
      <c r="X62" s="1921" t="s">
        <v>461</v>
      </c>
      <c r="Y62" s="1921"/>
      <c r="Z62" s="1922"/>
      <c r="AA62" s="1910"/>
      <c r="AB62" s="1911"/>
      <c r="AC62" s="1913"/>
      <c r="AD62" s="1917"/>
      <c r="AE62" s="1918"/>
      <c r="AF62" s="1918"/>
      <c r="AG62" s="1921" t="s">
        <v>466</v>
      </c>
      <c r="AH62" s="1921"/>
      <c r="AI62" s="1922"/>
      <c r="AJ62" s="1910"/>
      <c r="AK62" s="1911"/>
      <c r="AL62" s="1913"/>
      <c r="AM62" s="1917"/>
      <c r="AN62" s="1918"/>
      <c r="AO62" s="1918"/>
      <c r="AP62" s="1921" t="s">
        <v>461</v>
      </c>
      <c r="AQ62" s="1921"/>
      <c r="AR62" s="1922"/>
      <c r="AS62" s="1910"/>
      <c r="AT62" s="1911"/>
      <c r="AU62" s="1911"/>
      <c r="AV62" s="1913"/>
      <c r="AW62" s="1910"/>
      <c r="AX62" s="1911"/>
      <c r="AY62" s="1911"/>
      <c r="AZ62" s="1911"/>
      <c r="BA62" s="1912"/>
      <c r="BB62" s="22"/>
      <c r="BC62" s="25"/>
      <c r="BD62" s="25"/>
      <c r="BE62" s="25"/>
      <c r="BF62" s="25"/>
      <c r="BG62" s="25"/>
      <c r="BH62" s="25"/>
      <c r="BI62" s="25"/>
      <c r="BJ62" s="25"/>
      <c r="BK62" s="25"/>
      <c r="BL62" s="25"/>
      <c r="BM62" s="25"/>
      <c r="BN62" s="25"/>
      <c r="BO62" s="25"/>
      <c r="BP62" s="25"/>
      <c r="BQ62" s="25"/>
      <c r="BR62" s="25"/>
      <c r="BS62" s="25"/>
      <c r="BT62" s="25"/>
      <c r="BU62" s="25"/>
      <c r="BV62" s="25"/>
      <c r="BW62" s="25"/>
      <c r="BX62" s="25"/>
      <c r="BY62" s="25"/>
    </row>
    <row r="63" spans="1:77" ht="8.25" customHeight="1">
      <c r="A63" s="14"/>
      <c r="B63" s="1505"/>
      <c r="C63" s="1506"/>
      <c r="D63" s="1113"/>
      <c r="E63" s="1046"/>
      <c r="F63" s="1046"/>
      <c r="G63" s="1046"/>
      <c r="H63" s="1047"/>
      <c r="I63" s="1935"/>
      <c r="J63" s="1936"/>
      <c r="K63" s="1937"/>
      <c r="L63" s="1931"/>
      <c r="M63" s="1932"/>
      <c r="N63" s="1932"/>
      <c r="O63" s="1933"/>
      <c r="P63" s="1933"/>
      <c r="Q63" s="1934"/>
      <c r="R63" s="1935"/>
      <c r="S63" s="1936"/>
      <c r="T63" s="1937"/>
      <c r="U63" s="1931"/>
      <c r="V63" s="1932"/>
      <c r="W63" s="1932"/>
      <c r="X63" s="1933"/>
      <c r="Y63" s="1933"/>
      <c r="Z63" s="1934"/>
      <c r="AA63" s="1935"/>
      <c r="AB63" s="1936"/>
      <c r="AC63" s="1937"/>
      <c r="AD63" s="1931"/>
      <c r="AE63" s="1932"/>
      <c r="AF63" s="1932"/>
      <c r="AG63" s="1933"/>
      <c r="AH63" s="1933"/>
      <c r="AI63" s="1934"/>
      <c r="AJ63" s="1935"/>
      <c r="AK63" s="1936"/>
      <c r="AL63" s="1937"/>
      <c r="AM63" s="1931"/>
      <c r="AN63" s="1932"/>
      <c r="AO63" s="1932"/>
      <c r="AP63" s="1933"/>
      <c r="AQ63" s="1933"/>
      <c r="AR63" s="1934"/>
      <c r="AS63" s="1935"/>
      <c r="AT63" s="1936"/>
      <c r="AU63" s="1936"/>
      <c r="AV63" s="1937"/>
      <c r="AW63" s="1935"/>
      <c r="AX63" s="1936"/>
      <c r="AY63" s="1936"/>
      <c r="AZ63" s="1936"/>
      <c r="BA63" s="1941"/>
      <c r="BB63" s="22"/>
      <c r="BC63" s="25"/>
      <c r="BD63" s="25"/>
      <c r="BE63" s="25"/>
      <c r="BF63" s="25"/>
      <c r="BG63" s="25"/>
      <c r="BH63" s="25"/>
      <c r="BI63" s="25"/>
      <c r="BJ63" s="25"/>
      <c r="BK63" s="25"/>
      <c r="BL63" s="25"/>
      <c r="BM63" s="25"/>
      <c r="BN63" s="25"/>
      <c r="BO63" s="25"/>
      <c r="BP63" s="25"/>
      <c r="BQ63" s="25"/>
      <c r="BR63" s="25"/>
      <c r="BS63" s="25"/>
      <c r="BT63" s="25"/>
      <c r="BU63" s="25"/>
      <c r="BV63" s="25"/>
      <c r="BW63" s="25"/>
      <c r="BX63" s="25"/>
      <c r="BY63" s="25"/>
    </row>
    <row r="64" spans="1:77" ht="8.25" customHeight="1">
      <c r="A64" s="13">
        <v>15.5</v>
      </c>
      <c r="B64" s="1938">
        <v>13</v>
      </c>
      <c r="C64" s="1506"/>
      <c r="D64" s="1193" t="s">
        <v>460</v>
      </c>
      <c r="E64" s="1040"/>
      <c r="F64" s="1040"/>
      <c r="G64" s="1040"/>
      <c r="H64" s="1041"/>
      <c r="I64" s="1907"/>
      <c r="J64" s="1908"/>
      <c r="K64" s="1930"/>
      <c r="L64" s="1926"/>
      <c r="M64" s="1927"/>
      <c r="N64" s="1927"/>
      <c r="O64" s="1928" t="s">
        <v>461</v>
      </c>
      <c r="P64" s="1928"/>
      <c r="Q64" s="1929"/>
      <c r="R64" s="1907"/>
      <c r="S64" s="1908"/>
      <c r="T64" s="1930"/>
      <c r="U64" s="1926"/>
      <c r="V64" s="1927"/>
      <c r="W64" s="1927"/>
      <c r="X64" s="1928" t="s">
        <v>461</v>
      </c>
      <c r="Y64" s="1928"/>
      <c r="Z64" s="1929"/>
      <c r="AA64" s="1907"/>
      <c r="AB64" s="1908"/>
      <c r="AC64" s="1930"/>
      <c r="AD64" s="1926"/>
      <c r="AE64" s="1927"/>
      <c r="AF64" s="1927"/>
      <c r="AG64" s="1928" t="s">
        <v>461</v>
      </c>
      <c r="AH64" s="1928"/>
      <c r="AI64" s="1929"/>
      <c r="AJ64" s="1907"/>
      <c r="AK64" s="1908"/>
      <c r="AL64" s="1930"/>
      <c r="AM64" s="1926"/>
      <c r="AN64" s="1927"/>
      <c r="AO64" s="1927"/>
      <c r="AP64" s="1928" t="s">
        <v>461</v>
      </c>
      <c r="AQ64" s="1928"/>
      <c r="AR64" s="1929"/>
      <c r="AS64" s="1907"/>
      <c r="AT64" s="1908"/>
      <c r="AU64" s="1908"/>
      <c r="AV64" s="1930"/>
      <c r="AW64" s="1907"/>
      <c r="AX64" s="1908"/>
      <c r="AY64" s="1908"/>
      <c r="AZ64" s="1908"/>
      <c r="BA64" s="1909"/>
      <c r="BB64" s="22"/>
      <c r="BC64" s="25"/>
      <c r="BD64" s="25"/>
      <c r="BE64" s="25"/>
      <c r="BF64" s="25"/>
      <c r="BG64" s="25"/>
      <c r="BH64" s="25"/>
      <c r="BI64" s="25"/>
      <c r="BJ64" s="25"/>
      <c r="BK64" s="25"/>
      <c r="BL64" s="25"/>
      <c r="BM64" s="25"/>
      <c r="BN64" s="25"/>
      <c r="BO64" s="25"/>
      <c r="BP64" s="25"/>
      <c r="BQ64" s="25"/>
      <c r="BR64" s="25"/>
      <c r="BS64" s="25"/>
      <c r="BT64" s="25"/>
      <c r="BU64" s="25"/>
      <c r="BV64" s="25"/>
      <c r="BW64" s="25"/>
      <c r="BX64" s="25"/>
      <c r="BY64" s="25"/>
    </row>
    <row r="65" spans="1:77" ht="8.25" customHeight="1">
      <c r="A65" s="14"/>
      <c r="B65" s="1505"/>
      <c r="C65" s="1506"/>
      <c r="D65" s="1112"/>
      <c r="E65" s="1043"/>
      <c r="F65" s="1043"/>
      <c r="G65" s="1043"/>
      <c r="H65" s="1044"/>
      <c r="I65" s="1910"/>
      <c r="J65" s="1911"/>
      <c r="K65" s="1913"/>
      <c r="L65" s="1917"/>
      <c r="M65" s="1918"/>
      <c r="N65" s="1918"/>
      <c r="O65" s="1921"/>
      <c r="P65" s="1921"/>
      <c r="Q65" s="1922"/>
      <c r="R65" s="1910"/>
      <c r="S65" s="1911"/>
      <c r="T65" s="1913"/>
      <c r="U65" s="1917"/>
      <c r="V65" s="1918"/>
      <c r="W65" s="1918"/>
      <c r="X65" s="1921"/>
      <c r="Y65" s="1921"/>
      <c r="Z65" s="1922"/>
      <c r="AA65" s="1910"/>
      <c r="AB65" s="1911"/>
      <c r="AC65" s="1913"/>
      <c r="AD65" s="1917"/>
      <c r="AE65" s="1918"/>
      <c r="AF65" s="1918"/>
      <c r="AG65" s="1921"/>
      <c r="AH65" s="1921"/>
      <c r="AI65" s="1922"/>
      <c r="AJ65" s="1910"/>
      <c r="AK65" s="1911"/>
      <c r="AL65" s="1913"/>
      <c r="AM65" s="1917"/>
      <c r="AN65" s="1918"/>
      <c r="AO65" s="1918"/>
      <c r="AP65" s="1921"/>
      <c r="AQ65" s="1921"/>
      <c r="AR65" s="1922"/>
      <c r="AS65" s="1910"/>
      <c r="AT65" s="1911"/>
      <c r="AU65" s="1911"/>
      <c r="AV65" s="1913"/>
      <c r="AW65" s="1910"/>
      <c r="AX65" s="1911"/>
      <c r="AY65" s="1911"/>
      <c r="AZ65" s="1911"/>
      <c r="BA65" s="1912"/>
      <c r="BB65" s="22"/>
      <c r="BC65" s="25"/>
      <c r="BD65" s="25"/>
      <c r="BE65" s="25"/>
      <c r="BF65" s="25"/>
      <c r="BG65" s="25"/>
      <c r="BH65" s="25"/>
      <c r="BI65" s="25"/>
      <c r="BJ65" s="25"/>
      <c r="BK65" s="25"/>
      <c r="BL65" s="25"/>
      <c r="BM65" s="25"/>
      <c r="BN65" s="25"/>
      <c r="BO65" s="25"/>
      <c r="BP65" s="25"/>
      <c r="BQ65" s="25"/>
      <c r="BR65" s="25"/>
      <c r="BS65" s="25"/>
      <c r="BT65" s="25"/>
      <c r="BU65" s="25"/>
      <c r="BV65" s="25"/>
      <c r="BW65" s="25"/>
      <c r="BX65" s="25"/>
      <c r="BY65" s="25"/>
    </row>
    <row r="66" spans="1:77" ht="8.25" customHeight="1">
      <c r="A66" s="13">
        <v>16</v>
      </c>
      <c r="B66" s="1505"/>
      <c r="C66" s="1506"/>
      <c r="D66" s="1112" t="s">
        <v>462</v>
      </c>
      <c r="E66" s="1043"/>
      <c r="F66" s="1043"/>
      <c r="G66" s="1043"/>
      <c r="H66" s="1044"/>
      <c r="I66" s="1910"/>
      <c r="J66" s="1911"/>
      <c r="K66" s="1913"/>
      <c r="L66" s="1917"/>
      <c r="M66" s="1918"/>
      <c r="N66" s="1918"/>
      <c r="O66" s="1921" t="s">
        <v>461</v>
      </c>
      <c r="P66" s="1921"/>
      <c r="Q66" s="1922"/>
      <c r="R66" s="1910"/>
      <c r="S66" s="1911"/>
      <c r="T66" s="1913"/>
      <c r="U66" s="1917"/>
      <c r="V66" s="1918"/>
      <c r="W66" s="1918"/>
      <c r="X66" s="1921" t="s">
        <v>461</v>
      </c>
      <c r="Y66" s="1921"/>
      <c r="Z66" s="1922"/>
      <c r="AA66" s="1910"/>
      <c r="AB66" s="1911"/>
      <c r="AC66" s="1913"/>
      <c r="AD66" s="1917"/>
      <c r="AE66" s="1918"/>
      <c r="AF66" s="1918"/>
      <c r="AG66" s="1921" t="s">
        <v>461</v>
      </c>
      <c r="AH66" s="1921"/>
      <c r="AI66" s="1922"/>
      <c r="AJ66" s="1910"/>
      <c r="AK66" s="1911"/>
      <c r="AL66" s="1913"/>
      <c r="AM66" s="1917"/>
      <c r="AN66" s="1918"/>
      <c r="AO66" s="1918"/>
      <c r="AP66" s="1921" t="s">
        <v>466</v>
      </c>
      <c r="AQ66" s="1921"/>
      <c r="AR66" s="1922"/>
      <c r="AS66" s="1910"/>
      <c r="AT66" s="1911"/>
      <c r="AU66" s="1911"/>
      <c r="AV66" s="1913"/>
      <c r="AW66" s="1910"/>
      <c r="AX66" s="1911"/>
      <c r="AY66" s="1911"/>
      <c r="AZ66" s="1911"/>
      <c r="BA66" s="1912"/>
      <c r="BB66" s="22"/>
      <c r="BC66" s="25"/>
      <c r="BD66" s="25"/>
      <c r="BE66" s="25"/>
      <c r="BF66" s="25"/>
      <c r="BG66" s="25"/>
      <c r="BH66" s="25"/>
      <c r="BI66" s="25"/>
      <c r="BJ66" s="25"/>
      <c r="BK66" s="25"/>
      <c r="BL66" s="25"/>
      <c r="BM66" s="25"/>
      <c r="BN66" s="25"/>
      <c r="BO66" s="25"/>
      <c r="BP66" s="25"/>
      <c r="BQ66" s="25"/>
      <c r="BR66" s="25"/>
      <c r="BS66" s="25"/>
      <c r="BT66" s="25"/>
      <c r="BU66" s="25"/>
      <c r="BV66" s="25"/>
      <c r="BW66" s="25"/>
      <c r="BX66" s="25"/>
      <c r="BY66" s="25"/>
    </row>
    <row r="67" spans="1:77" ht="8.25" customHeight="1" thickBot="1">
      <c r="A67" s="14"/>
      <c r="B67" s="1939"/>
      <c r="C67" s="1940"/>
      <c r="D67" s="1254"/>
      <c r="E67" s="1255"/>
      <c r="F67" s="1255"/>
      <c r="G67" s="1255"/>
      <c r="H67" s="1256"/>
      <c r="I67" s="1914"/>
      <c r="J67" s="1915"/>
      <c r="K67" s="1916"/>
      <c r="L67" s="1919"/>
      <c r="M67" s="1920"/>
      <c r="N67" s="1920"/>
      <c r="O67" s="1923"/>
      <c r="P67" s="1923"/>
      <c r="Q67" s="1924"/>
      <c r="R67" s="1914"/>
      <c r="S67" s="1915"/>
      <c r="T67" s="1916"/>
      <c r="U67" s="1919"/>
      <c r="V67" s="1920"/>
      <c r="W67" s="1920"/>
      <c r="X67" s="1923"/>
      <c r="Y67" s="1923"/>
      <c r="Z67" s="1924"/>
      <c r="AA67" s="1914"/>
      <c r="AB67" s="1915"/>
      <c r="AC67" s="1916"/>
      <c r="AD67" s="1919"/>
      <c r="AE67" s="1920"/>
      <c r="AF67" s="1920"/>
      <c r="AG67" s="1923"/>
      <c r="AH67" s="1923"/>
      <c r="AI67" s="1924"/>
      <c r="AJ67" s="1914"/>
      <c r="AK67" s="1915"/>
      <c r="AL67" s="1916"/>
      <c r="AM67" s="1919"/>
      <c r="AN67" s="1920"/>
      <c r="AO67" s="1920"/>
      <c r="AP67" s="1923"/>
      <c r="AQ67" s="1923"/>
      <c r="AR67" s="1924"/>
      <c r="AS67" s="1914"/>
      <c r="AT67" s="1915"/>
      <c r="AU67" s="1915"/>
      <c r="AV67" s="1916"/>
      <c r="AW67" s="1914"/>
      <c r="AX67" s="1915"/>
      <c r="AY67" s="1915"/>
      <c r="AZ67" s="1915"/>
      <c r="BA67" s="1925"/>
      <c r="BB67" s="22"/>
      <c r="BC67" s="25"/>
      <c r="BD67" s="25"/>
      <c r="BE67" s="25"/>
      <c r="BF67" s="25"/>
      <c r="BG67" s="25"/>
      <c r="BH67" s="25"/>
      <c r="BI67" s="25"/>
      <c r="BJ67" s="25"/>
      <c r="BK67" s="25"/>
      <c r="BL67" s="25"/>
      <c r="BM67" s="25"/>
      <c r="BN67" s="25"/>
      <c r="BO67" s="25"/>
      <c r="BP67" s="25"/>
      <c r="BQ67" s="25"/>
      <c r="BR67" s="25"/>
      <c r="BS67" s="25"/>
      <c r="BT67" s="25"/>
      <c r="BU67" s="25"/>
      <c r="BV67" s="25"/>
      <c r="BW67" s="25"/>
      <c r="BX67" s="25"/>
      <c r="BY67" s="25"/>
    </row>
    <row r="68" spans="1:77" ht="8.25" customHeight="1">
      <c r="A68" s="13">
        <v>16.5</v>
      </c>
      <c r="B68" s="72"/>
      <c r="C68" s="72"/>
      <c r="D68" s="72"/>
      <c r="E68" s="72"/>
      <c r="F68" s="72"/>
      <c r="G68" s="72"/>
      <c r="H68" s="72"/>
      <c r="I68" s="474"/>
      <c r="J68" s="474"/>
      <c r="K68" s="474"/>
      <c r="L68" s="473"/>
      <c r="M68" s="473"/>
      <c r="N68" s="473"/>
      <c r="O68" s="114"/>
      <c r="P68" s="114"/>
      <c r="Q68" s="114"/>
      <c r="R68" s="474"/>
      <c r="S68" s="474"/>
      <c r="T68" s="474"/>
      <c r="U68" s="473"/>
      <c r="V68" s="473"/>
      <c r="W68" s="473"/>
      <c r="X68" s="114"/>
      <c r="Y68" s="114"/>
      <c r="Z68" s="114"/>
      <c r="AA68" s="474"/>
      <c r="AB68" s="474"/>
      <c r="AC68" s="474"/>
      <c r="AD68" s="473"/>
      <c r="AE68" s="473"/>
      <c r="AF68" s="473"/>
      <c r="AG68" s="114"/>
      <c r="AH68" s="114"/>
      <c r="AI68" s="114"/>
      <c r="AJ68" s="474"/>
      <c r="AK68" s="474"/>
      <c r="AL68" s="474"/>
      <c r="AM68" s="473"/>
      <c r="AN68" s="473"/>
      <c r="AO68" s="473"/>
      <c r="AP68" s="114"/>
      <c r="AQ68" s="114"/>
      <c r="AR68" s="114"/>
      <c r="AS68" s="474"/>
      <c r="AT68" s="474"/>
      <c r="AU68" s="474"/>
      <c r="AV68" s="474"/>
      <c r="AW68" s="474"/>
      <c r="AX68" s="474"/>
      <c r="AY68" s="474"/>
      <c r="AZ68" s="474"/>
      <c r="BA68" s="474"/>
      <c r="BB68" s="22"/>
      <c r="BC68" s="25"/>
      <c r="BD68" s="25"/>
      <c r="BE68" s="25"/>
      <c r="BF68" s="25"/>
      <c r="BG68" s="25"/>
      <c r="BH68" s="25"/>
      <c r="BI68" s="25"/>
      <c r="BJ68" s="25"/>
      <c r="BK68" s="25"/>
      <c r="BL68" s="25"/>
      <c r="BM68" s="25"/>
      <c r="BN68" s="25"/>
      <c r="BO68" s="25"/>
      <c r="BP68" s="25"/>
      <c r="BQ68" s="25"/>
      <c r="BR68" s="25"/>
      <c r="BS68" s="25"/>
      <c r="BT68" s="25"/>
      <c r="BU68" s="25"/>
      <c r="BV68" s="25"/>
      <c r="BW68" s="25"/>
      <c r="BX68" s="25"/>
      <c r="BY68" s="25"/>
    </row>
    <row r="69" spans="1:77" ht="8.25" customHeight="1">
      <c r="A69" s="14"/>
      <c r="B69" s="72"/>
      <c r="C69" s="72"/>
      <c r="D69" s="72"/>
      <c r="E69" s="72"/>
      <c r="F69" s="72"/>
      <c r="G69" s="72"/>
      <c r="H69" s="72"/>
      <c r="I69" s="474"/>
      <c r="J69" s="474"/>
      <c r="K69" s="474"/>
      <c r="L69" s="473"/>
      <c r="M69" s="473"/>
      <c r="N69" s="473"/>
      <c r="O69" s="114"/>
      <c r="P69" s="114"/>
      <c r="Q69" s="114"/>
      <c r="R69" s="474"/>
      <c r="S69" s="474"/>
      <c r="T69" s="474"/>
      <c r="U69" s="473"/>
      <c r="V69" s="473"/>
      <c r="W69" s="473"/>
      <c r="X69" s="114"/>
      <c r="Y69" s="114"/>
      <c r="Z69" s="114"/>
      <c r="AA69" s="474"/>
      <c r="AB69" s="474"/>
      <c r="AC69" s="474"/>
      <c r="AD69" s="473"/>
      <c r="AE69" s="473"/>
      <c r="AF69" s="473"/>
      <c r="AG69" s="114"/>
      <c r="AH69" s="114"/>
      <c r="AI69" s="114"/>
      <c r="AJ69" s="474"/>
      <c r="AK69" s="474"/>
      <c r="AL69" s="474"/>
      <c r="AM69" s="473"/>
      <c r="AN69" s="473"/>
      <c r="AO69" s="473"/>
      <c r="AP69" s="114"/>
      <c r="AQ69" s="114"/>
      <c r="AR69" s="114"/>
      <c r="AS69" s="474"/>
      <c r="AT69" s="474"/>
      <c r="AU69" s="474"/>
      <c r="AV69" s="474"/>
      <c r="AW69" s="474"/>
      <c r="AX69" s="474"/>
      <c r="AY69" s="474"/>
      <c r="AZ69" s="474"/>
      <c r="BA69" s="474"/>
      <c r="BB69" s="22"/>
      <c r="BC69" s="25"/>
      <c r="BD69" s="25"/>
      <c r="BE69" s="25"/>
      <c r="BF69" s="25"/>
      <c r="BG69" s="25"/>
      <c r="BH69" s="25"/>
      <c r="BI69" s="25"/>
      <c r="BJ69" s="25"/>
      <c r="BK69" s="25"/>
      <c r="BL69" s="25"/>
      <c r="BM69" s="25"/>
      <c r="BN69" s="25"/>
      <c r="BO69" s="25"/>
      <c r="BP69" s="25"/>
      <c r="BQ69" s="25"/>
      <c r="BR69" s="25"/>
      <c r="BS69" s="25"/>
      <c r="BT69" s="25"/>
      <c r="BU69" s="25"/>
      <c r="BV69" s="25"/>
      <c r="BW69" s="25"/>
      <c r="BX69" s="25"/>
      <c r="BY69" s="25"/>
    </row>
    <row r="70" spans="1:77" ht="8.25" customHeight="1">
      <c r="A70" s="13">
        <v>17</v>
      </c>
      <c r="B70" s="72"/>
      <c r="C70" s="72"/>
      <c r="D70" s="72"/>
      <c r="E70" s="72"/>
      <c r="F70" s="72"/>
      <c r="G70" s="72"/>
      <c r="H70" s="72"/>
      <c r="I70" s="474"/>
      <c r="J70" s="474"/>
      <c r="K70" s="474"/>
      <c r="L70" s="473"/>
      <c r="M70" s="473"/>
      <c r="N70" s="473"/>
      <c r="O70" s="114"/>
      <c r="P70" s="114"/>
      <c r="Q70" s="114"/>
      <c r="R70" s="474"/>
      <c r="S70" s="474"/>
      <c r="T70" s="474"/>
      <c r="U70" s="473"/>
      <c r="V70" s="473"/>
      <c r="W70" s="473"/>
      <c r="X70" s="114"/>
      <c r="Y70" s="114"/>
      <c r="Z70" s="114"/>
      <c r="AA70" s="474"/>
      <c r="AB70" s="474"/>
      <c r="AC70" s="474"/>
      <c r="AD70" s="473"/>
      <c r="AE70" s="473"/>
      <c r="AF70" s="473"/>
      <c r="AG70" s="114"/>
      <c r="AH70" s="114"/>
      <c r="AI70" s="114"/>
      <c r="AJ70" s="474"/>
      <c r="AK70" s="474"/>
      <c r="AL70" s="474"/>
      <c r="AM70" s="473"/>
      <c r="AN70" s="473"/>
      <c r="AO70" s="473"/>
      <c r="AP70" s="114"/>
      <c r="AQ70" s="114"/>
      <c r="AR70" s="114"/>
      <c r="AS70" s="474"/>
      <c r="AT70" s="474"/>
      <c r="AU70" s="474"/>
      <c r="AV70" s="474"/>
      <c r="AW70" s="474"/>
      <c r="AX70" s="474"/>
      <c r="AY70" s="474"/>
      <c r="AZ70" s="474"/>
      <c r="BA70" s="474"/>
      <c r="BB70" s="22"/>
      <c r="BC70" s="25"/>
      <c r="BD70" s="25"/>
      <c r="BE70" s="25"/>
      <c r="BF70" s="25"/>
      <c r="BG70" s="25"/>
      <c r="BH70" s="25"/>
      <c r="BI70" s="25"/>
      <c r="BJ70" s="25"/>
      <c r="BK70" s="25"/>
      <c r="BL70" s="25"/>
      <c r="BM70" s="25"/>
      <c r="BN70" s="25"/>
      <c r="BO70" s="25"/>
      <c r="BP70" s="25"/>
      <c r="BQ70" s="25"/>
      <c r="BR70" s="25"/>
      <c r="BS70" s="25"/>
      <c r="BT70" s="25"/>
      <c r="BU70" s="25"/>
      <c r="BV70" s="25"/>
      <c r="BW70" s="25"/>
      <c r="BX70" s="25"/>
      <c r="BY70" s="25"/>
    </row>
    <row r="71" spans="1:77" ht="8.25" customHeight="1">
      <c r="A71" s="11"/>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3"/>
      <c r="AT71" s="53"/>
      <c r="AU71" s="53"/>
      <c r="AV71" s="53"/>
      <c r="AW71" s="53"/>
      <c r="AX71" s="53"/>
      <c r="AY71" s="53"/>
      <c r="AZ71" s="53"/>
      <c r="BA71" s="53"/>
      <c r="BB71" s="22"/>
      <c r="BC71" s="25"/>
      <c r="BD71" s="25"/>
      <c r="BE71" s="25"/>
      <c r="BF71" s="25"/>
      <c r="BG71" s="25"/>
      <c r="BH71" s="25"/>
      <c r="BI71" s="25"/>
      <c r="BJ71" s="25"/>
      <c r="BK71" s="25"/>
      <c r="BL71" s="25"/>
      <c r="BM71" s="25"/>
      <c r="BN71" s="25"/>
      <c r="BO71" s="25"/>
      <c r="BP71" s="25"/>
      <c r="BQ71" s="25"/>
      <c r="BR71" s="25"/>
      <c r="BS71" s="25"/>
      <c r="BT71" s="25"/>
      <c r="BU71" s="25"/>
      <c r="BV71" s="25"/>
      <c r="BW71" s="25"/>
      <c r="BX71" s="25"/>
      <c r="BY71" s="25"/>
    </row>
    <row r="72" spans="1:77" ht="8.25" customHeight="1">
      <c r="A72" s="10">
        <v>17.5</v>
      </c>
      <c r="B72" s="618"/>
      <c r="C72" s="618"/>
      <c r="D72" s="618"/>
      <c r="E72" s="618"/>
      <c r="F72" s="618"/>
      <c r="G72" s="618"/>
      <c r="H72" s="618"/>
      <c r="I72" s="618"/>
      <c r="J72" s="618"/>
      <c r="K72" s="618"/>
      <c r="L72" s="618"/>
      <c r="M72" s="618"/>
      <c r="N72" s="618"/>
      <c r="O72" s="618"/>
      <c r="P72" s="618"/>
      <c r="Q72" s="618"/>
      <c r="R72" s="618"/>
      <c r="S72" s="618"/>
      <c r="T72" s="618"/>
      <c r="U72" s="618"/>
      <c r="V72" s="618"/>
      <c r="W72" s="618"/>
      <c r="X72" s="618"/>
      <c r="Y72" s="618"/>
      <c r="Z72" s="618"/>
      <c r="AA72" s="618"/>
      <c r="AB72" s="618"/>
      <c r="AC72" s="618"/>
      <c r="AD72" s="618"/>
      <c r="AE72" s="618"/>
      <c r="AF72" s="618"/>
      <c r="AG72" s="618"/>
      <c r="AH72" s="618"/>
      <c r="AI72" s="22"/>
      <c r="AJ72" s="22"/>
      <c r="AK72" s="22"/>
      <c r="AL72" s="22"/>
      <c r="AM72" s="22"/>
      <c r="AN72" s="22"/>
      <c r="AO72" s="22"/>
      <c r="AP72" s="22"/>
      <c r="AQ72" s="22"/>
      <c r="AR72" s="22"/>
      <c r="AS72" s="22"/>
      <c r="AT72" s="22"/>
      <c r="AU72" s="22"/>
      <c r="AV72" s="22"/>
      <c r="AW72" s="22"/>
      <c r="AX72" s="22"/>
      <c r="AY72" s="22"/>
      <c r="AZ72" s="22"/>
      <c r="BA72" s="22"/>
      <c r="BB72" s="22"/>
      <c r="BC72" s="25"/>
      <c r="BD72" s="25"/>
      <c r="BE72" s="25"/>
      <c r="BF72" s="25"/>
      <c r="BG72" s="25"/>
      <c r="BH72" s="25"/>
      <c r="BI72" s="25"/>
      <c r="BJ72" s="25"/>
      <c r="BK72" s="25"/>
      <c r="BL72" s="25"/>
      <c r="BM72" s="25"/>
      <c r="BN72" s="25"/>
      <c r="BO72" s="25"/>
      <c r="BP72" s="25"/>
      <c r="BQ72" s="25"/>
      <c r="BR72" s="25"/>
      <c r="BS72" s="25"/>
      <c r="BT72" s="25"/>
      <c r="BU72" s="25"/>
      <c r="BV72" s="25"/>
      <c r="BW72" s="25"/>
      <c r="BX72" s="25"/>
      <c r="BY72" s="25"/>
    </row>
    <row r="73" spans="1:77" ht="8.25" customHeight="1">
      <c r="A73" s="5"/>
      <c r="B73" s="619"/>
      <c r="C73" s="619"/>
      <c r="D73" s="619"/>
      <c r="E73" s="619"/>
      <c r="F73" s="619"/>
      <c r="G73" s="619"/>
      <c r="H73" s="619"/>
      <c r="I73" s="619"/>
      <c r="J73" s="619"/>
      <c r="K73" s="619"/>
      <c r="L73" s="619"/>
      <c r="M73" s="619"/>
      <c r="N73" s="619"/>
      <c r="O73" s="619"/>
      <c r="P73" s="619"/>
      <c r="Q73" s="619"/>
      <c r="R73" s="619"/>
      <c r="S73" s="619"/>
      <c r="T73" s="619"/>
      <c r="U73" s="619"/>
      <c r="V73" s="619"/>
      <c r="W73" s="619"/>
      <c r="X73" s="619"/>
      <c r="Y73" s="619"/>
      <c r="Z73" s="619"/>
      <c r="AA73" s="619"/>
      <c r="AB73" s="619"/>
      <c r="AC73" s="619"/>
      <c r="AD73" s="619"/>
      <c r="AE73" s="619"/>
      <c r="AF73" s="619"/>
      <c r="AG73" s="619"/>
      <c r="AH73" s="619"/>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c r="BV73" s="25"/>
      <c r="BW73" s="25"/>
      <c r="BX73" s="25"/>
      <c r="BY73" s="25"/>
    </row>
    <row r="74" spans="1:77" ht="8.25" customHeight="1">
      <c r="A74" s="4">
        <v>18</v>
      </c>
      <c r="B74" s="619"/>
      <c r="C74" s="619"/>
      <c r="D74" s="619"/>
      <c r="E74" s="619"/>
      <c r="F74" s="619"/>
      <c r="G74" s="619"/>
      <c r="H74" s="619"/>
      <c r="I74" s="619"/>
      <c r="J74" s="619"/>
      <c r="K74" s="619"/>
      <c r="L74" s="619"/>
      <c r="M74" s="619"/>
      <c r="N74" s="619"/>
      <c r="O74" s="619"/>
      <c r="P74" s="619"/>
      <c r="Q74" s="619"/>
      <c r="R74" s="619"/>
      <c r="S74" s="619"/>
      <c r="T74" s="619"/>
      <c r="U74" s="619"/>
      <c r="V74" s="619"/>
      <c r="W74" s="619"/>
      <c r="X74" s="619"/>
      <c r="Y74" s="619"/>
      <c r="Z74" s="619"/>
      <c r="AA74" s="619"/>
      <c r="AB74" s="619"/>
      <c r="AC74" s="619"/>
      <c r="AD74" s="619"/>
      <c r="AE74" s="619"/>
      <c r="AF74" s="619"/>
      <c r="AG74" s="619"/>
      <c r="AH74" s="619"/>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c r="BT74" s="25"/>
      <c r="BU74" s="25"/>
      <c r="BV74" s="25"/>
      <c r="BW74" s="25"/>
      <c r="BX74" s="25"/>
      <c r="BY74" s="25"/>
    </row>
    <row r="75" spans="1:77" ht="8.25" customHeight="1">
      <c r="A75" s="5"/>
      <c r="B75" s="619"/>
      <c r="C75" s="619"/>
      <c r="D75" s="619"/>
      <c r="E75" s="619"/>
      <c r="F75" s="619"/>
      <c r="G75" s="619"/>
      <c r="H75" s="619"/>
      <c r="I75" s="619"/>
      <c r="J75" s="619"/>
      <c r="K75" s="619"/>
      <c r="L75" s="619"/>
      <c r="M75" s="619"/>
      <c r="N75" s="619"/>
      <c r="O75" s="619"/>
      <c r="P75" s="619"/>
      <c r="Q75" s="619"/>
      <c r="R75" s="619"/>
      <c r="S75" s="619"/>
      <c r="T75" s="619"/>
      <c r="U75" s="619"/>
      <c r="V75" s="619"/>
      <c r="W75" s="619"/>
      <c r="X75" s="619"/>
      <c r="Y75" s="619"/>
      <c r="Z75" s="619"/>
      <c r="AA75" s="619"/>
      <c r="AB75" s="619"/>
      <c r="AC75" s="619"/>
      <c r="AD75" s="619"/>
      <c r="AE75" s="619"/>
      <c r="AF75" s="619"/>
      <c r="AG75" s="619"/>
      <c r="AH75" s="619"/>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c r="BV75" s="25"/>
      <c r="BW75" s="25"/>
      <c r="BX75" s="25"/>
      <c r="BY75" s="25"/>
    </row>
    <row r="76" spans="1:77" ht="8.25" customHeight="1">
      <c r="A76" s="4">
        <v>18.5</v>
      </c>
      <c r="B76" s="619"/>
      <c r="C76" s="619"/>
      <c r="D76" s="619"/>
      <c r="E76" s="619"/>
      <c r="F76" s="619"/>
      <c r="G76" s="619"/>
      <c r="H76" s="619"/>
      <c r="I76" s="619"/>
      <c r="J76" s="619"/>
      <c r="K76" s="619"/>
      <c r="L76" s="619"/>
      <c r="M76" s="619"/>
      <c r="N76" s="619"/>
      <c r="O76" s="619"/>
      <c r="P76" s="619"/>
      <c r="Q76" s="619"/>
      <c r="R76" s="619"/>
      <c r="S76" s="619"/>
      <c r="T76" s="619"/>
      <c r="U76" s="619"/>
      <c r="V76" s="619"/>
      <c r="W76" s="619"/>
      <c r="X76" s="619"/>
      <c r="Y76" s="619"/>
      <c r="Z76" s="619"/>
      <c r="AA76" s="619"/>
      <c r="AB76" s="619"/>
      <c r="AC76" s="619"/>
      <c r="AD76" s="619"/>
      <c r="AE76" s="619"/>
      <c r="AF76" s="619"/>
      <c r="AG76" s="619"/>
      <c r="AH76" s="619"/>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c r="BV76" s="25"/>
      <c r="BW76" s="25"/>
      <c r="BX76" s="25"/>
      <c r="BY76" s="25"/>
    </row>
    <row r="77" spans="1:77" ht="8.25" customHeight="1">
      <c r="A77" s="5"/>
      <c r="B77" s="619"/>
      <c r="C77" s="619"/>
      <c r="D77" s="619"/>
      <c r="E77" s="619"/>
      <c r="F77" s="619"/>
      <c r="G77" s="619"/>
      <c r="H77" s="619"/>
      <c r="I77" s="619"/>
      <c r="J77" s="619"/>
      <c r="K77" s="619"/>
      <c r="L77" s="619"/>
      <c r="M77" s="619"/>
      <c r="N77" s="619"/>
      <c r="O77" s="619"/>
      <c r="P77" s="619"/>
      <c r="Q77" s="619"/>
      <c r="R77" s="619"/>
      <c r="S77" s="619"/>
      <c r="T77" s="619"/>
      <c r="U77" s="619"/>
      <c r="V77" s="619"/>
      <c r="W77" s="619"/>
      <c r="X77" s="619"/>
      <c r="Y77" s="619"/>
      <c r="Z77" s="619"/>
      <c r="AA77" s="619"/>
      <c r="AB77" s="619"/>
      <c r="AC77" s="619"/>
      <c r="AD77" s="619"/>
      <c r="AE77" s="619"/>
      <c r="AF77" s="619"/>
      <c r="AG77" s="619"/>
      <c r="AH77" s="619"/>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c r="BV77" s="25"/>
      <c r="BW77" s="25"/>
      <c r="BX77" s="25"/>
      <c r="BY77" s="25"/>
    </row>
    <row r="78" spans="1:77" ht="8.25" customHeight="1">
      <c r="A78" s="4">
        <v>19</v>
      </c>
      <c r="B78" s="619"/>
      <c r="C78" s="619"/>
      <c r="D78" s="619"/>
      <c r="E78" s="619"/>
      <c r="F78" s="619"/>
      <c r="G78" s="619"/>
      <c r="H78" s="619"/>
      <c r="I78" s="619"/>
      <c r="J78" s="619"/>
      <c r="K78" s="619"/>
      <c r="L78" s="619"/>
      <c r="M78" s="619"/>
      <c r="N78" s="619"/>
      <c r="O78" s="619"/>
      <c r="P78" s="619"/>
      <c r="Q78" s="619"/>
      <c r="R78" s="619"/>
      <c r="S78" s="619"/>
      <c r="T78" s="619"/>
      <c r="U78" s="619"/>
      <c r="V78" s="619"/>
      <c r="W78" s="619"/>
      <c r="X78" s="619"/>
      <c r="Y78" s="619"/>
      <c r="Z78" s="619"/>
      <c r="AA78" s="619"/>
      <c r="AB78" s="619"/>
      <c r="AC78" s="619"/>
      <c r="AD78" s="619"/>
      <c r="AE78" s="619"/>
      <c r="AF78" s="619"/>
      <c r="AG78" s="619"/>
      <c r="AH78" s="619"/>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c r="BV78" s="25"/>
      <c r="BW78" s="25"/>
      <c r="BX78" s="25"/>
      <c r="BY78" s="25"/>
    </row>
    <row r="79" spans="1:77" ht="8.25" customHeight="1">
      <c r="A79" s="5"/>
      <c r="B79" s="619"/>
      <c r="C79" s="619"/>
      <c r="D79" s="619"/>
      <c r="E79" s="619"/>
      <c r="F79" s="619"/>
      <c r="G79" s="619"/>
      <c r="H79" s="619"/>
      <c r="I79" s="619"/>
      <c r="J79" s="619"/>
      <c r="K79" s="619"/>
      <c r="L79" s="619"/>
      <c r="M79" s="619"/>
      <c r="N79" s="619"/>
      <c r="O79" s="619"/>
      <c r="P79" s="619"/>
      <c r="Q79" s="619"/>
      <c r="R79" s="619"/>
      <c r="S79" s="619"/>
      <c r="T79" s="619"/>
      <c r="U79" s="619"/>
      <c r="V79" s="619"/>
      <c r="W79" s="619"/>
      <c r="X79" s="619"/>
      <c r="Y79" s="619"/>
      <c r="Z79" s="619"/>
      <c r="AA79" s="619"/>
      <c r="AB79" s="619"/>
      <c r="AC79" s="619"/>
      <c r="AD79" s="619"/>
      <c r="AE79" s="619"/>
      <c r="AF79" s="619"/>
      <c r="AG79" s="619"/>
      <c r="AH79" s="619"/>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c r="BW79" s="25"/>
      <c r="BX79" s="25"/>
      <c r="BY79" s="25"/>
    </row>
    <row r="80" spans="1:77" ht="8.25" customHeight="1">
      <c r="A80" s="4">
        <v>19.5</v>
      </c>
      <c r="B80" s="619"/>
      <c r="C80" s="619"/>
      <c r="D80" s="619"/>
      <c r="E80" s="619"/>
      <c r="F80" s="619"/>
      <c r="G80" s="619"/>
      <c r="H80" s="619"/>
      <c r="I80" s="619"/>
      <c r="J80" s="619"/>
      <c r="K80" s="619"/>
      <c r="L80" s="619"/>
      <c r="M80" s="619"/>
      <c r="N80" s="619"/>
      <c r="O80" s="619"/>
      <c r="P80" s="619"/>
      <c r="Q80" s="619"/>
      <c r="R80" s="619"/>
      <c r="S80" s="619"/>
      <c r="T80" s="619"/>
      <c r="U80" s="619"/>
      <c r="V80" s="619"/>
      <c r="W80" s="619"/>
      <c r="X80" s="619"/>
      <c r="Y80" s="619"/>
      <c r="Z80" s="619"/>
      <c r="AA80" s="619"/>
      <c r="AB80" s="619"/>
      <c r="AC80" s="619"/>
      <c r="AD80" s="619"/>
      <c r="AE80" s="619"/>
      <c r="AF80" s="619"/>
      <c r="AG80" s="619"/>
      <c r="AH80" s="619"/>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c r="BW80" s="25"/>
      <c r="BX80" s="25"/>
      <c r="BY80" s="25"/>
    </row>
    <row r="81" spans="1:77" ht="8.25" customHeight="1">
      <c r="A81" s="5"/>
      <c r="B81" s="619"/>
      <c r="C81" s="619"/>
      <c r="D81" s="619"/>
      <c r="E81" s="619"/>
      <c r="F81" s="619"/>
      <c r="G81" s="619"/>
      <c r="H81" s="619"/>
      <c r="I81" s="619"/>
      <c r="J81" s="619"/>
      <c r="K81" s="619"/>
      <c r="L81" s="619"/>
      <c r="M81" s="619"/>
      <c r="N81" s="619"/>
      <c r="O81" s="619"/>
      <c r="P81" s="619"/>
      <c r="Q81" s="619"/>
      <c r="R81" s="619"/>
      <c r="S81" s="619"/>
      <c r="T81" s="619"/>
      <c r="U81" s="619"/>
      <c r="V81" s="619"/>
      <c r="W81" s="619"/>
      <c r="X81" s="619"/>
      <c r="Y81" s="619"/>
      <c r="Z81" s="619"/>
      <c r="AA81" s="619"/>
      <c r="AB81" s="619"/>
      <c r="AC81" s="619"/>
      <c r="AD81" s="619"/>
      <c r="AE81" s="619"/>
      <c r="AF81" s="619"/>
      <c r="AG81" s="619"/>
      <c r="AH81" s="619"/>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c r="BW81" s="25"/>
      <c r="BX81" s="25"/>
      <c r="BY81" s="25"/>
    </row>
    <row r="82" spans="1:77" ht="8.25" customHeight="1">
      <c r="A82" s="4">
        <v>20</v>
      </c>
      <c r="B82" s="619"/>
      <c r="C82" s="619"/>
      <c r="D82" s="619"/>
      <c r="E82" s="619"/>
      <c r="F82" s="619"/>
      <c r="G82" s="619"/>
      <c r="H82" s="619"/>
      <c r="I82" s="619"/>
      <c r="J82" s="619"/>
      <c r="K82" s="619"/>
      <c r="L82" s="619"/>
      <c r="M82" s="619"/>
      <c r="N82" s="619"/>
      <c r="O82" s="619"/>
      <c r="P82" s="619"/>
      <c r="Q82" s="619"/>
      <c r="R82" s="619"/>
      <c r="S82" s="619"/>
      <c r="T82" s="619"/>
      <c r="U82" s="619"/>
      <c r="V82" s="619"/>
      <c r="W82" s="619"/>
      <c r="X82" s="619"/>
      <c r="Y82" s="619"/>
      <c r="Z82" s="619"/>
      <c r="AA82" s="619"/>
      <c r="AB82" s="619"/>
      <c r="AC82" s="619"/>
      <c r="AD82" s="619"/>
      <c r="AE82" s="619"/>
      <c r="AF82" s="619"/>
      <c r="AG82" s="619"/>
      <c r="AH82" s="619"/>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c r="BW82" s="25"/>
      <c r="BX82" s="25"/>
      <c r="BY82" s="25"/>
    </row>
    <row r="83" spans="1:77" ht="8.25" customHeight="1">
      <c r="A83" s="5"/>
      <c r="B83" s="619"/>
      <c r="C83" s="619"/>
      <c r="D83" s="619"/>
      <c r="E83" s="619"/>
      <c r="F83" s="619"/>
      <c r="G83" s="619"/>
      <c r="H83" s="619"/>
      <c r="I83" s="619"/>
      <c r="J83" s="619"/>
      <c r="K83" s="619"/>
      <c r="L83" s="619"/>
      <c r="M83" s="619"/>
      <c r="N83" s="619"/>
      <c r="O83" s="619"/>
      <c r="P83" s="619"/>
      <c r="Q83" s="619"/>
      <c r="R83" s="619"/>
      <c r="S83" s="619"/>
      <c r="T83" s="619"/>
      <c r="U83" s="619"/>
      <c r="V83" s="619"/>
      <c r="W83" s="619"/>
      <c r="X83" s="619"/>
      <c r="Y83" s="619"/>
      <c r="Z83" s="619"/>
      <c r="AA83" s="619"/>
      <c r="AB83" s="619"/>
      <c r="AC83" s="619"/>
      <c r="AD83" s="619"/>
      <c r="AE83" s="619"/>
      <c r="AF83" s="619"/>
      <c r="AG83" s="619"/>
      <c r="AH83" s="619"/>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c r="BW83" s="25"/>
      <c r="BX83" s="25"/>
      <c r="BY83" s="25"/>
    </row>
    <row r="84" spans="1:77" ht="8.25" customHeight="1">
      <c r="A84" s="4">
        <v>20.5</v>
      </c>
      <c r="B84" s="619"/>
      <c r="C84" s="619"/>
      <c r="D84" s="619"/>
      <c r="E84" s="619"/>
      <c r="F84" s="619"/>
      <c r="G84" s="619"/>
      <c r="H84" s="619"/>
      <c r="I84" s="619"/>
      <c r="J84" s="619"/>
      <c r="K84" s="619"/>
      <c r="L84" s="619"/>
      <c r="M84" s="619"/>
      <c r="N84" s="619"/>
      <c r="O84" s="619"/>
      <c r="P84" s="619"/>
      <c r="Q84" s="619"/>
      <c r="R84" s="619"/>
      <c r="S84" s="619"/>
      <c r="T84" s="619"/>
      <c r="U84" s="619"/>
      <c r="V84" s="619"/>
      <c r="W84" s="619"/>
      <c r="X84" s="619"/>
      <c r="Y84" s="619"/>
      <c r="Z84" s="619"/>
      <c r="AA84" s="619"/>
      <c r="AB84" s="619"/>
      <c r="AC84" s="619"/>
      <c r="AD84" s="619"/>
      <c r="AE84" s="619"/>
      <c r="AF84" s="619"/>
      <c r="AG84" s="619"/>
      <c r="AH84" s="619"/>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c r="BW84" s="25"/>
      <c r="BX84" s="25"/>
      <c r="BY84" s="25"/>
    </row>
    <row r="85" spans="1:77" ht="8.25" customHeight="1">
      <c r="A85" s="5"/>
      <c r="B85" s="619"/>
      <c r="C85" s="619"/>
      <c r="D85" s="619"/>
      <c r="E85" s="619"/>
      <c r="F85" s="619"/>
      <c r="G85" s="619"/>
      <c r="H85" s="619"/>
      <c r="I85" s="619"/>
      <c r="J85" s="619"/>
      <c r="K85" s="619"/>
      <c r="L85" s="619"/>
      <c r="M85" s="619"/>
      <c r="N85" s="619"/>
      <c r="O85" s="619"/>
      <c r="P85" s="619"/>
      <c r="Q85" s="619"/>
      <c r="R85" s="619"/>
      <c r="S85" s="619"/>
      <c r="T85" s="619"/>
      <c r="U85" s="619"/>
      <c r="V85" s="619"/>
      <c r="W85" s="619"/>
      <c r="X85" s="619"/>
      <c r="Y85" s="619"/>
      <c r="Z85" s="619"/>
      <c r="AA85" s="619"/>
      <c r="AB85" s="619"/>
      <c r="AC85" s="619"/>
      <c r="AD85" s="619"/>
      <c r="AE85" s="619"/>
      <c r="AF85" s="619"/>
      <c r="AG85" s="619"/>
      <c r="AH85" s="619"/>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c r="BW85" s="25"/>
      <c r="BX85" s="25"/>
      <c r="BY85" s="25"/>
    </row>
    <row r="86" spans="1:77" ht="8.25" customHeight="1">
      <c r="A86" s="4">
        <v>21</v>
      </c>
      <c r="B86" s="619"/>
      <c r="C86" s="619"/>
      <c r="D86" s="619"/>
      <c r="E86" s="619"/>
      <c r="F86" s="619"/>
      <c r="G86" s="619"/>
      <c r="H86" s="619"/>
      <c r="I86" s="619"/>
      <c r="J86" s="619"/>
      <c r="K86" s="619"/>
      <c r="L86" s="619"/>
      <c r="M86" s="619"/>
      <c r="N86" s="619"/>
      <c r="O86" s="619"/>
      <c r="P86" s="619"/>
      <c r="Q86" s="619"/>
      <c r="R86" s="619"/>
      <c r="S86" s="619"/>
      <c r="T86" s="619"/>
      <c r="U86" s="619"/>
      <c r="V86" s="619"/>
      <c r="W86" s="619"/>
      <c r="X86" s="619"/>
      <c r="Y86" s="619"/>
      <c r="Z86" s="619"/>
      <c r="AA86" s="619"/>
      <c r="AB86" s="619"/>
      <c r="AC86" s="619"/>
      <c r="AD86" s="619"/>
      <c r="AE86" s="619"/>
      <c r="AF86" s="619"/>
      <c r="AG86" s="619"/>
      <c r="AH86" s="619"/>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c r="BW86" s="25"/>
      <c r="BX86" s="25"/>
      <c r="BY86" s="25"/>
    </row>
    <row r="87" spans="1:77" ht="8.25" customHeight="1">
      <c r="A87" s="5"/>
      <c r="B87" s="619"/>
      <c r="C87" s="619"/>
      <c r="D87" s="619"/>
      <c r="E87" s="619"/>
      <c r="F87" s="619"/>
      <c r="G87" s="619"/>
      <c r="H87" s="619"/>
      <c r="I87" s="619"/>
      <c r="J87" s="619"/>
      <c r="K87" s="619"/>
      <c r="L87" s="619"/>
      <c r="M87" s="619"/>
      <c r="N87" s="619"/>
      <c r="O87" s="619"/>
      <c r="P87" s="619"/>
      <c r="Q87" s="619"/>
      <c r="R87" s="619"/>
      <c r="S87" s="619"/>
      <c r="T87" s="619"/>
      <c r="U87" s="619"/>
      <c r="V87" s="619"/>
      <c r="W87" s="619"/>
      <c r="X87" s="619"/>
      <c r="Y87" s="619"/>
      <c r="Z87" s="619"/>
      <c r="AA87" s="619"/>
      <c r="AB87" s="619"/>
      <c r="AC87" s="619"/>
      <c r="AD87" s="619"/>
      <c r="AE87" s="619"/>
      <c r="AF87" s="619"/>
      <c r="AG87" s="619"/>
      <c r="AH87" s="619"/>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c r="BV87" s="25"/>
      <c r="BW87" s="25"/>
      <c r="BX87" s="25"/>
      <c r="BY87" s="25"/>
    </row>
    <row r="88" spans="1:77" ht="8.25" customHeight="1">
      <c r="A88" s="4">
        <v>21.5</v>
      </c>
      <c r="B88" s="619"/>
      <c r="C88" s="619"/>
      <c r="D88" s="619"/>
      <c r="E88" s="619"/>
      <c r="F88" s="619"/>
      <c r="G88" s="619"/>
      <c r="H88" s="619"/>
      <c r="I88" s="619"/>
      <c r="J88" s="619"/>
      <c r="K88" s="619"/>
      <c r="L88" s="619"/>
      <c r="M88" s="619"/>
      <c r="N88" s="619"/>
      <c r="O88" s="619"/>
      <c r="P88" s="619"/>
      <c r="Q88" s="619"/>
      <c r="R88" s="619"/>
      <c r="S88" s="619"/>
      <c r="T88" s="619"/>
      <c r="U88" s="619"/>
      <c r="V88" s="619"/>
      <c r="W88" s="619"/>
      <c r="X88" s="619"/>
      <c r="Y88" s="619"/>
      <c r="Z88" s="619"/>
      <c r="AA88" s="619"/>
      <c r="AB88" s="619"/>
      <c r="AC88" s="619"/>
      <c r="AD88" s="619"/>
      <c r="AE88" s="619"/>
      <c r="AF88" s="619"/>
      <c r="AG88" s="619"/>
      <c r="AH88" s="619"/>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c r="BW88" s="25"/>
      <c r="BX88" s="25"/>
      <c r="BY88" s="25"/>
    </row>
    <row r="89" spans="1:77" ht="8.25" customHeight="1">
      <c r="A89" s="5"/>
      <c r="B89" s="619"/>
      <c r="C89" s="619"/>
      <c r="D89" s="619"/>
      <c r="E89" s="619"/>
      <c r="F89" s="619"/>
      <c r="G89" s="619"/>
      <c r="H89" s="619"/>
      <c r="I89" s="619"/>
      <c r="J89" s="619"/>
      <c r="K89" s="619"/>
      <c r="L89" s="619"/>
      <c r="M89" s="619"/>
      <c r="N89" s="619"/>
      <c r="O89" s="619"/>
      <c r="P89" s="619"/>
      <c r="Q89" s="619"/>
      <c r="R89" s="619"/>
      <c r="S89" s="619"/>
      <c r="T89" s="619"/>
      <c r="U89" s="619"/>
      <c r="V89" s="619"/>
      <c r="W89" s="619"/>
      <c r="X89" s="619"/>
      <c r="Y89" s="619"/>
      <c r="Z89" s="619"/>
      <c r="AA89" s="619"/>
      <c r="AB89" s="619"/>
      <c r="AC89" s="619"/>
      <c r="AD89" s="619"/>
      <c r="AE89" s="619"/>
      <c r="AF89" s="619"/>
      <c r="AG89" s="619"/>
      <c r="AH89" s="619"/>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c r="BV89" s="25"/>
      <c r="BW89" s="25"/>
      <c r="BX89" s="25"/>
      <c r="BY89" s="25"/>
    </row>
    <row r="90" spans="1:77" ht="8.25" customHeight="1">
      <c r="A90" s="4">
        <v>22</v>
      </c>
      <c r="B90" s="619"/>
      <c r="C90" s="619"/>
      <c r="D90" s="619"/>
      <c r="E90" s="619"/>
      <c r="F90" s="619"/>
      <c r="G90" s="619"/>
      <c r="H90" s="619"/>
      <c r="I90" s="619"/>
      <c r="J90" s="619"/>
      <c r="K90" s="619"/>
      <c r="L90" s="619"/>
      <c r="M90" s="619"/>
      <c r="N90" s="619"/>
      <c r="O90" s="619"/>
      <c r="P90" s="619"/>
      <c r="Q90" s="619"/>
      <c r="R90" s="619"/>
      <c r="S90" s="619"/>
      <c r="T90" s="619"/>
      <c r="U90" s="619"/>
      <c r="V90" s="619"/>
      <c r="W90" s="619"/>
      <c r="X90" s="619"/>
      <c r="Y90" s="619"/>
      <c r="Z90" s="619"/>
      <c r="AA90" s="619"/>
      <c r="AB90" s="619"/>
      <c r="AC90" s="619"/>
      <c r="AD90" s="619"/>
      <c r="AE90" s="619"/>
      <c r="AF90" s="619"/>
      <c r="AG90" s="619"/>
      <c r="AH90" s="619"/>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c r="BT90" s="25"/>
      <c r="BU90" s="25"/>
      <c r="BV90" s="25"/>
      <c r="BW90" s="25"/>
      <c r="BX90" s="25"/>
      <c r="BY90" s="25"/>
    </row>
    <row r="91" spans="1:77" ht="8.25" customHeight="1">
      <c r="A91" s="5"/>
      <c r="B91" s="619"/>
      <c r="C91" s="619"/>
      <c r="D91" s="619"/>
      <c r="E91" s="619"/>
      <c r="F91" s="619"/>
      <c r="G91" s="619"/>
      <c r="H91" s="619"/>
      <c r="I91" s="619"/>
      <c r="J91" s="619"/>
      <c r="K91" s="619"/>
      <c r="L91" s="619"/>
      <c r="M91" s="619"/>
      <c r="N91" s="619"/>
      <c r="O91" s="619"/>
      <c r="P91" s="619"/>
      <c r="Q91" s="619"/>
      <c r="R91" s="619"/>
      <c r="S91" s="619"/>
      <c r="T91" s="619"/>
      <c r="U91" s="619"/>
      <c r="V91" s="619"/>
      <c r="W91" s="619"/>
      <c r="X91" s="619"/>
      <c r="Y91" s="619"/>
      <c r="Z91" s="619"/>
      <c r="AA91" s="619"/>
      <c r="AB91" s="619"/>
      <c r="AC91" s="619"/>
      <c r="AD91" s="619"/>
      <c r="AE91" s="619"/>
      <c r="AF91" s="619"/>
      <c r="AG91" s="619"/>
      <c r="AH91" s="619"/>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c r="BV91" s="25"/>
      <c r="BW91" s="25"/>
      <c r="BX91" s="25"/>
      <c r="BY91" s="25"/>
    </row>
    <row r="92" spans="1:77" ht="8.25" customHeight="1">
      <c r="A92" s="4">
        <v>22.5</v>
      </c>
      <c r="B92" s="619"/>
      <c r="C92" s="619"/>
      <c r="D92" s="619"/>
      <c r="E92" s="619"/>
      <c r="F92" s="619"/>
      <c r="G92" s="619"/>
      <c r="H92" s="619"/>
      <c r="I92" s="619"/>
      <c r="J92" s="619"/>
      <c r="K92" s="619"/>
      <c r="L92" s="619"/>
      <c r="M92" s="619"/>
      <c r="N92" s="619"/>
      <c r="O92" s="619"/>
      <c r="P92" s="619"/>
      <c r="Q92" s="619"/>
      <c r="R92" s="619"/>
      <c r="S92" s="619"/>
      <c r="T92" s="619"/>
      <c r="U92" s="619"/>
      <c r="V92" s="619"/>
      <c r="W92" s="619"/>
      <c r="X92" s="619"/>
      <c r="Y92" s="619"/>
      <c r="Z92" s="619"/>
      <c r="AA92" s="619"/>
      <c r="AB92" s="619"/>
      <c r="AC92" s="619"/>
      <c r="AD92" s="619"/>
      <c r="AE92" s="619"/>
      <c r="AF92" s="619"/>
      <c r="AG92" s="619"/>
      <c r="AH92" s="619"/>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c r="BW92" s="25"/>
      <c r="BX92" s="25"/>
      <c r="BY92" s="25"/>
    </row>
    <row r="93" spans="1:77" ht="8.25" customHeight="1">
      <c r="A93" s="5"/>
      <c r="B93" s="619"/>
      <c r="C93" s="619"/>
      <c r="D93" s="619"/>
      <c r="E93" s="619"/>
      <c r="F93" s="619"/>
      <c r="G93" s="619"/>
      <c r="H93" s="619"/>
      <c r="I93" s="619"/>
      <c r="J93" s="619"/>
      <c r="K93" s="619"/>
      <c r="L93" s="619"/>
      <c r="M93" s="619"/>
      <c r="N93" s="619"/>
      <c r="O93" s="619"/>
      <c r="P93" s="619"/>
      <c r="Q93" s="619"/>
      <c r="R93" s="619"/>
      <c r="S93" s="619"/>
      <c r="T93" s="619"/>
      <c r="U93" s="619"/>
      <c r="V93" s="619"/>
      <c r="W93" s="619"/>
      <c r="X93" s="619"/>
      <c r="Y93" s="619"/>
      <c r="Z93" s="619"/>
      <c r="AA93" s="619"/>
      <c r="AB93" s="619"/>
      <c r="AC93" s="619"/>
      <c r="AD93" s="619"/>
      <c r="AE93" s="619"/>
      <c r="AF93" s="619"/>
      <c r="AG93" s="619"/>
      <c r="AH93" s="619"/>
      <c r="AI93" s="25"/>
      <c r="AJ93" s="25"/>
      <c r="AK93" s="25"/>
      <c r="AL93" s="25"/>
      <c r="AM93" s="25"/>
      <c r="AN93" s="25"/>
      <c r="AO93" s="25"/>
      <c r="AP93" s="25"/>
      <c r="AQ93" s="25"/>
      <c r="AR93" s="25"/>
      <c r="AS93" s="25"/>
      <c r="AT93" s="25"/>
      <c r="AU93" s="25"/>
      <c r="AV93" s="25"/>
      <c r="AW93" s="25"/>
      <c r="AX93" s="25"/>
      <c r="AY93" s="25"/>
      <c r="AZ93" s="25"/>
      <c r="BA93" s="25"/>
      <c r="BB93" s="25"/>
      <c r="BC93" s="25"/>
      <c r="BD93" s="25"/>
      <c r="BE93" s="25"/>
      <c r="BF93" s="25"/>
      <c r="BG93" s="25"/>
      <c r="BH93" s="25"/>
      <c r="BI93" s="25"/>
      <c r="BJ93" s="25"/>
      <c r="BK93" s="25"/>
      <c r="BL93" s="25"/>
      <c r="BM93" s="25"/>
      <c r="BN93" s="25"/>
      <c r="BO93" s="25"/>
      <c r="BP93" s="25"/>
      <c r="BQ93" s="25"/>
      <c r="BR93" s="25"/>
      <c r="BS93" s="25"/>
      <c r="BT93" s="25"/>
      <c r="BU93" s="25"/>
      <c r="BV93" s="25"/>
      <c r="BW93" s="25"/>
      <c r="BX93" s="25"/>
      <c r="BY93" s="25"/>
    </row>
    <row r="94" spans="1:77" ht="8.25" customHeight="1">
      <c r="A94" s="4">
        <v>23</v>
      </c>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row>
    <row r="95" spans="1:77" ht="8.25" customHeight="1">
      <c r="A95" s="5"/>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row>
    <row r="96" spans="1:77" ht="8.25" customHeight="1">
      <c r="A96" s="4">
        <v>23.5</v>
      </c>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row>
    <row r="97" spans="1:34" ht="8.25" customHeight="1">
      <c r="A97" s="5"/>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row>
    <row r="98" spans="1:34" ht="8.25" customHeight="1">
      <c r="A98" s="4">
        <v>24</v>
      </c>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row>
    <row r="99" spans="1:34" ht="8.25" customHeight="1">
      <c r="A99" s="5"/>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row>
    <row r="100" spans="1:34" ht="8.25" customHeight="1">
      <c r="A100" s="4">
        <v>24.5</v>
      </c>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row>
    <row r="101" spans="1:34" ht="8.25" customHeight="1">
      <c r="A101" s="5"/>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row>
    <row r="102" spans="1:34" ht="8.25" customHeight="1">
      <c r="A102" s="4">
        <v>25</v>
      </c>
    </row>
    <row r="103" spans="1:34" ht="8.25" customHeight="1">
      <c r="A103" s="5"/>
    </row>
    <row r="104" spans="1:34" ht="8.25" customHeight="1">
      <c r="A104" s="4">
        <v>25.5</v>
      </c>
    </row>
    <row r="105" spans="1:34" ht="8.25" customHeight="1">
      <c r="A105" s="5"/>
    </row>
  </sheetData>
  <mergeCells count="421">
    <mergeCell ref="AD12:AI15"/>
    <mergeCell ref="AJ12:AL15"/>
    <mergeCell ref="AM12:AR15"/>
    <mergeCell ref="AJ32:AL33"/>
    <mergeCell ref="AJ34:AL35"/>
    <mergeCell ref="AS34:AV35"/>
    <mergeCell ref="AP32:AR33"/>
    <mergeCell ref="AS32:AV33"/>
    <mergeCell ref="B4:BA7"/>
    <mergeCell ref="U34:W35"/>
    <mergeCell ref="X34:Z35"/>
    <mergeCell ref="AA34:AC35"/>
    <mergeCell ref="AD34:AF35"/>
    <mergeCell ref="AG34:AI35"/>
    <mergeCell ref="AM34:AO35"/>
    <mergeCell ref="AW32:BA33"/>
    <mergeCell ref="D34:H35"/>
    <mergeCell ref="X32:Z33"/>
    <mergeCell ref="AA32:AC33"/>
    <mergeCell ref="AW34:BA35"/>
    <mergeCell ref="L12:Q15"/>
    <mergeCell ref="R12:T15"/>
    <mergeCell ref="U12:Z15"/>
    <mergeCell ref="AA12:AC15"/>
    <mergeCell ref="AW30:BA31"/>
    <mergeCell ref="AS12:AV15"/>
    <mergeCell ref="AD30:AF31"/>
    <mergeCell ref="AG30:AI31"/>
    <mergeCell ref="AJ30:AL31"/>
    <mergeCell ref="AM30:AO31"/>
    <mergeCell ref="D32:H33"/>
    <mergeCell ref="I32:K33"/>
    <mergeCell ref="L32:N33"/>
    <mergeCell ref="O32:Q33"/>
    <mergeCell ref="I30:K31"/>
    <mergeCell ref="L30:N31"/>
    <mergeCell ref="O30:Q31"/>
    <mergeCell ref="U28:W29"/>
    <mergeCell ref="AW26:BA27"/>
    <mergeCell ref="AM26:AO27"/>
    <mergeCell ref="AP26:AR27"/>
    <mergeCell ref="AS28:AV29"/>
    <mergeCell ref="AW28:BA29"/>
    <mergeCell ref="AS26:AV27"/>
    <mergeCell ref="AS30:AV31"/>
    <mergeCell ref="O26:Q27"/>
    <mergeCell ref="R26:T27"/>
    <mergeCell ref="U26:W27"/>
    <mergeCell ref="I34:K35"/>
    <mergeCell ref="L34:N35"/>
    <mergeCell ref="O34:Q35"/>
    <mergeCell ref="R34:T35"/>
    <mergeCell ref="AP34:AR35"/>
    <mergeCell ref="B28:C31"/>
    <mergeCell ref="D28:H29"/>
    <mergeCell ref="I28:K29"/>
    <mergeCell ref="L28:N29"/>
    <mergeCell ref="O28:Q29"/>
    <mergeCell ref="AM28:AO29"/>
    <mergeCell ref="AP28:AR29"/>
    <mergeCell ref="AD32:AF33"/>
    <mergeCell ref="AG32:AI33"/>
    <mergeCell ref="AP30:AR31"/>
    <mergeCell ref="R32:T33"/>
    <mergeCell ref="U32:W33"/>
    <mergeCell ref="AM32:AO33"/>
    <mergeCell ref="R30:T31"/>
    <mergeCell ref="U30:W31"/>
    <mergeCell ref="X30:Z31"/>
    <mergeCell ref="AA30:AC31"/>
    <mergeCell ref="B32:C35"/>
    <mergeCell ref="D30:H31"/>
    <mergeCell ref="X28:Z29"/>
    <mergeCell ref="AA26:AC27"/>
    <mergeCell ref="AD26:AF27"/>
    <mergeCell ref="AG26:AI27"/>
    <mergeCell ref="AJ26:AL27"/>
    <mergeCell ref="AG28:AI29"/>
    <mergeCell ref="AJ28:AL29"/>
    <mergeCell ref="AA28:AC29"/>
    <mergeCell ref="AD28:AF29"/>
    <mergeCell ref="R28:T29"/>
    <mergeCell ref="AJ22:AL23"/>
    <mergeCell ref="AM22:AO23"/>
    <mergeCell ref="AP22:AR23"/>
    <mergeCell ref="AS22:AV23"/>
    <mergeCell ref="AW22:BA23"/>
    <mergeCell ref="B24:C27"/>
    <mergeCell ref="D24:H25"/>
    <mergeCell ref="I24:K25"/>
    <mergeCell ref="L24:N25"/>
    <mergeCell ref="O24:Q25"/>
    <mergeCell ref="R24:T25"/>
    <mergeCell ref="U24:W25"/>
    <mergeCell ref="X24:Z25"/>
    <mergeCell ref="AA24:AC25"/>
    <mergeCell ref="AD24:AF25"/>
    <mergeCell ref="AG24:AI25"/>
    <mergeCell ref="AJ24:AL25"/>
    <mergeCell ref="AM24:AO25"/>
    <mergeCell ref="AP24:AR25"/>
    <mergeCell ref="AS24:AV25"/>
    <mergeCell ref="AW24:BA25"/>
    <mergeCell ref="D26:H27"/>
    <mergeCell ref="I26:K27"/>
    <mergeCell ref="L26:N27"/>
    <mergeCell ref="I22:K23"/>
    <mergeCell ref="L22:N23"/>
    <mergeCell ref="O22:Q23"/>
    <mergeCell ref="R22:T23"/>
    <mergeCell ref="U22:W23"/>
    <mergeCell ref="X22:Z23"/>
    <mergeCell ref="AA22:AC23"/>
    <mergeCell ref="AD22:AF23"/>
    <mergeCell ref="X26:Z27"/>
    <mergeCell ref="AP16:AR17"/>
    <mergeCell ref="AM18:AO19"/>
    <mergeCell ref="AP18:AR19"/>
    <mergeCell ref="AS16:AV17"/>
    <mergeCell ref="AS18:AV19"/>
    <mergeCell ref="AW16:BA17"/>
    <mergeCell ref="AW18:BA19"/>
    <mergeCell ref="B20:C23"/>
    <mergeCell ref="D20:H21"/>
    <mergeCell ref="I20:K21"/>
    <mergeCell ref="L20:N21"/>
    <mergeCell ref="O20:Q21"/>
    <mergeCell ref="R20:T21"/>
    <mergeCell ref="U20:W21"/>
    <mergeCell ref="X20:Z21"/>
    <mergeCell ref="AA20:AC21"/>
    <mergeCell ref="AD20:AF21"/>
    <mergeCell ref="AG20:AI21"/>
    <mergeCell ref="AJ20:AL21"/>
    <mergeCell ref="AM20:AO21"/>
    <mergeCell ref="AP20:AR21"/>
    <mergeCell ref="AS20:AV21"/>
    <mergeCell ref="AW20:BA21"/>
    <mergeCell ref="D22:H23"/>
    <mergeCell ref="U16:W17"/>
    <mergeCell ref="X16:Z17"/>
    <mergeCell ref="U18:W19"/>
    <mergeCell ref="X18:Z19"/>
    <mergeCell ref="AD16:AF17"/>
    <mergeCell ref="AG16:AI17"/>
    <mergeCell ref="AD18:AF19"/>
    <mergeCell ref="AG18:AI19"/>
    <mergeCell ref="AG22:AI23"/>
    <mergeCell ref="AM16:AO17"/>
    <mergeCell ref="AW12:BA15"/>
    <mergeCell ref="B16:C19"/>
    <mergeCell ref="M9:N10"/>
    <mergeCell ref="O9:V10"/>
    <mergeCell ref="Z9:AA10"/>
    <mergeCell ref="AB9:AD10"/>
    <mergeCell ref="E9:H10"/>
    <mergeCell ref="B12:C15"/>
    <mergeCell ref="D12:H15"/>
    <mergeCell ref="I12:K15"/>
    <mergeCell ref="D16:H17"/>
    <mergeCell ref="D18:H19"/>
    <mergeCell ref="I16:K17"/>
    <mergeCell ref="I18:K19"/>
    <mergeCell ref="L16:N17"/>
    <mergeCell ref="O16:Q17"/>
    <mergeCell ref="L18:N19"/>
    <mergeCell ref="O18:Q19"/>
    <mergeCell ref="R16:T17"/>
    <mergeCell ref="R18:T19"/>
    <mergeCell ref="AA16:AC17"/>
    <mergeCell ref="AA18:AC19"/>
    <mergeCell ref="AJ16:AL17"/>
    <mergeCell ref="AJ18:AL19"/>
    <mergeCell ref="AM36:AO37"/>
    <mergeCell ref="AP36:AR37"/>
    <mergeCell ref="AS36:AV37"/>
    <mergeCell ref="AW36:BA37"/>
    <mergeCell ref="D38:H39"/>
    <mergeCell ref="I38:K39"/>
    <mergeCell ref="L38:N39"/>
    <mergeCell ref="O38:Q39"/>
    <mergeCell ref="R38:T39"/>
    <mergeCell ref="U38:W39"/>
    <mergeCell ref="U36:W37"/>
    <mergeCell ref="X36:Z37"/>
    <mergeCell ref="AA36:AC37"/>
    <mergeCell ref="AD36:AF37"/>
    <mergeCell ref="AG36:AI37"/>
    <mergeCell ref="AJ36:AL37"/>
    <mergeCell ref="D36:H37"/>
    <mergeCell ref="I36:K37"/>
    <mergeCell ref="L36:N37"/>
    <mergeCell ref="O36:Q37"/>
    <mergeCell ref="R36:T37"/>
    <mergeCell ref="AP38:AR39"/>
    <mergeCell ref="AS38:AV39"/>
    <mergeCell ref="AW38:BA39"/>
    <mergeCell ref="B40:C43"/>
    <mergeCell ref="D40:H41"/>
    <mergeCell ref="I40:K41"/>
    <mergeCell ref="L40:N41"/>
    <mergeCell ref="O40:Q41"/>
    <mergeCell ref="R40:T41"/>
    <mergeCell ref="U40:W41"/>
    <mergeCell ref="X38:Z39"/>
    <mergeCell ref="AA38:AC39"/>
    <mergeCell ref="AD38:AF39"/>
    <mergeCell ref="AG38:AI39"/>
    <mergeCell ref="AJ38:AL39"/>
    <mergeCell ref="AM38:AO39"/>
    <mergeCell ref="B36:C39"/>
    <mergeCell ref="AP40:AR41"/>
    <mergeCell ref="AS40:AV41"/>
    <mergeCell ref="AW40:BA41"/>
    <mergeCell ref="D42:H43"/>
    <mergeCell ref="I42:K43"/>
    <mergeCell ref="L42:N43"/>
    <mergeCell ref="O42:Q43"/>
    <mergeCell ref="R42:T43"/>
    <mergeCell ref="U42:W43"/>
    <mergeCell ref="X40:Z41"/>
    <mergeCell ref="AA40:AC41"/>
    <mergeCell ref="AD40:AF41"/>
    <mergeCell ref="AG40:AI41"/>
    <mergeCell ref="AJ40:AL41"/>
    <mergeCell ref="AM40:AO41"/>
    <mergeCell ref="AS42:AV43"/>
    <mergeCell ref="AW42:BA43"/>
    <mergeCell ref="AD42:AF43"/>
    <mergeCell ref="AG42:AI43"/>
    <mergeCell ref="AJ42:AL43"/>
    <mergeCell ref="AM42:AO43"/>
    <mergeCell ref="AP42:AR43"/>
    <mergeCell ref="B44:C47"/>
    <mergeCell ref="D44:H45"/>
    <mergeCell ref="I44:K45"/>
    <mergeCell ref="L44:N45"/>
    <mergeCell ref="O44:Q45"/>
    <mergeCell ref="R44:T45"/>
    <mergeCell ref="U44:W45"/>
    <mergeCell ref="X44:Z45"/>
    <mergeCell ref="AA42:AC43"/>
    <mergeCell ref="X42:Z43"/>
    <mergeCell ref="AS44:AV45"/>
    <mergeCell ref="AW44:BA45"/>
    <mergeCell ref="D46:H47"/>
    <mergeCell ref="I46:K47"/>
    <mergeCell ref="L46:N47"/>
    <mergeCell ref="O46:Q47"/>
    <mergeCell ref="R46:T47"/>
    <mergeCell ref="U46:W47"/>
    <mergeCell ref="X46:Z47"/>
    <mergeCell ref="AA46:AC47"/>
    <mergeCell ref="AA44:AC45"/>
    <mergeCell ref="AD44:AF45"/>
    <mergeCell ref="AG44:AI45"/>
    <mergeCell ref="AJ44:AL45"/>
    <mergeCell ref="AM44:AO45"/>
    <mergeCell ref="AP44:AR45"/>
    <mergeCell ref="AW46:BA47"/>
    <mergeCell ref="AD46:AF47"/>
    <mergeCell ref="AG46:AI47"/>
    <mergeCell ref="AJ46:AL47"/>
    <mergeCell ref="AM46:AO47"/>
    <mergeCell ref="AP46:AR47"/>
    <mergeCell ref="AS46:AV47"/>
    <mergeCell ref="AD48:AF49"/>
    <mergeCell ref="AG48:AI49"/>
    <mergeCell ref="AJ48:AL49"/>
    <mergeCell ref="AM48:AO49"/>
    <mergeCell ref="AP48:AR49"/>
    <mergeCell ref="AS48:AV49"/>
    <mergeCell ref="B48:C51"/>
    <mergeCell ref="D48:H49"/>
    <mergeCell ref="I48:K49"/>
    <mergeCell ref="L48:N49"/>
    <mergeCell ref="O48:Q49"/>
    <mergeCell ref="R48:T49"/>
    <mergeCell ref="U48:W49"/>
    <mergeCell ref="X48:Z49"/>
    <mergeCell ref="AA48:AC49"/>
    <mergeCell ref="D50:H51"/>
    <mergeCell ref="I50:K51"/>
    <mergeCell ref="L50:N51"/>
    <mergeCell ref="O50:Q51"/>
    <mergeCell ref="R50:T51"/>
    <mergeCell ref="U50:W51"/>
    <mergeCell ref="X50:Z51"/>
    <mergeCell ref="AA50:AC51"/>
    <mergeCell ref="AD50:AF51"/>
    <mergeCell ref="AS54:AV55"/>
    <mergeCell ref="AW54:BA55"/>
    <mergeCell ref="AG50:AI51"/>
    <mergeCell ref="AJ50:AL51"/>
    <mergeCell ref="AM50:AO51"/>
    <mergeCell ref="AP50:AR51"/>
    <mergeCell ref="AS50:AV51"/>
    <mergeCell ref="AW50:BA51"/>
    <mergeCell ref="AW48:BA49"/>
    <mergeCell ref="X54:Z55"/>
    <mergeCell ref="AA54:AC55"/>
    <mergeCell ref="AM52:AO53"/>
    <mergeCell ref="AP52:AR53"/>
    <mergeCell ref="AS52:AV53"/>
    <mergeCell ref="AW52:BA53"/>
    <mergeCell ref="D54:H55"/>
    <mergeCell ref="I54:K55"/>
    <mergeCell ref="L54:N55"/>
    <mergeCell ref="O54:Q55"/>
    <mergeCell ref="R54:T55"/>
    <mergeCell ref="U54:W55"/>
    <mergeCell ref="U52:W53"/>
    <mergeCell ref="X52:Z53"/>
    <mergeCell ref="AA52:AC53"/>
    <mergeCell ref="AD52:AF53"/>
    <mergeCell ref="AG52:AI53"/>
    <mergeCell ref="AJ52:AL53"/>
    <mergeCell ref="D52:H53"/>
    <mergeCell ref="I52:K53"/>
    <mergeCell ref="L52:N53"/>
    <mergeCell ref="O52:Q53"/>
    <mergeCell ref="R52:T53"/>
    <mergeCell ref="AP54:AR55"/>
    <mergeCell ref="AD54:AF55"/>
    <mergeCell ref="AG54:AI55"/>
    <mergeCell ref="AJ54:AL55"/>
    <mergeCell ref="AM54:AO55"/>
    <mergeCell ref="B52:C55"/>
    <mergeCell ref="AP56:AR57"/>
    <mergeCell ref="AS56:AV57"/>
    <mergeCell ref="AW56:BA57"/>
    <mergeCell ref="D58:H59"/>
    <mergeCell ref="I58:K59"/>
    <mergeCell ref="L58:N59"/>
    <mergeCell ref="O58:Q59"/>
    <mergeCell ref="R58:T59"/>
    <mergeCell ref="U58:W59"/>
    <mergeCell ref="X58:Z59"/>
    <mergeCell ref="X56:Z57"/>
    <mergeCell ref="AA56:AC57"/>
    <mergeCell ref="AD56:AF57"/>
    <mergeCell ref="AG56:AI57"/>
    <mergeCell ref="AJ56:AL57"/>
    <mergeCell ref="AM56:AO57"/>
    <mergeCell ref="AS58:AV59"/>
    <mergeCell ref="AW58:BA59"/>
    <mergeCell ref="AD58:AF59"/>
    <mergeCell ref="B60:C63"/>
    <mergeCell ref="D60:H61"/>
    <mergeCell ref="I60:K61"/>
    <mergeCell ref="L60:N61"/>
    <mergeCell ref="O60:Q61"/>
    <mergeCell ref="R60:T61"/>
    <mergeCell ref="U60:W61"/>
    <mergeCell ref="X60:Z61"/>
    <mergeCell ref="AA58:AC59"/>
    <mergeCell ref="B56:C59"/>
    <mergeCell ref="D56:H57"/>
    <mergeCell ref="I56:K57"/>
    <mergeCell ref="L56:N57"/>
    <mergeCell ref="O56:Q57"/>
    <mergeCell ref="R56:T57"/>
    <mergeCell ref="U56:W57"/>
    <mergeCell ref="AG58:AI59"/>
    <mergeCell ref="AJ58:AL59"/>
    <mergeCell ref="AM58:AO59"/>
    <mergeCell ref="AP58:AR59"/>
    <mergeCell ref="AS60:AV61"/>
    <mergeCell ref="AW60:BA61"/>
    <mergeCell ref="D62:H63"/>
    <mergeCell ref="I62:K63"/>
    <mergeCell ref="L62:N63"/>
    <mergeCell ref="O62:Q63"/>
    <mergeCell ref="R62:T63"/>
    <mergeCell ref="U62:W63"/>
    <mergeCell ref="X62:Z63"/>
    <mergeCell ref="AA62:AC63"/>
    <mergeCell ref="AA60:AC61"/>
    <mergeCell ref="AD60:AF61"/>
    <mergeCell ref="AG60:AI61"/>
    <mergeCell ref="AJ60:AL61"/>
    <mergeCell ref="AM60:AO61"/>
    <mergeCell ref="AP60:AR61"/>
    <mergeCell ref="AW62:BA63"/>
    <mergeCell ref="AD62:AF63"/>
    <mergeCell ref="AG62:AI63"/>
    <mergeCell ref="AJ62:AL63"/>
    <mergeCell ref="B64:C67"/>
    <mergeCell ref="D64:H65"/>
    <mergeCell ref="I64:K65"/>
    <mergeCell ref="L64:N65"/>
    <mergeCell ref="O64:Q65"/>
    <mergeCell ref="R64:T65"/>
    <mergeCell ref="U64:W65"/>
    <mergeCell ref="X64:Z65"/>
    <mergeCell ref="AA64:AC65"/>
    <mergeCell ref="AM62:AO63"/>
    <mergeCell ref="AP62:AR63"/>
    <mergeCell ref="AS62:AV63"/>
    <mergeCell ref="AD66:AF67"/>
    <mergeCell ref="AG66:AI67"/>
    <mergeCell ref="AJ66:AL67"/>
    <mergeCell ref="AM66:AO67"/>
    <mergeCell ref="AP66:AR67"/>
    <mergeCell ref="AS66:AV67"/>
    <mergeCell ref="AW64:BA65"/>
    <mergeCell ref="D66:H67"/>
    <mergeCell ref="I66:K67"/>
    <mergeCell ref="L66:N67"/>
    <mergeCell ref="O66:Q67"/>
    <mergeCell ref="R66:T67"/>
    <mergeCell ref="U66:W67"/>
    <mergeCell ref="X66:Z67"/>
    <mergeCell ref="AA66:AC67"/>
    <mergeCell ref="AW66:BA67"/>
    <mergeCell ref="AD64:AF65"/>
    <mergeCell ref="AG64:AI65"/>
    <mergeCell ref="AJ64:AL65"/>
    <mergeCell ref="AM64:AO65"/>
    <mergeCell ref="AP64:AR65"/>
    <mergeCell ref="AS64:AV65"/>
  </mergeCells>
  <phoneticPr fontId="14"/>
  <pageMargins left="0.78740157480314965" right="0.78740157480314965" top="0.78740157480314965" bottom="0"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105"/>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875" style="43" customWidth="1"/>
    <col min="2" max="36" width="2.625" style="25"/>
    <col min="37" max="37" width="3.25" style="25" customWidth="1"/>
    <col min="38" max="16384" width="2.625" style="25"/>
  </cols>
  <sheetData>
    <row r="1" spans="1:35" ht="15" customHeight="1">
      <c r="A1" s="7"/>
      <c r="B1" s="8">
        <v>0</v>
      </c>
      <c r="C1" s="9"/>
      <c r="D1" s="8">
        <v>1</v>
      </c>
      <c r="E1" s="9"/>
      <c r="F1" s="8">
        <v>2</v>
      </c>
      <c r="G1" s="9"/>
      <c r="H1" s="8">
        <v>3</v>
      </c>
      <c r="I1" s="9"/>
      <c r="J1" s="8">
        <v>4</v>
      </c>
      <c r="K1" s="9"/>
      <c r="L1" s="8">
        <v>5</v>
      </c>
      <c r="M1" s="9"/>
      <c r="N1" s="8">
        <v>6</v>
      </c>
      <c r="O1" s="9"/>
      <c r="P1" s="8">
        <v>7</v>
      </c>
      <c r="Q1" s="9"/>
      <c r="R1" s="8">
        <v>8</v>
      </c>
      <c r="S1" s="9"/>
      <c r="T1" s="8">
        <v>9</v>
      </c>
      <c r="U1" s="9"/>
      <c r="V1" s="8">
        <v>10</v>
      </c>
      <c r="W1" s="9"/>
      <c r="X1" s="8">
        <v>11</v>
      </c>
      <c r="Y1" s="9"/>
      <c r="Z1" s="8">
        <v>12</v>
      </c>
      <c r="AA1" s="9"/>
      <c r="AB1" s="8">
        <v>13</v>
      </c>
      <c r="AC1" s="9"/>
      <c r="AD1" s="8">
        <v>14</v>
      </c>
      <c r="AE1" s="9"/>
      <c r="AF1" s="8">
        <v>15</v>
      </c>
      <c r="AG1" s="9"/>
      <c r="AH1" s="23">
        <v>16</v>
      </c>
      <c r="AI1" s="24"/>
    </row>
    <row r="2" spans="1:35" ht="8.25" customHeight="1">
      <c r="A2" s="10">
        <v>0</v>
      </c>
      <c r="B2" s="177"/>
      <c r="C2" s="177"/>
      <c r="D2" s="177"/>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22"/>
    </row>
    <row r="3" spans="1:35" ht="8.25" customHeight="1">
      <c r="A3" s="11"/>
      <c r="B3" s="177"/>
      <c r="C3" s="177"/>
      <c r="D3" s="177"/>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22"/>
    </row>
    <row r="4" spans="1:35" ht="8.25" customHeight="1">
      <c r="A4" s="13">
        <v>0.5</v>
      </c>
      <c r="B4" s="53"/>
      <c r="C4" s="1946" t="s">
        <v>467</v>
      </c>
      <c r="D4" s="1947"/>
      <c r="E4" s="1948"/>
      <c r="F4" s="53"/>
      <c r="G4" s="53"/>
      <c r="H4" s="53"/>
      <c r="I4" s="53"/>
      <c r="J4" s="53"/>
      <c r="K4" s="53"/>
      <c r="L4" s="53"/>
      <c r="M4" s="53"/>
      <c r="N4" s="53"/>
      <c r="O4" s="53"/>
      <c r="P4" s="1956" t="s">
        <v>92</v>
      </c>
      <c r="Q4" s="1956"/>
      <c r="R4" s="1956"/>
      <c r="S4" s="1956"/>
      <c r="T4" s="1956"/>
      <c r="U4" s="53"/>
      <c r="V4" s="53"/>
      <c r="W4" s="53"/>
      <c r="X4" s="53"/>
      <c r="Y4" s="53"/>
      <c r="Z4" s="53"/>
      <c r="AA4" s="53"/>
      <c r="AB4" s="53"/>
      <c r="AC4" s="53"/>
      <c r="AD4" s="53"/>
      <c r="AE4" s="53"/>
      <c r="AF4" s="53"/>
      <c r="AG4" s="53"/>
      <c r="AH4" s="53"/>
      <c r="AI4" s="22"/>
    </row>
    <row r="5" spans="1:35" ht="8.25" customHeight="1">
      <c r="A5" s="14"/>
      <c r="B5" s="53"/>
      <c r="C5" s="1949"/>
      <c r="D5" s="1315"/>
      <c r="E5" s="1950"/>
      <c r="F5" s="53"/>
      <c r="G5" s="53"/>
      <c r="H5" s="53"/>
      <c r="I5" s="53"/>
      <c r="J5" s="53"/>
      <c r="K5" s="53"/>
      <c r="L5" s="53"/>
      <c r="M5" s="53"/>
      <c r="N5" s="53"/>
      <c r="O5" s="53"/>
      <c r="P5" s="1956"/>
      <c r="Q5" s="1956"/>
      <c r="R5" s="1956"/>
      <c r="S5" s="1956"/>
      <c r="T5" s="1956"/>
      <c r="U5" s="53"/>
      <c r="V5" s="53"/>
      <c r="W5" s="53"/>
      <c r="X5" s="53"/>
      <c r="Y5" s="53"/>
      <c r="Z5" s="53"/>
      <c r="AA5" s="53"/>
      <c r="AB5" s="53"/>
      <c r="AC5" s="53"/>
      <c r="AD5" s="53"/>
      <c r="AE5" s="53"/>
      <c r="AF5" s="53"/>
      <c r="AG5" s="53"/>
      <c r="AH5" s="53"/>
      <c r="AI5" s="22"/>
    </row>
    <row r="6" spans="1:35" ht="8.25" customHeight="1">
      <c r="A6" s="13">
        <v>1</v>
      </c>
      <c r="B6" s="53"/>
      <c r="C6" s="1949"/>
      <c r="D6" s="1315"/>
      <c r="E6" s="1950"/>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22"/>
    </row>
    <row r="7" spans="1:35" ht="8.25" customHeight="1">
      <c r="A7" s="14"/>
      <c r="B7" s="53"/>
      <c r="C7" s="1949"/>
      <c r="D7" s="1315"/>
      <c r="E7" s="1950"/>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22"/>
    </row>
    <row r="8" spans="1:35" ht="8.25" customHeight="1">
      <c r="A8" s="10">
        <v>1.5</v>
      </c>
      <c r="B8" s="53"/>
      <c r="C8" s="1949"/>
      <c r="D8" s="1315"/>
      <c r="E8" s="1950"/>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22"/>
    </row>
    <row r="9" spans="1:35" ht="8.25" customHeight="1">
      <c r="A9" s="14"/>
      <c r="B9" s="53"/>
      <c r="C9" s="1951"/>
      <c r="D9" s="1952"/>
      <c r="E9" s="19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22"/>
    </row>
    <row r="10" spans="1:35" ht="8.25" customHeight="1">
      <c r="A10" s="13">
        <v>2</v>
      </c>
      <c r="B10" s="177"/>
      <c r="C10" s="198"/>
      <c r="D10" s="198"/>
      <c r="E10" s="198"/>
      <c r="F10" s="177"/>
      <c r="G10" s="177"/>
      <c r="H10" s="177"/>
      <c r="I10" s="177"/>
      <c r="J10" s="177"/>
      <c r="K10" s="177"/>
      <c r="L10" s="1128" t="s">
        <v>468</v>
      </c>
      <c r="M10" s="1128"/>
      <c r="N10" s="1128"/>
      <c r="O10" s="1128"/>
      <c r="P10" s="1128"/>
      <c r="Q10" s="1128"/>
      <c r="R10" s="1128"/>
      <c r="S10" s="1128"/>
      <c r="T10" s="1128"/>
      <c r="U10" s="1128"/>
      <c r="V10" s="1128"/>
      <c r="W10" s="1128"/>
      <c r="X10" s="1128"/>
      <c r="Y10" s="177"/>
      <c r="Z10" s="177"/>
      <c r="AA10" s="177"/>
      <c r="AB10" s="177"/>
      <c r="AC10" s="177"/>
      <c r="AD10" s="177"/>
      <c r="AE10" s="177"/>
      <c r="AF10" s="177"/>
      <c r="AG10" s="177"/>
      <c r="AH10" s="177"/>
      <c r="AI10" s="22"/>
    </row>
    <row r="11" spans="1:35" ht="8.25" customHeight="1">
      <c r="A11" s="14"/>
      <c r="B11" s="177"/>
      <c r="C11" s="182"/>
      <c r="D11" s="182"/>
      <c r="E11" s="182"/>
      <c r="F11" s="177"/>
      <c r="G11" s="177"/>
      <c r="H11" s="177"/>
      <c r="I11" s="177"/>
      <c r="J11" s="177"/>
      <c r="K11" s="177"/>
      <c r="L11" s="1128"/>
      <c r="M11" s="1128"/>
      <c r="N11" s="1128"/>
      <c r="O11" s="1128"/>
      <c r="P11" s="1128"/>
      <c r="Q11" s="1128"/>
      <c r="R11" s="1128"/>
      <c r="S11" s="1128"/>
      <c r="T11" s="1128"/>
      <c r="U11" s="1128"/>
      <c r="V11" s="1128"/>
      <c r="W11" s="1128"/>
      <c r="X11" s="1128"/>
      <c r="Y11" s="177"/>
      <c r="Z11" s="177"/>
      <c r="AA11" s="177"/>
      <c r="AB11" s="177"/>
      <c r="AC11" s="177"/>
      <c r="AD11" s="177"/>
      <c r="AE11" s="177"/>
      <c r="AF11" s="177"/>
      <c r="AG11" s="177"/>
      <c r="AH11" s="177"/>
      <c r="AI11" s="22"/>
    </row>
    <row r="12" spans="1:35" ht="8.25" customHeight="1">
      <c r="A12" s="13">
        <v>2.5</v>
      </c>
      <c r="B12" s="177"/>
      <c r="C12" s="177"/>
      <c r="D12" s="177"/>
      <c r="E12" s="177"/>
      <c r="F12" s="177"/>
      <c r="G12" s="177"/>
      <c r="H12" s="177"/>
      <c r="I12" s="177"/>
      <c r="J12" s="177"/>
      <c r="K12" s="177"/>
      <c r="L12" s="1128"/>
      <c r="M12" s="1128"/>
      <c r="N12" s="1128"/>
      <c r="O12" s="1128"/>
      <c r="P12" s="1128"/>
      <c r="Q12" s="1128"/>
      <c r="R12" s="1128"/>
      <c r="S12" s="1128"/>
      <c r="T12" s="1128"/>
      <c r="U12" s="1128"/>
      <c r="V12" s="1128"/>
      <c r="W12" s="1128"/>
      <c r="X12" s="1128"/>
      <c r="Y12" s="177"/>
      <c r="Z12" s="177"/>
      <c r="AA12" s="177"/>
      <c r="AB12" s="177"/>
      <c r="AC12" s="177"/>
      <c r="AD12" s="177"/>
      <c r="AE12" s="177"/>
      <c r="AF12" s="177"/>
      <c r="AG12" s="177"/>
      <c r="AH12" s="177"/>
      <c r="AI12" s="22"/>
    </row>
    <row r="13" spans="1:35" ht="8.25" customHeight="1">
      <c r="A13" s="14"/>
      <c r="B13" s="177"/>
      <c r="C13" s="177"/>
      <c r="D13" s="177"/>
      <c r="E13" s="177"/>
      <c r="F13" s="177"/>
      <c r="G13" s="177"/>
      <c r="H13" s="177"/>
      <c r="I13" s="177"/>
      <c r="J13" s="177"/>
      <c r="K13" s="177"/>
      <c r="L13" s="1128"/>
      <c r="M13" s="1128"/>
      <c r="N13" s="1128"/>
      <c r="O13" s="1128"/>
      <c r="P13" s="1128"/>
      <c r="Q13" s="1128"/>
      <c r="R13" s="1128"/>
      <c r="S13" s="1128"/>
      <c r="T13" s="1128"/>
      <c r="U13" s="1128"/>
      <c r="V13" s="1128"/>
      <c r="W13" s="1128"/>
      <c r="X13" s="1128"/>
      <c r="Y13" s="177"/>
      <c r="Z13" s="177"/>
      <c r="AA13" s="177"/>
      <c r="AB13" s="177"/>
      <c r="AC13" s="177"/>
      <c r="AD13" s="177"/>
      <c r="AE13" s="177"/>
      <c r="AF13" s="177"/>
      <c r="AG13" s="177"/>
      <c r="AH13" s="177"/>
      <c r="AI13" s="22"/>
    </row>
    <row r="14" spans="1:35" ht="8.25" customHeight="1">
      <c r="A14" s="13">
        <v>3</v>
      </c>
      <c r="B14" s="53"/>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22"/>
    </row>
    <row r="15" spans="1:35" ht="8.25" customHeight="1">
      <c r="A15" s="14"/>
      <c r="B15" s="53"/>
      <c r="C15" s="53"/>
      <c r="D15" s="53"/>
      <c r="E15" s="53"/>
      <c r="F15" s="53"/>
      <c r="G15" s="53"/>
      <c r="H15" s="53"/>
      <c r="I15" s="53"/>
      <c r="J15" s="53"/>
      <c r="K15" s="53"/>
      <c r="L15" s="53"/>
      <c r="M15" s="53"/>
      <c r="N15" s="53"/>
      <c r="O15" s="53"/>
      <c r="P15" s="53"/>
      <c r="Q15" s="53"/>
      <c r="R15" s="53"/>
      <c r="S15" s="53"/>
      <c r="T15" s="53"/>
      <c r="U15" s="53"/>
      <c r="V15" s="53"/>
      <c r="W15" s="53"/>
      <c r="X15" s="53"/>
      <c r="Y15" s="1135" t="s">
        <v>1079</v>
      </c>
      <c r="Z15" s="1135"/>
      <c r="AA15" s="1135"/>
      <c r="AB15" s="1135"/>
      <c r="AC15" s="1135"/>
      <c r="AD15" s="1135"/>
      <c r="AE15" s="1135"/>
      <c r="AF15" s="1135"/>
      <c r="AG15" s="1135"/>
      <c r="AH15" s="1135"/>
      <c r="AI15" s="22"/>
    </row>
    <row r="16" spans="1:35" ht="8.25" customHeight="1">
      <c r="A16" s="13">
        <v>3.5</v>
      </c>
      <c r="B16" s="53"/>
      <c r="C16" s="53"/>
      <c r="D16" s="53"/>
      <c r="E16" s="53"/>
      <c r="F16" s="53"/>
      <c r="G16" s="53"/>
      <c r="H16" s="53"/>
      <c r="I16" s="53"/>
      <c r="J16" s="53"/>
      <c r="K16" s="53"/>
      <c r="L16" s="53"/>
      <c r="M16" s="53"/>
      <c r="N16" s="53"/>
      <c r="O16" s="53"/>
      <c r="P16" s="53"/>
      <c r="Q16" s="53"/>
      <c r="R16" s="53"/>
      <c r="S16" s="53"/>
      <c r="T16" s="53"/>
      <c r="U16" s="53"/>
      <c r="V16" s="53"/>
      <c r="W16" s="53"/>
      <c r="X16" s="53"/>
      <c r="Y16" s="1135"/>
      <c r="Z16" s="1135"/>
      <c r="AA16" s="1135"/>
      <c r="AB16" s="1135"/>
      <c r="AC16" s="1135"/>
      <c r="AD16" s="1135"/>
      <c r="AE16" s="1135"/>
      <c r="AF16" s="1135"/>
      <c r="AG16" s="1135"/>
      <c r="AH16" s="1135"/>
      <c r="AI16" s="22"/>
    </row>
    <row r="17" spans="1:35" ht="8.25" customHeight="1">
      <c r="A17" s="14"/>
      <c r="B17" s="53"/>
      <c r="C17" s="1133" t="s">
        <v>53</v>
      </c>
      <c r="D17" s="1133"/>
      <c r="E17" s="1133"/>
      <c r="F17" s="1133"/>
      <c r="G17" s="1133"/>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22"/>
    </row>
    <row r="18" spans="1:35" ht="8.25" customHeight="1">
      <c r="A18" s="13">
        <v>4</v>
      </c>
      <c r="B18" s="53"/>
      <c r="C18" s="1133"/>
      <c r="D18" s="1133"/>
      <c r="E18" s="1133"/>
      <c r="F18" s="1133"/>
      <c r="G18" s="113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3"/>
      <c r="AG18" s="53"/>
      <c r="AH18" s="53"/>
      <c r="AI18" s="22"/>
    </row>
    <row r="19" spans="1:35" ht="8.25" customHeight="1">
      <c r="A19" s="14"/>
      <c r="B19" s="53"/>
      <c r="C19" s="1133" t="s">
        <v>11</v>
      </c>
      <c r="D19" s="1133"/>
      <c r="E19" s="1133"/>
      <c r="F19" s="1133"/>
      <c r="G19" s="1133"/>
      <c r="H19" s="1133"/>
      <c r="I19" s="1043"/>
      <c r="J19" s="1043"/>
      <c r="K19" s="1043"/>
      <c r="L19" s="1043"/>
      <c r="M19" s="1043"/>
      <c r="N19" s="1043"/>
      <c r="O19" s="1043" t="s">
        <v>12</v>
      </c>
      <c r="P19" s="1043"/>
      <c r="Q19" s="53"/>
      <c r="R19" s="53"/>
      <c r="S19" s="53"/>
      <c r="T19" s="53"/>
      <c r="U19" s="53"/>
      <c r="V19" s="53"/>
      <c r="W19" s="53"/>
      <c r="X19" s="53"/>
      <c r="Y19" s="53"/>
      <c r="Z19" s="53"/>
      <c r="AA19" s="53"/>
      <c r="AB19" s="53"/>
      <c r="AC19" s="53"/>
      <c r="AD19" s="53"/>
      <c r="AE19" s="53"/>
      <c r="AF19" s="53"/>
      <c r="AG19" s="53"/>
      <c r="AH19" s="53"/>
      <c r="AI19" s="22"/>
    </row>
    <row r="20" spans="1:35" ht="8.25" customHeight="1">
      <c r="A20" s="13">
        <v>4.5</v>
      </c>
      <c r="B20" s="53"/>
      <c r="C20" s="1133"/>
      <c r="D20" s="1133"/>
      <c r="E20" s="1133"/>
      <c r="F20" s="1133"/>
      <c r="G20" s="1133"/>
      <c r="H20" s="1133"/>
      <c r="I20" s="1043"/>
      <c r="J20" s="1043"/>
      <c r="K20" s="1043"/>
      <c r="L20" s="1043"/>
      <c r="M20" s="1043"/>
      <c r="N20" s="1043"/>
      <c r="O20" s="1043"/>
      <c r="P20" s="1043"/>
      <c r="Q20" s="53"/>
      <c r="R20" s="53"/>
      <c r="S20" s="53"/>
      <c r="T20" s="53"/>
      <c r="U20" s="53"/>
      <c r="V20" s="53"/>
      <c r="W20" s="53"/>
      <c r="X20" s="53"/>
      <c r="Y20" s="53"/>
      <c r="Z20" s="53"/>
      <c r="AA20" s="53"/>
      <c r="AB20" s="53"/>
      <c r="AC20" s="53"/>
      <c r="AD20" s="53"/>
      <c r="AE20" s="53"/>
      <c r="AF20" s="53"/>
      <c r="AG20" s="53"/>
      <c r="AH20" s="53"/>
      <c r="AI20" s="22"/>
    </row>
    <row r="21" spans="1:35" ht="8.25" customHeight="1">
      <c r="A21" s="14"/>
      <c r="B21" s="53"/>
      <c r="C21" s="53"/>
      <c r="D21" s="53"/>
      <c r="E21" s="53"/>
      <c r="F21" s="53"/>
      <c r="G21" s="53"/>
      <c r="H21" s="53"/>
      <c r="I21" s="53"/>
      <c r="J21" s="53"/>
      <c r="K21" s="53"/>
      <c r="L21" s="53"/>
      <c r="M21" s="53"/>
      <c r="N21" s="53"/>
      <c r="O21" s="53"/>
      <c r="P21" s="53"/>
      <c r="Q21" s="53"/>
      <c r="R21" s="53"/>
      <c r="S21" s="53"/>
      <c r="T21" s="53"/>
      <c r="U21" s="1133"/>
      <c r="V21" s="1133"/>
      <c r="W21" s="1133"/>
      <c r="X21" s="1133"/>
      <c r="Y21" s="1133"/>
      <c r="Z21" s="1133"/>
      <c r="AA21" s="1133"/>
      <c r="AB21" s="1133"/>
      <c r="AC21" s="1133"/>
      <c r="AD21" s="1133"/>
      <c r="AE21" s="1133"/>
      <c r="AF21" s="1133"/>
      <c r="AG21" s="1133"/>
      <c r="AH21" s="1133"/>
      <c r="AI21" s="22"/>
    </row>
    <row r="22" spans="1:35" ht="8.25" customHeight="1">
      <c r="A22" s="13">
        <v>5</v>
      </c>
      <c r="B22" s="53"/>
      <c r="C22" s="53"/>
      <c r="D22" s="53"/>
      <c r="E22" s="53"/>
      <c r="F22" s="53"/>
      <c r="G22" s="53"/>
      <c r="H22" s="53"/>
      <c r="I22" s="53"/>
      <c r="J22" s="53"/>
      <c r="K22" s="53"/>
      <c r="L22" s="53"/>
      <c r="M22" s="53"/>
      <c r="N22" s="53"/>
      <c r="O22" s="53"/>
      <c r="P22" s="53"/>
      <c r="Q22" s="53"/>
      <c r="R22" s="53"/>
      <c r="S22" s="53"/>
      <c r="T22" s="53"/>
      <c r="U22" s="1133"/>
      <c r="V22" s="1133"/>
      <c r="W22" s="1133"/>
      <c r="X22" s="1133"/>
      <c r="Y22" s="1133"/>
      <c r="Z22" s="1133"/>
      <c r="AA22" s="1133"/>
      <c r="AB22" s="1133"/>
      <c r="AC22" s="1133"/>
      <c r="AD22" s="1133"/>
      <c r="AE22" s="1133"/>
      <c r="AF22" s="1133"/>
      <c r="AG22" s="1133"/>
      <c r="AH22" s="1133"/>
      <c r="AI22" s="22"/>
    </row>
    <row r="23" spans="1:35" ht="8.25" customHeight="1">
      <c r="A23" s="14"/>
      <c r="B23" s="53"/>
      <c r="C23" s="53"/>
      <c r="D23" s="53"/>
      <c r="E23" s="53"/>
      <c r="F23" s="53"/>
      <c r="G23" s="53"/>
      <c r="H23" s="53"/>
      <c r="I23" s="53"/>
      <c r="J23" s="53"/>
      <c r="K23" s="53"/>
      <c r="L23" s="53"/>
      <c r="M23" s="53"/>
      <c r="N23" s="53"/>
      <c r="O23" s="53"/>
      <c r="P23" s="53"/>
      <c r="Q23" s="53"/>
      <c r="R23" s="53"/>
      <c r="S23" s="53"/>
      <c r="T23" s="53"/>
      <c r="U23" s="1133"/>
      <c r="V23" s="1133"/>
      <c r="W23" s="1133"/>
      <c r="X23" s="1133"/>
      <c r="Y23" s="1133"/>
      <c r="Z23" s="1133"/>
      <c r="AA23" s="1133"/>
      <c r="AB23" s="1133"/>
      <c r="AC23" s="1133"/>
      <c r="AD23" s="1133"/>
      <c r="AE23" s="1133"/>
      <c r="AF23" s="1133"/>
      <c r="AG23" s="1133"/>
      <c r="AH23" s="1133"/>
      <c r="AI23" s="22"/>
    </row>
    <row r="24" spans="1:35" ht="8.25" customHeight="1">
      <c r="A24" s="13">
        <v>5.5</v>
      </c>
      <c r="B24" s="53"/>
      <c r="C24" s="53"/>
      <c r="D24" s="53"/>
      <c r="E24" s="53"/>
      <c r="F24" s="53"/>
      <c r="G24" s="53"/>
      <c r="H24" s="53"/>
      <c r="I24" s="53"/>
      <c r="J24" s="53"/>
      <c r="K24" s="53"/>
      <c r="L24" s="53"/>
      <c r="M24" s="53"/>
      <c r="N24" s="53"/>
      <c r="O24" s="53"/>
      <c r="P24" s="53"/>
      <c r="Q24" s="53"/>
      <c r="R24" s="53"/>
      <c r="S24" s="53"/>
      <c r="T24" s="53"/>
      <c r="U24" s="1133"/>
      <c r="V24" s="1133"/>
      <c r="W24" s="1133"/>
      <c r="X24" s="1133"/>
      <c r="Y24" s="1133"/>
      <c r="Z24" s="1133"/>
      <c r="AA24" s="1133"/>
      <c r="AB24" s="1133"/>
      <c r="AC24" s="1133"/>
      <c r="AD24" s="1133"/>
      <c r="AE24" s="1133"/>
      <c r="AF24" s="1133"/>
      <c r="AG24" s="1133"/>
      <c r="AH24" s="1133"/>
      <c r="AI24" s="22"/>
    </row>
    <row r="25" spans="1:35" ht="8.25" customHeight="1">
      <c r="A25" s="14"/>
      <c r="B25" s="53"/>
      <c r="C25" s="53"/>
      <c r="D25" s="53"/>
      <c r="E25" s="53"/>
      <c r="F25" s="53"/>
      <c r="G25" s="53"/>
      <c r="H25" s="53"/>
      <c r="I25" s="53"/>
      <c r="J25" s="53"/>
      <c r="K25" s="53"/>
      <c r="L25" s="53"/>
      <c r="M25" s="53"/>
      <c r="N25" s="53"/>
      <c r="O25" s="53"/>
      <c r="P25" s="53"/>
      <c r="Q25" s="53"/>
      <c r="R25" s="53"/>
      <c r="S25" s="53"/>
      <c r="T25" s="53"/>
      <c r="V25" s="1133"/>
      <c r="W25" s="1133"/>
      <c r="X25" s="1133"/>
      <c r="Y25" s="1133"/>
      <c r="Z25" s="1133"/>
      <c r="AA25" s="1133"/>
      <c r="AB25" s="1133"/>
      <c r="AC25" s="1133"/>
      <c r="AD25" s="1133"/>
      <c r="AE25" s="1133"/>
      <c r="AF25" s="1259" t="s">
        <v>80</v>
      </c>
      <c r="AG25" s="1259"/>
      <c r="AH25" s="53"/>
      <c r="AI25" s="22"/>
    </row>
    <row r="26" spans="1:35" ht="8.25" customHeight="1">
      <c r="A26" s="13">
        <v>6</v>
      </c>
      <c r="B26" s="53"/>
      <c r="C26" s="53"/>
      <c r="D26" s="53"/>
      <c r="E26" s="53"/>
      <c r="F26" s="53"/>
      <c r="G26" s="53"/>
      <c r="H26" s="53"/>
      <c r="I26" s="53"/>
      <c r="J26" s="53"/>
      <c r="K26" s="53"/>
      <c r="L26" s="53"/>
      <c r="M26" s="53"/>
      <c r="N26" s="53"/>
      <c r="O26" s="53"/>
      <c r="P26" s="53"/>
      <c r="Q26" s="53"/>
      <c r="R26" s="53"/>
      <c r="S26" s="53"/>
      <c r="T26" s="53"/>
      <c r="U26" s="53"/>
      <c r="V26" s="1133"/>
      <c r="W26" s="1133"/>
      <c r="X26" s="1133"/>
      <c r="Y26" s="1133"/>
      <c r="Z26" s="1133"/>
      <c r="AA26" s="1133"/>
      <c r="AB26" s="1133"/>
      <c r="AC26" s="1133"/>
      <c r="AD26" s="1133"/>
      <c r="AE26" s="1133"/>
      <c r="AF26" s="1259"/>
      <c r="AG26" s="1259"/>
      <c r="AH26" s="53"/>
      <c r="AI26" s="22"/>
    </row>
    <row r="27" spans="1:35" ht="8.25" customHeight="1">
      <c r="A27" s="14"/>
      <c r="B27" s="53"/>
      <c r="C27" s="53"/>
      <c r="D27" s="53"/>
      <c r="E27" s="53"/>
      <c r="F27" s="53"/>
      <c r="G27" s="53"/>
      <c r="H27" s="53"/>
      <c r="I27" s="53"/>
      <c r="J27" s="53"/>
      <c r="K27" s="53"/>
      <c r="L27" s="53"/>
      <c r="M27" s="53"/>
      <c r="N27" s="53"/>
      <c r="O27" s="53"/>
      <c r="P27" s="53"/>
      <c r="Q27" s="53"/>
      <c r="R27" s="53"/>
      <c r="S27" s="53"/>
      <c r="T27" s="53"/>
      <c r="U27" s="80"/>
      <c r="V27" s="80"/>
      <c r="W27" s="80"/>
      <c r="X27" s="80"/>
      <c r="Y27" s="80"/>
      <c r="Z27" s="80"/>
      <c r="AA27" s="80"/>
      <c r="AB27" s="80"/>
      <c r="AC27" s="80"/>
      <c r="AD27" s="80"/>
      <c r="AE27" s="80"/>
      <c r="AF27" s="80"/>
      <c r="AG27" s="80"/>
      <c r="AH27" s="80"/>
      <c r="AI27" s="22"/>
    </row>
    <row r="28" spans="1:35" ht="8.25" customHeight="1">
      <c r="A28" s="13">
        <v>6.5</v>
      </c>
      <c r="B28" s="53"/>
      <c r="C28" s="53"/>
      <c r="D28" s="53"/>
      <c r="E28" s="53"/>
      <c r="F28" s="53"/>
      <c r="G28" s="53"/>
      <c r="H28" s="53"/>
      <c r="I28" s="53"/>
      <c r="J28" s="53"/>
      <c r="K28" s="53"/>
      <c r="L28" s="53"/>
      <c r="M28" s="53"/>
      <c r="N28" s="53"/>
      <c r="O28" s="53"/>
      <c r="P28" s="53"/>
      <c r="Q28" s="53"/>
      <c r="R28" s="53"/>
      <c r="S28" s="53"/>
      <c r="T28" s="53"/>
      <c r="U28" s="466"/>
      <c r="V28" s="466"/>
      <c r="W28" s="466"/>
      <c r="X28" s="466"/>
      <c r="Y28" s="466"/>
      <c r="Z28" s="466"/>
      <c r="AA28" s="466"/>
      <c r="AB28" s="466"/>
      <c r="AC28" s="466"/>
      <c r="AD28" s="466"/>
      <c r="AE28" s="466"/>
      <c r="AF28" s="466"/>
      <c r="AG28" s="466"/>
      <c r="AH28" s="466"/>
      <c r="AI28" s="22"/>
    </row>
    <row r="29" spans="1:35" ht="8.25" customHeight="1">
      <c r="A29" s="14"/>
      <c r="B29" s="53"/>
      <c r="C29" s="53"/>
      <c r="D29" s="53"/>
      <c r="E29" s="53"/>
      <c r="F29" s="53"/>
      <c r="G29" s="53"/>
      <c r="H29" s="53"/>
      <c r="I29" s="53"/>
      <c r="J29" s="53"/>
      <c r="K29" s="53"/>
      <c r="L29" s="53"/>
      <c r="M29" s="53"/>
      <c r="N29" s="53"/>
      <c r="O29" s="53"/>
      <c r="P29" s="53"/>
      <c r="Q29" s="53"/>
      <c r="R29" s="53"/>
      <c r="S29" s="53"/>
      <c r="T29" s="53"/>
      <c r="U29" s="466"/>
      <c r="V29" s="466"/>
      <c r="W29" s="466"/>
      <c r="X29" s="466"/>
      <c r="Y29" s="466"/>
      <c r="Z29" s="466"/>
      <c r="AA29" s="466"/>
      <c r="AB29" s="466"/>
      <c r="AC29" s="466"/>
      <c r="AD29" s="466"/>
      <c r="AE29" s="466"/>
      <c r="AF29" s="466"/>
      <c r="AG29" s="466"/>
      <c r="AH29" s="466"/>
      <c r="AI29" s="22"/>
    </row>
    <row r="30" spans="1:35" ht="8.25" customHeight="1">
      <c r="A30" s="13">
        <v>7</v>
      </c>
      <c r="B30" s="53"/>
      <c r="C30" s="53"/>
      <c r="D30" s="53"/>
      <c r="E30" s="53"/>
      <c r="F30" s="53"/>
      <c r="G30" s="53"/>
      <c r="H30" s="53"/>
      <c r="I30" s="53"/>
      <c r="J30" s="53"/>
      <c r="K30" s="53"/>
      <c r="L30" s="53"/>
      <c r="M30" s="53"/>
      <c r="N30" s="53"/>
      <c r="O30" s="53"/>
      <c r="P30" s="53"/>
      <c r="Q30" s="53"/>
      <c r="R30" s="53"/>
      <c r="S30" s="53"/>
      <c r="T30" s="53"/>
      <c r="U30" s="466"/>
      <c r="V30" s="466"/>
      <c r="W30" s="466"/>
      <c r="X30" s="466"/>
      <c r="Y30" s="466"/>
      <c r="Z30" s="466"/>
      <c r="AA30" s="466"/>
      <c r="AB30" s="466"/>
      <c r="AC30" s="466"/>
      <c r="AD30" s="466"/>
      <c r="AE30" s="466"/>
      <c r="AF30" s="466"/>
      <c r="AG30" s="466"/>
      <c r="AH30" s="466"/>
      <c r="AI30" s="22"/>
    </row>
    <row r="31" spans="1:35" ht="8.25" customHeight="1">
      <c r="A31" s="14"/>
      <c r="B31" s="53"/>
      <c r="C31" s="53"/>
      <c r="D31" s="53"/>
      <c r="E31" s="53"/>
      <c r="F31" s="53"/>
      <c r="G31" s="53"/>
      <c r="H31" s="53"/>
      <c r="I31" s="53"/>
      <c r="J31" s="53"/>
      <c r="K31" s="53"/>
      <c r="L31" s="53"/>
      <c r="M31" s="53"/>
      <c r="N31" s="53"/>
      <c r="O31" s="53"/>
      <c r="P31" s="53"/>
      <c r="Q31" s="53"/>
      <c r="R31" s="53"/>
      <c r="S31" s="53"/>
      <c r="T31" s="53"/>
      <c r="U31" s="466"/>
      <c r="V31" s="466"/>
      <c r="W31" s="466"/>
      <c r="X31" s="466"/>
      <c r="Y31" s="466"/>
      <c r="Z31" s="466"/>
      <c r="AA31" s="466"/>
      <c r="AB31" s="466"/>
      <c r="AC31" s="466"/>
      <c r="AD31" s="466"/>
      <c r="AE31" s="466"/>
      <c r="AF31" s="466"/>
      <c r="AG31" s="466"/>
      <c r="AH31" s="466"/>
      <c r="AI31" s="22"/>
    </row>
    <row r="32" spans="1:35" ht="8.25" customHeight="1">
      <c r="A32" s="13">
        <v>7.5</v>
      </c>
      <c r="B32" s="53"/>
      <c r="C32" s="53"/>
      <c r="D32" s="53"/>
      <c r="E32" s="53"/>
      <c r="F32" s="53"/>
      <c r="G32" s="53"/>
      <c r="H32" s="53"/>
      <c r="I32" s="53"/>
      <c r="J32" s="53"/>
      <c r="K32" s="53"/>
      <c r="L32" s="53"/>
      <c r="M32" s="53"/>
      <c r="N32" s="53"/>
      <c r="O32" s="53"/>
      <c r="P32" s="53"/>
      <c r="Q32" s="53"/>
      <c r="R32" s="53"/>
      <c r="S32" s="53"/>
      <c r="T32" s="53"/>
      <c r="U32" s="466"/>
      <c r="V32" s="466"/>
      <c r="W32" s="466"/>
      <c r="X32" s="466"/>
      <c r="Y32" s="466"/>
      <c r="Z32" s="466"/>
      <c r="AA32" s="466"/>
      <c r="AB32" s="466"/>
      <c r="AC32" s="466"/>
      <c r="AD32" s="466"/>
      <c r="AE32" s="466"/>
      <c r="AF32" s="466"/>
      <c r="AG32" s="466"/>
      <c r="AH32" s="466"/>
      <c r="AI32" s="22"/>
    </row>
    <row r="33" spans="1:35" ht="8.25" customHeight="1">
      <c r="A33" s="14"/>
      <c r="B33" s="53"/>
      <c r="C33" s="53"/>
      <c r="D33" s="53"/>
      <c r="E33" s="53"/>
      <c r="F33" s="53"/>
      <c r="G33" s="53"/>
      <c r="H33" s="53"/>
      <c r="I33" s="53"/>
      <c r="J33" s="53"/>
      <c r="K33" s="53"/>
      <c r="L33" s="53"/>
      <c r="M33" s="53"/>
      <c r="N33" s="53"/>
      <c r="O33" s="53"/>
      <c r="P33" s="53"/>
      <c r="Q33" s="53"/>
      <c r="R33" s="53"/>
      <c r="S33" s="53"/>
      <c r="T33" s="53"/>
      <c r="U33" s="466"/>
      <c r="V33" s="466"/>
      <c r="W33" s="466"/>
      <c r="X33" s="466"/>
      <c r="Y33" s="466"/>
      <c r="Z33" s="466"/>
      <c r="AA33" s="466"/>
      <c r="AB33" s="466"/>
      <c r="AC33" s="466"/>
      <c r="AD33" s="466"/>
      <c r="AE33" s="466"/>
      <c r="AF33" s="466"/>
      <c r="AG33" s="466"/>
      <c r="AH33" s="466"/>
      <c r="AI33" s="22"/>
    </row>
    <row r="34" spans="1:35" ht="8.25" customHeight="1">
      <c r="A34" s="13">
        <v>8</v>
      </c>
      <c r="B34" s="53"/>
      <c r="C34" s="53"/>
      <c r="D34" s="53"/>
      <c r="E34" s="53"/>
      <c r="F34" s="53"/>
      <c r="G34" s="53"/>
      <c r="H34" s="53"/>
      <c r="I34" s="53"/>
      <c r="J34" s="53"/>
      <c r="K34" s="53"/>
      <c r="L34" s="53"/>
      <c r="M34" s="53"/>
      <c r="N34" s="53"/>
      <c r="O34" s="53"/>
      <c r="P34" s="53"/>
      <c r="Q34" s="53"/>
      <c r="R34" s="53"/>
      <c r="S34" s="53"/>
      <c r="T34" s="53"/>
      <c r="U34" s="466"/>
      <c r="V34" s="466"/>
      <c r="W34" s="466"/>
      <c r="X34" s="466"/>
      <c r="Y34" s="466"/>
      <c r="Z34" s="466"/>
      <c r="AA34" s="466"/>
      <c r="AB34" s="466"/>
      <c r="AC34" s="466"/>
      <c r="AD34" s="466"/>
      <c r="AE34" s="466"/>
      <c r="AF34" s="466"/>
      <c r="AG34" s="466"/>
      <c r="AH34" s="466"/>
      <c r="AI34" s="22"/>
    </row>
    <row r="35" spans="1:35" ht="8.25" customHeight="1">
      <c r="A35" s="14"/>
      <c r="B35" s="53"/>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22"/>
    </row>
    <row r="36" spans="1:35" ht="8.25" customHeight="1">
      <c r="A36" s="13">
        <v>8.5</v>
      </c>
      <c r="B36" s="53"/>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53"/>
      <c r="AI36" s="22"/>
    </row>
    <row r="37" spans="1:35" ht="8.25" customHeight="1">
      <c r="A37" s="14"/>
      <c r="B37" s="53"/>
      <c r="C37" s="1133" t="s">
        <v>469</v>
      </c>
      <c r="D37" s="1133"/>
      <c r="E37" s="1133"/>
      <c r="F37" s="1133"/>
      <c r="G37" s="1133"/>
      <c r="H37" s="1133"/>
      <c r="I37" s="1133"/>
      <c r="J37" s="1133"/>
      <c r="K37" s="1133"/>
      <c r="L37" s="1133"/>
      <c r="M37" s="1133"/>
      <c r="N37" s="1133"/>
      <c r="O37" s="1133"/>
      <c r="P37" s="1133"/>
      <c r="Q37" s="1133"/>
      <c r="R37" s="1133"/>
      <c r="S37" s="1133"/>
      <c r="T37" s="1133"/>
      <c r="U37" s="1133"/>
      <c r="V37" s="1133"/>
      <c r="W37" s="1133"/>
      <c r="X37" s="1133"/>
      <c r="Y37" s="53"/>
      <c r="Z37" s="53"/>
      <c r="AA37" s="53"/>
      <c r="AB37" s="53"/>
      <c r="AC37" s="53"/>
      <c r="AD37" s="53"/>
      <c r="AE37" s="53"/>
      <c r="AF37" s="53"/>
      <c r="AG37" s="53"/>
      <c r="AH37" s="53"/>
      <c r="AI37" s="22"/>
    </row>
    <row r="38" spans="1:35" ht="8.25" customHeight="1">
      <c r="A38" s="13">
        <v>9</v>
      </c>
      <c r="B38" s="53"/>
      <c r="C38" s="1133"/>
      <c r="D38" s="1133"/>
      <c r="E38" s="1133"/>
      <c r="F38" s="1133"/>
      <c r="G38" s="1133"/>
      <c r="H38" s="1133"/>
      <c r="I38" s="1133"/>
      <c r="J38" s="1133"/>
      <c r="K38" s="1133"/>
      <c r="L38" s="1133"/>
      <c r="M38" s="1133"/>
      <c r="N38" s="1133"/>
      <c r="O38" s="1133"/>
      <c r="P38" s="1133"/>
      <c r="Q38" s="1133"/>
      <c r="R38" s="1133"/>
      <c r="S38" s="1133"/>
      <c r="T38" s="1133"/>
      <c r="U38" s="1133"/>
      <c r="V38" s="1133"/>
      <c r="W38" s="1133"/>
      <c r="X38" s="1133"/>
      <c r="Y38" s="53"/>
      <c r="Z38" s="53"/>
      <c r="AA38" s="53"/>
      <c r="AB38" s="53"/>
      <c r="AC38" s="53"/>
      <c r="AD38" s="53"/>
      <c r="AE38" s="53"/>
      <c r="AF38" s="53"/>
      <c r="AG38" s="53"/>
      <c r="AH38" s="53"/>
      <c r="AI38" s="22"/>
    </row>
    <row r="39" spans="1:35" ht="8.25" customHeight="1">
      <c r="A39" s="14"/>
      <c r="B39" s="53"/>
      <c r="C39" s="53"/>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22"/>
    </row>
    <row r="40" spans="1:35" ht="8.25" customHeight="1">
      <c r="A40" s="13">
        <v>9.5</v>
      </c>
      <c r="B40" s="53"/>
      <c r="C40" s="53"/>
      <c r="D40" s="53"/>
      <c r="E40" s="53"/>
      <c r="F40" s="53"/>
      <c r="G40" s="53"/>
      <c r="H40" s="53"/>
      <c r="I40" s="53"/>
      <c r="J40" s="53"/>
      <c r="K40" s="53"/>
      <c r="L40" s="53"/>
      <c r="M40" s="53"/>
      <c r="N40" s="53"/>
      <c r="O40" s="53"/>
      <c r="P40" s="53"/>
      <c r="Q40" s="53"/>
      <c r="R40" s="53"/>
      <c r="S40" s="53"/>
      <c r="T40" s="53"/>
      <c r="U40" s="53"/>
      <c r="V40" s="53"/>
      <c r="W40" s="53"/>
      <c r="X40" s="53"/>
      <c r="Y40" s="53"/>
      <c r="Z40" s="53"/>
      <c r="AA40" s="53"/>
      <c r="AB40" s="53"/>
      <c r="AC40" s="53"/>
      <c r="AD40" s="53"/>
      <c r="AE40" s="53"/>
      <c r="AF40" s="53"/>
      <c r="AG40" s="53"/>
      <c r="AH40" s="53"/>
      <c r="AI40" s="22"/>
    </row>
    <row r="41" spans="1:35" ht="8.25" customHeight="1">
      <c r="A41" s="14"/>
      <c r="B41" s="1043" t="s">
        <v>312</v>
      </c>
      <c r="C41" s="1043"/>
      <c r="D41" s="1043"/>
      <c r="E41" s="1043"/>
      <c r="F41" s="1043"/>
      <c r="G41" s="1043"/>
      <c r="H41" s="1043"/>
      <c r="I41" s="1043"/>
      <c r="J41" s="1043"/>
      <c r="K41" s="1043"/>
      <c r="L41" s="1043"/>
      <c r="M41" s="1043"/>
      <c r="N41" s="1043"/>
      <c r="O41" s="1043"/>
      <c r="P41" s="1043"/>
      <c r="Q41" s="1043"/>
      <c r="R41" s="1043"/>
      <c r="S41" s="1043"/>
      <c r="T41" s="1043"/>
      <c r="U41" s="1043"/>
      <c r="V41" s="1043"/>
      <c r="W41" s="1043"/>
      <c r="X41" s="1043"/>
      <c r="Y41" s="1043"/>
      <c r="Z41" s="1043"/>
      <c r="AA41" s="1043"/>
      <c r="AB41" s="1043"/>
      <c r="AC41" s="1043"/>
      <c r="AD41" s="1043"/>
      <c r="AE41" s="1043"/>
      <c r="AF41" s="1043"/>
      <c r="AG41" s="1043"/>
      <c r="AH41" s="1043"/>
      <c r="AI41" s="22"/>
    </row>
    <row r="42" spans="1:35" ht="8.25" customHeight="1">
      <c r="A42" s="13">
        <v>10</v>
      </c>
      <c r="B42" s="1043"/>
      <c r="C42" s="1043"/>
      <c r="D42" s="1043"/>
      <c r="E42" s="1043"/>
      <c r="F42" s="1043"/>
      <c r="G42" s="1043"/>
      <c r="H42" s="1043"/>
      <c r="I42" s="1043"/>
      <c r="J42" s="1043"/>
      <c r="K42" s="1043"/>
      <c r="L42" s="1043"/>
      <c r="M42" s="1043"/>
      <c r="N42" s="1043"/>
      <c r="O42" s="1043"/>
      <c r="P42" s="1043"/>
      <c r="Q42" s="1043"/>
      <c r="R42" s="1043"/>
      <c r="S42" s="1043"/>
      <c r="T42" s="1043"/>
      <c r="U42" s="1043"/>
      <c r="V42" s="1043"/>
      <c r="W42" s="1043"/>
      <c r="X42" s="1043"/>
      <c r="Y42" s="1043"/>
      <c r="Z42" s="1043"/>
      <c r="AA42" s="1043"/>
      <c r="AB42" s="1043"/>
      <c r="AC42" s="1043"/>
      <c r="AD42" s="1043"/>
      <c r="AE42" s="1043"/>
      <c r="AF42" s="1043"/>
      <c r="AG42" s="1043"/>
      <c r="AH42" s="1043"/>
      <c r="AI42" s="22"/>
    </row>
    <row r="43" spans="1:35" ht="8.25" customHeight="1">
      <c r="A43" s="14"/>
      <c r="B43" s="72"/>
      <c r="C43" s="72"/>
      <c r="D43" s="72"/>
      <c r="E43" s="72"/>
      <c r="F43" s="72"/>
      <c r="G43" s="72"/>
      <c r="H43" s="72"/>
      <c r="I43" s="72"/>
      <c r="J43" s="72"/>
      <c r="K43" s="72"/>
      <c r="L43" s="72"/>
      <c r="M43" s="72"/>
      <c r="N43" s="72"/>
      <c r="O43" s="72"/>
      <c r="P43" s="72"/>
      <c r="Q43" s="72"/>
      <c r="R43" s="72"/>
      <c r="S43" s="72"/>
      <c r="T43" s="72"/>
      <c r="U43" s="72"/>
      <c r="V43" s="72"/>
      <c r="W43" s="72"/>
      <c r="X43" s="72"/>
      <c r="Y43" s="72"/>
      <c r="Z43" s="72"/>
      <c r="AA43" s="72"/>
      <c r="AB43" s="72"/>
      <c r="AC43" s="72"/>
      <c r="AD43" s="72"/>
      <c r="AE43" s="72"/>
      <c r="AF43" s="72"/>
      <c r="AG43" s="72"/>
      <c r="AH43" s="72"/>
      <c r="AI43" s="22"/>
    </row>
    <row r="44" spans="1:35" ht="8.25" customHeight="1">
      <c r="A44" s="13">
        <v>10.5</v>
      </c>
      <c r="B44" s="72"/>
      <c r="C44" s="72"/>
      <c r="D44" s="72"/>
      <c r="E44" s="72"/>
      <c r="F44" s="72"/>
      <c r="G44" s="72"/>
      <c r="H44" s="72"/>
      <c r="I44" s="72"/>
      <c r="J44" s="72"/>
      <c r="K44" s="72"/>
      <c r="L44" s="72"/>
      <c r="M44" s="72"/>
      <c r="N44" s="72"/>
      <c r="O44" s="72"/>
      <c r="P44" s="72"/>
      <c r="Q44" s="72"/>
      <c r="R44" s="72"/>
      <c r="S44" s="72"/>
      <c r="T44" s="72"/>
      <c r="U44" s="72"/>
      <c r="V44" s="72"/>
      <c r="W44" s="72"/>
      <c r="X44" s="72"/>
      <c r="Y44" s="72"/>
      <c r="Z44" s="72"/>
      <c r="AA44" s="72"/>
      <c r="AB44" s="72"/>
      <c r="AC44" s="72"/>
      <c r="AD44" s="72"/>
      <c r="AE44" s="72"/>
      <c r="AF44" s="72"/>
      <c r="AG44" s="72"/>
      <c r="AH44" s="72"/>
      <c r="AI44" s="22"/>
    </row>
    <row r="45" spans="1:35" ht="8.25" customHeight="1">
      <c r="A45" s="14"/>
      <c r="B45" s="1921" t="s">
        <v>313</v>
      </c>
      <c r="C45" s="1921"/>
      <c r="D45" s="1195" t="s">
        <v>6</v>
      </c>
      <c r="E45" s="1195"/>
      <c r="F45" s="1195"/>
      <c r="G45" s="1195"/>
      <c r="H45" s="1195"/>
      <c r="I45" s="53"/>
      <c r="J45" s="53"/>
      <c r="K45" s="1285"/>
      <c r="L45" s="1285"/>
      <c r="M45" s="1285"/>
      <c r="N45" s="1285"/>
      <c r="O45" s="1285"/>
      <c r="P45" s="1285"/>
      <c r="Q45" s="1285"/>
      <c r="R45" s="1285"/>
      <c r="S45" s="1285"/>
      <c r="T45" s="1285"/>
      <c r="U45" s="1285"/>
      <c r="V45" s="1285"/>
      <c r="W45" s="1285"/>
      <c r="X45" s="1285"/>
      <c r="Y45" s="1285"/>
      <c r="Z45" s="1285"/>
      <c r="AA45" s="1285"/>
      <c r="AB45" s="1285"/>
      <c r="AC45" s="1285"/>
      <c r="AD45" s="1285"/>
      <c r="AE45" s="1285"/>
      <c r="AF45" s="1285"/>
      <c r="AG45" s="1285"/>
      <c r="AH45" s="1285"/>
      <c r="AI45" s="22"/>
    </row>
    <row r="46" spans="1:35" ht="8.25" customHeight="1">
      <c r="A46" s="13">
        <v>11</v>
      </c>
      <c r="B46" s="1921"/>
      <c r="C46" s="1921"/>
      <c r="D46" s="1195"/>
      <c r="E46" s="1195"/>
      <c r="F46" s="1195"/>
      <c r="G46" s="1195"/>
      <c r="H46" s="1195"/>
      <c r="I46" s="53"/>
      <c r="J46" s="53"/>
      <c r="K46" s="1285"/>
      <c r="L46" s="1285"/>
      <c r="M46" s="1285"/>
      <c r="N46" s="1285"/>
      <c r="O46" s="1285"/>
      <c r="P46" s="1285"/>
      <c r="Q46" s="1285"/>
      <c r="R46" s="1285"/>
      <c r="S46" s="1285"/>
      <c r="T46" s="1285"/>
      <c r="U46" s="1285"/>
      <c r="V46" s="1285"/>
      <c r="W46" s="1285"/>
      <c r="X46" s="1285"/>
      <c r="Y46" s="1285"/>
      <c r="Z46" s="1285"/>
      <c r="AA46" s="1285"/>
      <c r="AB46" s="1285"/>
      <c r="AC46" s="1285"/>
      <c r="AD46" s="1285"/>
      <c r="AE46" s="1285"/>
      <c r="AF46" s="1285"/>
      <c r="AG46" s="1285"/>
      <c r="AH46" s="1285"/>
      <c r="AI46" s="22"/>
    </row>
    <row r="47" spans="1:35" ht="8.25" customHeight="1">
      <c r="A47" s="14"/>
      <c r="B47" s="53"/>
      <c r="D47" s="53"/>
      <c r="E47" s="53"/>
      <c r="F47" s="53"/>
      <c r="G47" s="53"/>
      <c r="H47" s="83"/>
      <c r="I47" s="83"/>
      <c r="J47" s="83"/>
      <c r="K47" s="1285"/>
      <c r="L47" s="1285"/>
      <c r="M47" s="1285"/>
      <c r="N47" s="1285"/>
      <c r="O47" s="1285"/>
      <c r="P47" s="1285"/>
      <c r="Q47" s="1285"/>
      <c r="R47" s="1285"/>
      <c r="S47" s="1285"/>
      <c r="T47" s="1285"/>
      <c r="U47" s="1285"/>
      <c r="V47" s="1285"/>
      <c r="W47" s="1285"/>
      <c r="X47" s="1285"/>
      <c r="Y47" s="1285"/>
      <c r="Z47" s="1285"/>
      <c r="AA47" s="1285"/>
      <c r="AB47" s="1285"/>
      <c r="AC47" s="1285"/>
      <c r="AD47" s="1285"/>
      <c r="AE47" s="1285"/>
      <c r="AF47" s="1285"/>
      <c r="AG47" s="1285"/>
      <c r="AH47" s="1285"/>
      <c r="AI47" s="22"/>
    </row>
    <row r="48" spans="1:35" ht="8.25" customHeight="1">
      <c r="A48" s="13">
        <v>11.5</v>
      </c>
      <c r="B48" s="53"/>
      <c r="D48" s="53"/>
      <c r="E48" s="53"/>
      <c r="F48" s="53"/>
      <c r="G48" s="72"/>
      <c r="H48" s="72"/>
      <c r="I48" s="72"/>
      <c r="J48" s="72"/>
      <c r="K48" s="72"/>
      <c r="L48" s="72"/>
      <c r="M48" s="72"/>
      <c r="N48" s="72"/>
      <c r="O48" s="72"/>
      <c r="P48" s="72"/>
      <c r="Q48" s="72"/>
      <c r="R48" s="72"/>
      <c r="S48" s="72"/>
      <c r="T48" s="72"/>
      <c r="U48" s="72"/>
      <c r="V48" s="72"/>
      <c r="W48" s="72"/>
      <c r="X48" s="72"/>
      <c r="Y48" s="72"/>
      <c r="Z48" s="72"/>
      <c r="AA48" s="72"/>
      <c r="AB48" s="72"/>
      <c r="AC48" s="72"/>
      <c r="AD48" s="72"/>
      <c r="AE48" s="72"/>
      <c r="AF48" s="72"/>
      <c r="AG48" s="72"/>
      <c r="AH48" s="72"/>
      <c r="AI48" s="22"/>
    </row>
    <row r="49" spans="1:35" ht="8.25" customHeight="1">
      <c r="A49" s="14"/>
      <c r="B49" s="72"/>
      <c r="D49" s="72"/>
      <c r="E49" s="72"/>
      <c r="F49" s="72"/>
      <c r="G49" s="142"/>
      <c r="H49" s="72"/>
      <c r="I49" s="72"/>
      <c r="J49" s="72"/>
      <c r="K49" s="72"/>
      <c r="L49" s="72"/>
      <c r="M49" s="72"/>
      <c r="N49" s="72"/>
      <c r="O49" s="72"/>
      <c r="P49" s="72"/>
      <c r="Q49" s="72"/>
      <c r="R49" s="72"/>
      <c r="S49" s="72"/>
      <c r="T49" s="72"/>
      <c r="U49" s="72"/>
      <c r="V49" s="72"/>
      <c r="W49" s="72"/>
      <c r="X49" s="72"/>
      <c r="Y49" s="72"/>
      <c r="Z49" s="72"/>
      <c r="AA49" s="72"/>
      <c r="AB49" s="72"/>
      <c r="AC49" s="72"/>
      <c r="AD49" s="72"/>
      <c r="AE49" s="72"/>
      <c r="AF49" s="72"/>
      <c r="AG49" s="72"/>
      <c r="AH49" s="72"/>
      <c r="AI49" s="22"/>
    </row>
    <row r="50" spans="1:35" ht="8.25" customHeight="1">
      <c r="A50" s="13">
        <v>12</v>
      </c>
      <c r="B50" s="1959" t="s">
        <v>325</v>
      </c>
      <c r="C50" s="1959"/>
      <c r="D50" s="1195" t="s">
        <v>5</v>
      </c>
      <c r="E50" s="1195"/>
      <c r="F50" s="1195"/>
      <c r="G50" s="1195"/>
      <c r="H50" s="1195"/>
      <c r="I50" s="44"/>
      <c r="J50" s="44"/>
      <c r="K50" s="1473"/>
      <c r="L50" s="1473"/>
      <c r="M50" s="1473"/>
      <c r="N50" s="1473"/>
      <c r="O50" s="1473"/>
      <c r="P50" s="1473"/>
      <c r="Q50" s="1473"/>
      <c r="R50" s="1473"/>
      <c r="T50" s="101"/>
      <c r="U50" s="101"/>
      <c r="V50" s="101"/>
      <c r="W50" s="101"/>
      <c r="X50" s="101"/>
      <c r="Y50" s="101"/>
      <c r="Z50" s="101"/>
      <c r="AA50" s="101"/>
      <c r="AB50" s="101"/>
      <c r="AC50" s="53"/>
      <c r="AD50" s="53"/>
      <c r="AE50" s="53"/>
      <c r="AF50" s="53"/>
      <c r="AG50" s="53"/>
      <c r="AH50" s="53"/>
      <c r="AI50" s="22"/>
    </row>
    <row r="51" spans="1:35" ht="8.25" customHeight="1">
      <c r="A51" s="14"/>
      <c r="B51" s="1959"/>
      <c r="C51" s="1959"/>
      <c r="D51" s="1195"/>
      <c r="E51" s="1195"/>
      <c r="F51" s="1195"/>
      <c r="G51" s="1195"/>
      <c r="H51" s="1195"/>
      <c r="I51" s="44"/>
      <c r="J51" s="44"/>
      <c r="K51" s="1473"/>
      <c r="L51" s="1473"/>
      <c r="M51" s="1473"/>
      <c r="N51" s="1473"/>
      <c r="O51" s="1473"/>
      <c r="P51" s="1473"/>
      <c r="Q51" s="1473"/>
      <c r="R51" s="1473"/>
      <c r="S51" s="466"/>
      <c r="T51" s="101"/>
      <c r="U51" s="101"/>
      <c r="V51" s="101"/>
      <c r="W51" s="101"/>
      <c r="X51" s="101"/>
      <c r="Y51" s="101"/>
      <c r="Z51" s="101"/>
      <c r="AA51" s="101"/>
      <c r="AB51" s="101"/>
      <c r="AC51" s="53"/>
      <c r="AD51" s="53"/>
      <c r="AE51" s="53"/>
      <c r="AF51" s="53"/>
      <c r="AG51" s="53"/>
      <c r="AH51" s="53"/>
      <c r="AI51" s="22"/>
    </row>
    <row r="52" spans="1:35" ht="8.25" customHeight="1">
      <c r="A52" s="13">
        <v>12.5</v>
      </c>
      <c r="B52" s="101"/>
      <c r="D52" s="44"/>
      <c r="E52" s="44"/>
      <c r="F52" s="44"/>
      <c r="G52" s="44"/>
      <c r="H52" s="44"/>
      <c r="I52" s="44"/>
      <c r="J52" s="44"/>
      <c r="K52" s="53"/>
      <c r="L52" s="53"/>
      <c r="M52" s="53"/>
      <c r="N52" s="53"/>
      <c r="O52" s="53"/>
      <c r="P52" s="53"/>
      <c r="Q52" s="53"/>
      <c r="R52" s="53"/>
      <c r="S52" s="53"/>
      <c r="T52" s="53"/>
      <c r="U52" s="53"/>
      <c r="V52" s="53"/>
      <c r="W52" s="53"/>
      <c r="X52" s="53"/>
      <c r="Y52" s="53"/>
      <c r="Z52" s="53"/>
      <c r="AA52" s="53"/>
      <c r="AB52" s="53"/>
      <c r="AC52" s="53"/>
      <c r="AD52" s="53"/>
      <c r="AE52" s="53"/>
      <c r="AF52" s="53"/>
      <c r="AG52" s="53"/>
      <c r="AH52" s="53"/>
      <c r="AI52" s="22"/>
    </row>
    <row r="53" spans="1:35" ht="8.25" customHeight="1">
      <c r="A53" s="14"/>
      <c r="B53" s="44"/>
      <c r="D53" s="44"/>
      <c r="E53" s="44"/>
      <c r="F53" s="44"/>
      <c r="G53" s="44"/>
      <c r="H53" s="53"/>
      <c r="I53" s="53"/>
      <c r="J53" s="53"/>
      <c r="K53" s="53"/>
      <c r="L53" s="53"/>
      <c r="M53" s="53"/>
      <c r="N53" s="53"/>
      <c r="O53" s="53"/>
      <c r="P53" s="53"/>
      <c r="Q53" s="53"/>
      <c r="R53" s="53"/>
      <c r="S53" s="53"/>
      <c r="T53" s="53"/>
      <c r="U53" s="53"/>
      <c r="V53" s="53"/>
      <c r="W53" s="53"/>
      <c r="X53" s="53"/>
      <c r="Y53" s="53"/>
      <c r="Z53" s="53"/>
      <c r="AA53" s="53"/>
      <c r="AB53" s="53"/>
      <c r="AC53" s="53"/>
      <c r="AD53" s="53"/>
      <c r="AE53" s="53"/>
      <c r="AF53" s="53"/>
      <c r="AG53" s="53"/>
      <c r="AH53" s="53"/>
      <c r="AI53" s="22"/>
    </row>
    <row r="54" spans="1:35" ht="8.25" customHeight="1">
      <c r="A54" s="13">
        <v>13</v>
      </c>
      <c r="B54" s="44"/>
      <c r="D54" s="44"/>
      <c r="E54" s="44"/>
      <c r="F54" s="44"/>
      <c r="G54" s="44"/>
      <c r="H54" s="53"/>
      <c r="I54" s="53"/>
      <c r="J54" s="53"/>
      <c r="K54" s="53"/>
      <c r="L54" s="53"/>
      <c r="M54" s="53"/>
      <c r="N54" s="53"/>
      <c r="O54" s="53"/>
      <c r="P54" s="53"/>
      <c r="Q54" s="53"/>
      <c r="R54" s="53"/>
      <c r="S54" s="53"/>
      <c r="T54" s="53"/>
      <c r="U54" s="53"/>
      <c r="V54" s="53"/>
      <c r="W54" s="53"/>
      <c r="X54" s="53"/>
      <c r="Y54" s="53"/>
      <c r="Z54" s="53"/>
      <c r="AA54" s="53"/>
      <c r="AB54" s="53"/>
      <c r="AC54" s="53"/>
      <c r="AD54" s="53"/>
      <c r="AE54" s="53"/>
      <c r="AF54" s="53"/>
      <c r="AG54" s="53"/>
      <c r="AH54" s="53"/>
      <c r="AI54" s="22"/>
    </row>
    <row r="55" spans="1:35" ht="8.25" customHeight="1">
      <c r="A55" s="14"/>
      <c r="B55" s="1921" t="s">
        <v>315</v>
      </c>
      <c r="C55" s="1921"/>
      <c r="D55" s="1954" t="s">
        <v>344</v>
      </c>
      <c r="E55" s="1954"/>
      <c r="F55" s="1954"/>
      <c r="G55" s="1954"/>
      <c r="H55" s="1954"/>
      <c r="I55" s="83"/>
      <c r="J55" s="83"/>
      <c r="K55" s="101"/>
      <c r="L55" s="101"/>
      <c r="M55" s="101"/>
      <c r="N55" s="101"/>
      <c r="O55" s="101"/>
      <c r="P55" s="101"/>
      <c r="Q55" s="101"/>
      <c r="R55" s="101"/>
      <c r="S55" s="101"/>
      <c r="T55" s="101"/>
      <c r="U55" s="101"/>
      <c r="V55" s="101"/>
      <c r="W55" s="101"/>
      <c r="X55" s="101"/>
      <c r="Y55" s="101"/>
      <c r="Z55" s="101"/>
      <c r="AA55" s="101"/>
      <c r="AB55" s="101"/>
      <c r="AC55" s="101"/>
      <c r="AD55" s="101"/>
      <c r="AE55" s="101"/>
      <c r="AF55" s="101"/>
      <c r="AG55" s="101"/>
      <c r="AH55" s="101"/>
      <c r="AI55" s="22"/>
    </row>
    <row r="56" spans="1:35" ht="8.25" customHeight="1">
      <c r="A56" s="13">
        <v>13.5</v>
      </c>
      <c r="B56" s="1921"/>
      <c r="C56" s="1921"/>
      <c r="D56" s="1954"/>
      <c r="E56" s="1954"/>
      <c r="F56" s="1954"/>
      <c r="G56" s="1954"/>
      <c r="H56" s="1954"/>
      <c r="I56" s="83"/>
      <c r="J56" s="83"/>
      <c r="K56" s="101"/>
      <c r="L56" s="101"/>
      <c r="M56" s="101"/>
      <c r="N56" s="101"/>
      <c r="O56" s="101"/>
      <c r="P56" s="101"/>
      <c r="Q56" s="101"/>
      <c r="R56" s="101"/>
      <c r="S56" s="101"/>
      <c r="T56" s="101"/>
      <c r="U56" s="101"/>
      <c r="V56" s="101"/>
      <c r="W56" s="101"/>
      <c r="X56" s="101"/>
      <c r="Y56" s="101"/>
      <c r="Z56" s="101"/>
      <c r="AA56" s="101"/>
      <c r="AB56" s="101"/>
      <c r="AC56" s="101"/>
      <c r="AD56" s="101"/>
      <c r="AE56" s="101"/>
      <c r="AF56" s="101"/>
      <c r="AG56" s="101"/>
      <c r="AH56" s="101"/>
      <c r="AI56" s="22"/>
    </row>
    <row r="57" spans="1:35" ht="8.25" customHeight="1">
      <c r="A57" s="14"/>
      <c r="B57" s="53"/>
      <c r="D57" s="53"/>
      <c r="E57" s="53"/>
      <c r="F57" s="53"/>
      <c r="G57" s="53"/>
      <c r="H57" s="53"/>
      <c r="I57" s="53"/>
      <c r="J57" s="53"/>
      <c r="K57" s="53"/>
      <c r="L57" s="53"/>
      <c r="M57" s="53"/>
      <c r="N57" s="53"/>
      <c r="O57" s="53"/>
      <c r="P57" s="53"/>
      <c r="Q57" s="53"/>
      <c r="R57" s="53"/>
      <c r="S57" s="53"/>
      <c r="T57" s="53"/>
      <c r="U57" s="53"/>
      <c r="V57" s="53"/>
      <c r="W57" s="53"/>
      <c r="X57" s="53"/>
      <c r="Y57" s="53"/>
      <c r="Z57" s="53"/>
      <c r="AA57" s="53"/>
      <c r="AB57" s="53"/>
      <c r="AC57" s="53"/>
      <c r="AD57" s="53"/>
      <c r="AE57" s="53"/>
      <c r="AF57" s="53"/>
      <c r="AG57" s="53"/>
      <c r="AH57" s="53"/>
      <c r="AI57" s="22"/>
    </row>
    <row r="58" spans="1:35" ht="8.25" customHeight="1">
      <c r="A58" s="13">
        <v>14</v>
      </c>
      <c r="B58" s="53"/>
      <c r="D58" s="1958" t="s">
        <v>93</v>
      </c>
      <c r="E58" s="1958"/>
      <c r="F58" s="1958"/>
      <c r="G58" s="1958"/>
      <c r="H58" s="1958"/>
      <c r="I58" s="44"/>
      <c r="J58" s="44"/>
      <c r="K58" s="1957"/>
      <c r="L58" s="1957"/>
      <c r="M58" s="1957"/>
      <c r="N58" s="1957"/>
      <c r="O58" s="1957"/>
      <c r="P58" s="1957"/>
      <c r="Q58" s="1957"/>
      <c r="R58" s="1957"/>
      <c r="S58" s="1957"/>
      <c r="T58" s="1957"/>
      <c r="U58" s="1285" t="s">
        <v>94</v>
      </c>
      <c r="V58" s="1285"/>
      <c r="W58" s="1285"/>
      <c r="X58" s="1285"/>
      <c r="Y58" s="1285"/>
      <c r="Z58" s="1285"/>
      <c r="AA58" s="1960"/>
      <c r="AB58" s="1961"/>
      <c r="AC58" s="1961"/>
      <c r="AD58" s="1961"/>
      <c r="AE58" s="1961"/>
      <c r="AF58" s="1961"/>
      <c r="AG58" s="1961"/>
      <c r="AH58" s="1961" t="s">
        <v>95</v>
      </c>
      <c r="AI58" s="22"/>
    </row>
    <row r="59" spans="1:35" ht="8.25" customHeight="1">
      <c r="A59" s="14"/>
      <c r="B59" s="53"/>
      <c r="D59" s="1958"/>
      <c r="E59" s="1958"/>
      <c r="F59" s="1958"/>
      <c r="G59" s="1958"/>
      <c r="H59" s="1958"/>
      <c r="I59" s="44"/>
      <c r="J59" s="44"/>
      <c r="K59" s="1957"/>
      <c r="L59" s="1957"/>
      <c r="M59" s="1957"/>
      <c r="N59" s="1957"/>
      <c r="O59" s="1957"/>
      <c r="P59" s="1957"/>
      <c r="Q59" s="1957"/>
      <c r="R59" s="1957"/>
      <c r="S59" s="1957"/>
      <c r="T59" s="1957"/>
      <c r="U59" s="1285"/>
      <c r="V59" s="1285"/>
      <c r="W59" s="1285"/>
      <c r="X59" s="1285"/>
      <c r="Y59" s="1285"/>
      <c r="Z59" s="1285"/>
      <c r="AA59" s="1960"/>
      <c r="AB59" s="1961"/>
      <c r="AC59" s="1961"/>
      <c r="AD59" s="1961"/>
      <c r="AE59" s="1961"/>
      <c r="AF59" s="1961"/>
      <c r="AG59" s="1961"/>
      <c r="AH59" s="1961"/>
      <c r="AI59" s="22"/>
    </row>
    <row r="60" spans="1:35" ht="8.25" customHeight="1">
      <c r="A60" s="13">
        <v>14.5</v>
      </c>
      <c r="B60" s="72"/>
      <c r="D60" s="106"/>
      <c r="E60" s="106"/>
      <c r="F60" s="106"/>
      <c r="G60" s="101"/>
      <c r="H60" s="101"/>
      <c r="I60" s="101"/>
      <c r="J60" s="101"/>
      <c r="K60" s="120"/>
      <c r="L60" s="120"/>
      <c r="M60" s="120"/>
      <c r="N60" s="120"/>
      <c r="O60" s="120"/>
      <c r="P60" s="120"/>
      <c r="Q60" s="120"/>
      <c r="R60" s="120"/>
      <c r="S60" s="120"/>
      <c r="U60" s="1285"/>
      <c r="V60" s="1285"/>
      <c r="W60" s="1285"/>
      <c r="X60" s="1285"/>
      <c r="Y60" s="1285"/>
      <c r="Z60" s="1285"/>
      <c r="AA60" s="1960"/>
      <c r="AB60" s="101"/>
      <c r="AC60" s="101"/>
      <c r="AD60" s="101"/>
      <c r="AE60" s="101"/>
      <c r="AF60" s="101"/>
      <c r="AG60" s="101"/>
      <c r="AH60" s="101"/>
      <c r="AI60" s="22"/>
    </row>
    <row r="61" spans="1:35" ht="8.25" customHeight="1">
      <c r="A61" s="14"/>
      <c r="B61" s="72"/>
      <c r="D61" s="72"/>
      <c r="E61" s="72"/>
      <c r="F61" s="72"/>
      <c r="G61" s="53"/>
      <c r="H61" s="53"/>
      <c r="I61" s="53"/>
      <c r="J61" s="53"/>
      <c r="K61" s="71"/>
      <c r="L61" s="71"/>
      <c r="M61" s="71"/>
      <c r="N61" s="71"/>
      <c r="O61" s="71"/>
      <c r="P61" s="71"/>
      <c r="Q61" s="71"/>
      <c r="R61" s="71"/>
      <c r="S61" s="71"/>
      <c r="U61" s="53"/>
      <c r="V61" s="53"/>
      <c r="W61" s="53"/>
      <c r="X61" s="53"/>
      <c r="Y61" s="53"/>
      <c r="Z61" s="53"/>
      <c r="AA61" s="53"/>
      <c r="AB61" s="53"/>
      <c r="AC61" s="53"/>
      <c r="AD61" s="53"/>
      <c r="AE61" s="53"/>
      <c r="AF61" s="53"/>
      <c r="AG61" s="53"/>
      <c r="AH61" s="53"/>
      <c r="AI61" s="22"/>
    </row>
    <row r="62" spans="1:35" ht="8.25" customHeight="1">
      <c r="A62" s="13">
        <v>15</v>
      </c>
      <c r="B62" s="53"/>
      <c r="D62" s="1958" t="s">
        <v>96</v>
      </c>
      <c r="E62" s="1958"/>
      <c r="F62" s="1958"/>
      <c r="G62" s="1958"/>
      <c r="H62" s="1958"/>
      <c r="I62" s="44"/>
      <c r="J62" s="44"/>
      <c r="K62" s="1957"/>
      <c r="L62" s="1957"/>
      <c r="M62" s="1957"/>
      <c r="N62" s="1957"/>
      <c r="O62" s="1957"/>
      <c r="P62" s="1957"/>
      <c r="Q62" s="1957"/>
      <c r="R62" s="1957"/>
      <c r="S62" s="1957"/>
      <c r="T62" s="1957"/>
      <c r="U62" s="1285" t="s">
        <v>94</v>
      </c>
      <c r="V62" s="1285"/>
      <c r="W62" s="1285"/>
      <c r="X62" s="1285"/>
      <c r="Y62" s="1285"/>
      <c r="Z62" s="1285"/>
      <c r="AA62" s="1960"/>
      <c r="AB62" s="1961"/>
      <c r="AC62" s="1961"/>
      <c r="AD62" s="1961"/>
      <c r="AE62" s="1961"/>
      <c r="AF62" s="1961"/>
      <c r="AG62" s="1961"/>
      <c r="AH62" s="1961" t="s">
        <v>95</v>
      </c>
      <c r="AI62" s="22"/>
    </row>
    <row r="63" spans="1:35" ht="8.25" customHeight="1">
      <c r="A63" s="14"/>
      <c r="B63" s="53"/>
      <c r="D63" s="1958"/>
      <c r="E63" s="1958"/>
      <c r="F63" s="1958"/>
      <c r="G63" s="1958"/>
      <c r="H63" s="1958"/>
      <c r="I63" s="44"/>
      <c r="J63" s="44"/>
      <c r="K63" s="1957"/>
      <c r="L63" s="1957"/>
      <c r="M63" s="1957"/>
      <c r="N63" s="1957"/>
      <c r="O63" s="1957"/>
      <c r="P63" s="1957"/>
      <c r="Q63" s="1957"/>
      <c r="R63" s="1957"/>
      <c r="S63" s="1957"/>
      <c r="T63" s="1957"/>
      <c r="U63" s="1285"/>
      <c r="V63" s="1285"/>
      <c r="W63" s="1285"/>
      <c r="X63" s="1285"/>
      <c r="Y63" s="1285"/>
      <c r="Z63" s="1285"/>
      <c r="AA63" s="1960"/>
      <c r="AB63" s="1961"/>
      <c r="AC63" s="1961"/>
      <c r="AD63" s="1961"/>
      <c r="AE63" s="1961"/>
      <c r="AF63" s="1961"/>
      <c r="AG63" s="1961"/>
      <c r="AH63" s="1961"/>
      <c r="AI63" s="22"/>
    </row>
    <row r="64" spans="1:35" ht="8.25" customHeight="1">
      <c r="A64" s="13">
        <v>15.5</v>
      </c>
      <c r="B64" s="72"/>
      <c r="D64" s="106"/>
      <c r="E64" s="106"/>
      <c r="F64" s="106"/>
      <c r="G64" s="101"/>
      <c r="H64" s="101"/>
      <c r="I64" s="101"/>
      <c r="J64" s="101"/>
      <c r="K64" s="120"/>
      <c r="L64" s="120"/>
      <c r="M64" s="120"/>
      <c r="N64" s="120"/>
      <c r="O64" s="120"/>
      <c r="P64" s="120"/>
      <c r="Q64" s="120"/>
      <c r="R64" s="120"/>
      <c r="S64" s="120"/>
      <c r="U64" s="1285"/>
      <c r="V64" s="1285"/>
      <c r="W64" s="1285"/>
      <c r="X64" s="1285"/>
      <c r="Y64" s="1285"/>
      <c r="Z64" s="1285"/>
      <c r="AA64" s="1960"/>
      <c r="AB64" s="101"/>
      <c r="AC64" s="101"/>
      <c r="AD64" s="101"/>
      <c r="AE64" s="101"/>
      <c r="AF64" s="101"/>
      <c r="AG64" s="101"/>
      <c r="AH64" s="101"/>
      <c r="AI64" s="22"/>
    </row>
    <row r="65" spans="1:35" ht="8.25" customHeight="1">
      <c r="A65" s="14"/>
      <c r="B65" s="72"/>
      <c r="D65" s="72"/>
      <c r="E65" s="72"/>
      <c r="F65" s="72"/>
      <c r="G65" s="53"/>
      <c r="H65" s="53"/>
      <c r="I65" s="53"/>
      <c r="J65" s="53"/>
      <c r="K65" s="71"/>
      <c r="L65" s="71"/>
      <c r="M65" s="71"/>
      <c r="N65" s="71"/>
      <c r="O65" s="71"/>
      <c r="P65" s="71"/>
      <c r="Q65" s="71"/>
      <c r="R65" s="71"/>
      <c r="S65" s="71"/>
      <c r="U65" s="53"/>
      <c r="V65" s="53"/>
      <c r="W65" s="53"/>
      <c r="X65" s="53"/>
      <c r="Y65" s="53"/>
      <c r="Z65" s="53"/>
      <c r="AA65" s="53"/>
      <c r="AB65" s="53"/>
      <c r="AC65" s="53"/>
      <c r="AD65" s="53"/>
      <c r="AE65" s="53"/>
      <c r="AF65" s="53"/>
      <c r="AG65" s="53"/>
      <c r="AH65" s="53"/>
      <c r="AI65" s="22"/>
    </row>
    <row r="66" spans="1:35" ht="8.25" customHeight="1">
      <c r="A66" s="13">
        <v>16</v>
      </c>
      <c r="B66" s="72"/>
      <c r="D66" s="1958" t="s">
        <v>97</v>
      </c>
      <c r="E66" s="1958"/>
      <c r="F66" s="1958"/>
      <c r="G66" s="1958"/>
      <c r="H66" s="1958"/>
      <c r="I66" s="44"/>
      <c r="J66" s="44"/>
      <c r="K66" s="1957"/>
      <c r="L66" s="1957"/>
      <c r="M66" s="1957"/>
      <c r="N66" s="1957"/>
      <c r="O66" s="1957"/>
      <c r="P66" s="1957"/>
      <c r="Q66" s="1957"/>
      <c r="R66" s="1957"/>
      <c r="S66" s="1957"/>
      <c r="T66" s="1957"/>
      <c r="U66" s="1285" t="s">
        <v>94</v>
      </c>
      <c r="V66" s="1285"/>
      <c r="W66" s="1285"/>
      <c r="X66" s="1285"/>
      <c r="Y66" s="1285"/>
      <c r="Z66" s="1285"/>
      <c r="AA66" s="1960"/>
      <c r="AB66" s="1961"/>
      <c r="AC66" s="1961"/>
      <c r="AD66" s="1961"/>
      <c r="AE66" s="1961"/>
      <c r="AF66" s="1961"/>
      <c r="AG66" s="1961"/>
      <c r="AH66" s="1961" t="s">
        <v>95</v>
      </c>
      <c r="AI66" s="22"/>
    </row>
    <row r="67" spans="1:35" ht="8.25" customHeight="1">
      <c r="A67" s="14"/>
      <c r="B67" s="53"/>
      <c r="D67" s="1958"/>
      <c r="E67" s="1958"/>
      <c r="F67" s="1958"/>
      <c r="G67" s="1958"/>
      <c r="H67" s="1958"/>
      <c r="I67" s="44"/>
      <c r="J67" s="44"/>
      <c r="K67" s="1957"/>
      <c r="L67" s="1957"/>
      <c r="M67" s="1957"/>
      <c r="N67" s="1957"/>
      <c r="O67" s="1957"/>
      <c r="P67" s="1957"/>
      <c r="Q67" s="1957"/>
      <c r="R67" s="1957"/>
      <c r="S67" s="1957"/>
      <c r="T67" s="1957"/>
      <c r="U67" s="1285"/>
      <c r="V67" s="1285"/>
      <c r="W67" s="1285"/>
      <c r="X67" s="1285"/>
      <c r="Y67" s="1285"/>
      <c r="Z67" s="1285"/>
      <c r="AA67" s="1960"/>
      <c r="AB67" s="1961"/>
      <c r="AC67" s="1961"/>
      <c r="AD67" s="1961"/>
      <c r="AE67" s="1961"/>
      <c r="AF67" s="1961"/>
      <c r="AG67" s="1961"/>
      <c r="AH67" s="1961"/>
      <c r="AI67" s="22"/>
    </row>
    <row r="68" spans="1:35" ht="8.25" customHeight="1">
      <c r="A68" s="13">
        <v>16.5</v>
      </c>
      <c r="B68" s="53"/>
      <c r="D68" s="106"/>
      <c r="E68" s="106"/>
      <c r="F68" s="106"/>
      <c r="G68" s="101"/>
      <c r="H68" s="101"/>
      <c r="I68" s="101"/>
      <c r="J68" s="101"/>
      <c r="K68" s="101"/>
      <c r="L68" s="101"/>
      <c r="M68" s="101"/>
      <c r="N68" s="101"/>
      <c r="O68" s="101"/>
      <c r="P68" s="101"/>
      <c r="Q68" s="101"/>
      <c r="R68" s="101"/>
      <c r="S68" s="101"/>
      <c r="U68" s="1285"/>
      <c r="V68" s="1285"/>
      <c r="W68" s="1285"/>
      <c r="X68" s="1285"/>
      <c r="Y68" s="1285"/>
      <c r="Z68" s="1285"/>
      <c r="AA68" s="1960"/>
      <c r="AB68" s="101"/>
      <c r="AC68" s="101"/>
      <c r="AD68" s="101"/>
      <c r="AE68" s="101"/>
      <c r="AF68" s="101"/>
      <c r="AG68" s="101"/>
      <c r="AH68" s="101"/>
      <c r="AI68" s="22"/>
    </row>
    <row r="69" spans="1:35" ht="8.25" customHeight="1">
      <c r="A69" s="14"/>
      <c r="B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22"/>
    </row>
    <row r="70" spans="1:35" ht="8.25" customHeight="1">
      <c r="A70" s="13">
        <v>17</v>
      </c>
      <c r="B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22"/>
    </row>
    <row r="71" spans="1:35" ht="8.25" customHeight="1">
      <c r="A71" s="14"/>
      <c r="B71" s="1921" t="s">
        <v>351</v>
      </c>
      <c r="C71" s="1921"/>
      <c r="D71" s="1954" t="s">
        <v>470</v>
      </c>
      <c r="E71" s="1954"/>
      <c r="F71" s="1954"/>
      <c r="G71" s="1954"/>
      <c r="H71" s="1954"/>
      <c r="I71" s="83"/>
      <c r="J71" s="8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22"/>
    </row>
    <row r="72" spans="1:35" ht="8.25" customHeight="1">
      <c r="A72" s="13">
        <v>17.5</v>
      </c>
      <c r="B72" s="1921"/>
      <c r="C72" s="1921"/>
      <c r="D72" s="1954"/>
      <c r="E72" s="1954"/>
      <c r="F72" s="1954"/>
      <c r="G72" s="1954"/>
      <c r="H72" s="1954"/>
      <c r="I72" s="83"/>
      <c r="J72" s="8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22"/>
    </row>
    <row r="73" spans="1:35" ht="8.25" customHeight="1">
      <c r="A73" s="145"/>
      <c r="B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22"/>
    </row>
    <row r="74" spans="1:35" ht="8.25" customHeight="1">
      <c r="A74" s="146">
        <v>18</v>
      </c>
      <c r="B74" s="53"/>
      <c r="D74" s="1954" t="s">
        <v>471</v>
      </c>
      <c r="E74" s="1954"/>
      <c r="F74" s="1954"/>
      <c r="G74" s="1954"/>
      <c r="H74" s="1954"/>
      <c r="I74" s="83"/>
      <c r="J74" s="83"/>
      <c r="K74" s="1133"/>
      <c r="L74" s="1133"/>
      <c r="M74" s="1133"/>
      <c r="N74" s="1133"/>
      <c r="O74" s="1133"/>
      <c r="P74" s="1133"/>
      <c r="Q74" s="1133"/>
      <c r="R74" s="1133"/>
      <c r="S74" s="1133"/>
      <c r="T74" s="1131"/>
      <c r="U74" s="1131"/>
      <c r="V74" s="1131"/>
      <c r="W74" s="1131"/>
      <c r="X74" s="53"/>
      <c r="Y74" s="53"/>
      <c r="Z74" s="53"/>
      <c r="AA74" s="53"/>
      <c r="AB74" s="53"/>
      <c r="AC74" s="53"/>
      <c r="AD74" s="53"/>
      <c r="AE74" s="53"/>
      <c r="AF74" s="53"/>
      <c r="AG74" s="53"/>
      <c r="AH74" s="53"/>
      <c r="AI74" s="22"/>
    </row>
    <row r="75" spans="1:35" ht="8.25" customHeight="1">
      <c r="A75" s="145"/>
      <c r="B75" s="53"/>
      <c r="D75" s="1954"/>
      <c r="E75" s="1954"/>
      <c r="F75" s="1954"/>
      <c r="G75" s="1954"/>
      <c r="H75" s="1954"/>
      <c r="I75" s="83"/>
      <c r="J75" s="83"/>
      <c r="K75" s="1133"/>
      <c r="L75" s="1133"/>
      <c r="M75" s="1133"/>
      <c r="N75" s="1133"/>
      <c r="O75" s="1133"/>
      <c r="P75" s="1133"/>
      <c r="Q75" s="1133"/>
      <c r="R75" s="1133"/>
      <c r="S75" s="1133"/>
      <c r="T75" s="1131"/>
      <c r="U75" s="1131"/>
      <c r="V75" s="1131"/>
      <c r="W75" s="1131"/>
      <c r="X75" s="53"/>
      <c r="Y75" s="53"/>
      <c r="Z75" s="53"/>
      <c r="AA75" s="53"/>
      <c r="AB75" s="53"/>
      <c r="AC75" s="53"/>
      <c r="AD75" s="53"/>
      <c r="AE75" s="53"/>
      <c r="AF75" s="53"/>
      <c r="AG75" s="53"/>
      <c r="AH75" s="53"/>
      <c r="AI75" s="22"/>
    </row>
    <row r="76" spans="1:35" ht="8.25" customHeight="1">
      <c r="A76" s="146">
        <v>18.5</v>
      </c>
      <c r="B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22"/>
    </row>
    <row r="77" spans="1:35" ht="8.25" customHeight="1">
      <c r="A77" s="145"/>
      <c r="B77" s="53"/>
      <c r="D77" s="1954" t="s">
        <v>472</v>
      </c>
      <c r="E77" s="1954"/>
      <c r="F77" s="1954"/>
      <c r="G77" s="1954"/>
      <c r="H77" s="1954"/>
      <c r="I77" s="83"/>
      <c r="J77" s="83"/>
      <c r="K77" s="1955" t="s">
        <v>728</v>
      </c>
      <c r="L77" s="1955"/>
      <c r="M77" s="1955"/>
      <c r="N77" s="1955"/>
      <c r="O77" s="1955"/>
      <c r="P77" s="1955"/>
      <c r="Q77" s="1955"/>
      <c r="R77" s="1955"/>
      <c r="S77" s="1955"/>
      <c r="AH77" s="53"/>
      <c r="AI77" s="22"/>
    </row>
    <row r="78" spans="1:35" ht="8.25" customHeight="1">
      <c r="A78" s="146">
        <v>19</v>
      </c>
      <c r="B78" s="53"/>
      <c r="D78" s="1954"/>
      <c r="E78" s="1954"/>
      <c r="F78" s="1954"/>
      <c r="G78" s="1954"/>
      <c r="H78" s="1954"/>
      <c r="I78" s="83"/>
      <c r="J78" s="83"/>
      <c r="K78" s="1955"/>
      <c r="L78" s="1955"/>
      <c r="M78" s="1955"/>
      <c r="N78" s="1955"/>
      <c r="O78" s="1955"/>
      <c r="P78" s="1955"/>
      <c r="Q78" s="1955"/>
      <c r="R78" s="1955"/>
      <c r="S78" s="1955"/>
      <c r="AH78" s="53"/>
      <c r="AI78" s="22"/>
    </row>
    <row r="79" spans="1:35" ht="8.25" customHeight="1">
      <c r="A79" s="145"/>
      <c r="B79" s="53"/>
      <c r="D79" s="53"/>
      <c r="E79" s="53"/>
      <c r="F79" s="53"/>
      <c r="G79" s="53"/>
      <c r="H79" s="53"/>
      <c r="I79" s="53"/>
      <c r="J79" s="53"/>
      <c r="K79" s="53"/>
      <c r="L79" s="53"/>
      <c r="M79" s="53"/>
      <c r="N79" s="53"/>
      <c r="O79" s="53"/>
      <c r="P79" s="53"/>
      <c r="Q79" s="53"/>
      <c r="R79" s="53"/>
      <c r="S79" s="53"/>
      <c r="AH79" s="53"/>
      <c r="AI79" s="22"/>
    </row>
    <row r="80" spans="1:35" ht="8.25" customHeight="1">
      <c r="A80" s="146">
        <v>19.5</v>
      </c>
      <c r="B80" s="53"/>
      <c r="D80" s="53"/>
      <c r="E80" s="53"/>
      <c r="F80" s="53"/>
      <c r="G80" s="53"/>
      <c r="H80" s="53"/>
      <c r="I80" s="53"/>
      <c r="J80" s="53"/>
      <c r="K80" s="53"/>
      <c r="L80" s="53"/>
      <c r="M80" s="53"/>
      <c r="N80" s="53"/>
      <c r="O80" s="53"/>
      <c r="P80" s="53"/>
      <c r="Q80" s="53"/>
      <c r="R80" s="53"/>
      <c r="S80" s="53"/>
      <c r="AH80" s="53"/>
      <c r="AI80" s="22"/>
    </row>
    <row r="81" spans="1:35" ht="8.25" customHeight="1">
      <c r="A81" s="145"/>
      <c r="B81" s="1921" t="s">
        <v>318</v>
      </c>
      <c r="C81" s="1921"/>
      <c r="D81" s="1954" t="s">
        <v>473</v>
      </c>
      <c r="E81" s="1954"/>
      <c r="F81" s="1954"/>
      <c r="G81" s="1954"/>
      <c r="H81" s="1954"/>
      <c r="I81" s="83"/>
      <c r="J81" s="83"/>
      <c r="K81" s="53"/>
      <c r="L81" s="53"/>
      <c r="M81" s="53"/>
      <c r="N81" s="53"/>
      <c r="O81" s="53"/>
      <c r="P81" s="53"/>
      <c r="Q81" s="53"/>
      <c r="R81" s="53"/>
      <c r="S81" s="53"/>
      <c r="AH81" s="53"/>
      <c r="AI81" s="22"/>
    </row>
    <row r="82" spans="1:35" ht="8.25" customHeight="1">
      <c r="A82" s="146">
        <v>20</v>
      </c>
      <c r="B82" s="1921"/>
      <c r="C82" s="1921"/>
      <c r="D82" s="1954"/>
      <c r="E82" s="1954"/>
      <c r="F82" s="1954"/>
      <c r="G82" s="1954"/>
      <c r="H82" s="1954"/>
      <c r="I82" s="83"/>
      <c r="J82" s="83"/>
      <c r="K82" s="53"/>
      <c r="L82" s="53"/>
      <c r="M82" s="53"/>
      <c r="N82" s="53"/>
      <c r="O82" s="53"/>
      <c r="P82" s="53"/>
      <c r="Q82" s="53"/>
      <c r="R82" s="53"/>
      <c r="S82" s="53"/>
      <c r="AH82" s="53"/>
      <c r="AI82" s="22"/>
    </row>
    <row r="83" spans="1:35" ht="8.25" customHeight="1">
      <c r="A83" s="145"/>
      <c r="B83" s="53"/>
      <c r="D83" s="53"/>
      <c r="E83" s="53"/>
      <c r="F83" s="53"/>
      <c r="G83" s="53"/>
      <c r="H83" s="53"/>
      <c r="I83" s="53"/>
      <c r="J83" s="53"/>
      <c r="K83" s="53"/>
      <c r="L83" s="53"/>
      <c r="M83" s="53"/>
      <c r="N83" s="53"/>
      <c r="O83" s="53"/>
      <c r="P83" s="53"/>
      <c r="Q83" s="53"/>
      <c r="R83" s="53"/>
      <c r="S83" s="53"/>
      <c r="AH83" s="53"/>
      <c r="AI83" s="22"/>
    </row>
    <row r="84" spans="1:35" ht="8.25" customHeight="1">
      <c r="A84" s="146">
        <v>20.5</v>
      </c>
      <c r="B84" s="53"/>
      <c r="D84" s="1954" t="s">
        <v>474</v>
      </c>
      <c r="E84" s="1954"/>
      <c r="F84" s="1954"/>
      <c r="G84" s="1954"/>
      <c r="H84" s="1954"/>
      <c r="I84" s="83"/>
      <c r="J84" s="83"/>
      <c r="K84" s="1921" t="s">
        <v>99</v>
      </c>
      <c r="L84" s="1921"/>
      <c r="M84" s="1962" t="s">
        <v>100</v>
      </c>
      <c r="N84" s="1962"/>
      <c r="O84" s="1962"/>
      <c r="P84" s="1962"/>
      <c r="Q84" s="1962"/>
      <c r="R84" s="1962"/>
      <c r="S84" s="1962"/>
      <c r="AH84" s="53"/>
      <c r="AI84" s="22"/>
    </row>
    <row r="85" spans="1:35" ht="8.25" customHeight="1">
      <c r="A85" s="145"/>
      <c r="B85" s="53"/>
      <c r="D85" s="1954"/>
      <c r="E85" s="1954"/>
      <c r="F85" s="1954"/>
      <c r="G85" s="1954"/>
      <c r="H85" s="1954"/>
      <c r="I85" s="83"/>
      <c r="J85" s="83"/>
      <c r="K85" s="1933"/>
      <c r="L85" s="1933"/>
      <c r="M85" s="1963"/>
      <c r="N85" s="1963"/>
      <c r="O85" s="1963"/>
      <c r="P85" s="1963"/>
      <c r="Q85" s="1963"/>
      <c r="R85" s="1963"/>
      <c r="S85" s="1963"/>
      <c r="AH85" s="53"/>
      <c r="AI85" s="22"/>
    </row>
    <row r="86" spans="1:35" ht="8.25" customHeight="1">
      <c r="A86" s="146">
        <v>21</v>
      </c>
      <c r="B86" s="53"/>
      <c r="D86" s="53"/>
      <c r="E86" s="53"/>
      <c r="F86" s="53"/>
      <c r="G86" s="53"/>
      <c r="H86" s="53"/>
      <c r="I86" s="53"/>
      <c r="J86" s="53"/>
      <c r="K86" s="53"/>
      <c r="L86" s="53"/>
      <c r="M86" s="53"/>
      <c r="N86" s="53"/>
      <c r="O86" s="53"/>
      <c r="P86" s="53"/>
      <c r="Q86" s="53"/>
      <c r="R86" s="53"/>
      <c r="S86" s="53"/>
      <c r="AH86" s="53"/>
      <c r="AI86" s="22"/>
    </row>
    <row r="87" spans="1:35" ht="8.25" customHeight="1">
      <c r="A87" s="145"/>
      <c r="B87" s="53"/>
      <c r="D87" s="53"/>
      <c r="E87" s="53"/>
      <c r="F87" s="53"/>
      <c r="G87" s="53"/>
      <c r="H87" s="53"/>
      <c r="I87" s="53"/>
      <c r="J87" s="53"/>
      <c r="K87" s="53"/>
      <c r="L87" s="53"/>
      <c r="M87" s="53"/>
      <c r="N87" s="53"/>
      <c r="O87" s="53"/>
      <c r="P87" s="53"/>
      <c r="Q87" s="53"/>
      <c r="R87" s="53"/>
      <c r="S87" s="53"/>
      <c r="AH87" s="53"/>
      <c r="AI87" s="22"/>
    </row>
    <row r="88" spans="1:35" ht="8.25" customHeight="1">
      <c r="A88" s="146">
        <v>21.5</v>
      </c>
      <c r="B88" s="1921" t="s">
        <v>122</v>
      </c>
      <c r="C88" s="1921"/>
      <c r="D88" s="1954" t="s">
        <v>98</v>
      </c>
      <c r="E88" s="1954"/>
      <c r="F88" s="1954"/>
      <c r="G88" s="1954"/>
      <c r="H88" s="1954"/>
      <c r="I88" s="83"/>
      <c r="J88" s="83"/>
      <c r="K88" s="1198" t="s">
        <v>91</v>
      </c>
      <c r="L88" s="1198"/>
      <c r="M88" s="1198"/>
      <c r="N88" s="1198"/>
      <c r="O88" s="1198"/>
      <c r="P88" s="1198"/>
      <c r="Q88" s="1198"/>
      <c r="R88" s="1198"/>
      <c r="S88" s="1198"/>
      <c r="T88" s="53"/>
      <c r="U88" s="53"/>
      <c r="V88" s="53"/>
      <c r="W88" s="53"/>
      <c r="X88" s="53"/>
      <c r="Y88" s="53"/>
      <c r="Z88" s="53"/>
      <c r="AA88" s="53"/>
      <c r="AB88" s="53"/>
      <c r="AC88" s="53"/>
      <c r="AD88" s="53"/>
      <c r="AE88" s="53"/>
      <c r="AF88" s="53"/>
      <c r="AG88" s="53"/>
      <c r="AH88" s="53"/>
      <c r="AI88" s="22"/>
    </row>
    <row r="89" spans="1:35" ht="8.25" customHeight="1">
      <c r="A89" s="145"/>
      <c r="B89" s="1921"/>
      <c r="C89" s="1921"/>
      <c r="D89" s="1954"/>
      <c r="E89" s="1954"/>
      <c r="F89" s="1954"/>
      <c r="G89" s="1954"/>
      <c r="H89" s="1954"/>
      <c r="I89" s="83"/>
      <c r="J89" s="83"/>
      <c r="K89" s="1198"/>
      <c r="L89" s="1198"/>
      <c r="M89" s="1198"/>
      <c r="N89" s="1198"/>
      <c r="O89" s="1198"/>
      <c r="P89" s="1198"/>
      <c r="Q89" s="1198"/>
      <c r="R89" s="1198"/>
      <c r="S89" s="1198"/>
      <c r="T89" s="53"/>
      <c r="U89" s="53"/>
      <c r="V89" s="53"/>
      <c r="W89" s="53"/>
      <c r="X89" s="53"/>
      <c r="Y89" s="53"/>
      <c r="Z89" s="53"/>
      <c r="AA89" s="53"/>
      <c r="AB89" s="53"/>
      <c r="AC89" s="53"/>
      <c r="AD89" s="53"/>
      <c r="AE89" s="53"/>
      <c r="AF89" s="53"/>
      <c r="AG89" s="53"/>
      <c r="AH89" s="53"/>
      <c r="AI89" s="22"/>
    </row>
    <row r="90" spans="1:35" ht="8.25" customHeight="1">
      <c r="A90" s="4">
        <v>22</v>
      </c>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22"/>
    </row>
    <row r="91" spans="1:35" ht="8.25" customHeight="1">
      <c r="A91" s="5"/>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22"/>
    </row>
    <row r="92" spans="1:35" ht="8.25" customHeight="1">
      <c r="A92" s="4">
        <v>22.5</v>
      </c>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22"/>
    </row>
    <row r="93" spans="1:35" ht="8.25" customHeight="1">
      <c r="A93" s="5"/>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22"/>
    </row>
    <row r="94" spans="1:35" ht="8.25" customHeight="1">
      <c r="A94" s="4">
        <v>23</v>
      </c>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22"/>
    </row>
    <row r="95" spans="1:35" ht="8.25" customHeight="1">
      <c r="A95" s="5"/>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22"/>
    </row>
    <row r="96" spans="1:35" ht="8.25" customHeight="1">
      <c r="A96" s="4">
        <v>23.5</v>
      </c>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22"/>
    </row>
    <row r="97" spans="1:35" ht="8.25" customHeight="1">
      <c r="A97" s="5"/>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22"/>
    </row>
    <row r="98" spans="1:35" ht="8.25" customHeight="1">
      <c r="A98" s="4">
        <v>24</v>
      </c>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22"/>
    </row>
    <row r="99" spans="1:35" ht="8.25" customHeight="1">
      <c r="A99" s="5"/>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22"/>
    </row>
    <row r="100" spans="1:35" ht="8.25" customHeight="1">
      <c r="A100" s="4">
        <v>24.5</v>
      </c>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22"/>
    </row>
    <row r="101" spans="1:35" ht="8.25" customHeight="1">
      <c r="A101" s="5"/>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22"/>
    </row>
    <row r="102" spans="1:35" ht="8.25" customHeight="1">
      <c r="A102" s="4">
        <v>25</v>
      </c>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22"/>
    </row>
    <row r="103" spans="1:35" ht="8.25" customHeight="1">
      <c r="A103" s="5"/>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22"/>
    </row>
    <row r="104" spans="1:35" ht="8.25" customHeight="1">
      <c r="A104" s="4">
        <v>25.5</v>
      </c>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row>
    <row r="105" spans="1:35" ht="8.25" customHeight="1">
      <c r="A105" s="5"/>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row>
  </sheetData>
  <mergeCells count="51">
    <mergeCell ref="AH66:AH67"/>
    <mergeCell ref="AH58:AH59"/>
    <mergeCell ref="B88:C89"/>
    <mergeCell ref="B81:C82"/>
    <mergeCell ref="B71:C72"/>
    <mergeCell ref="AB58:AG59"/>
    <mergeCell ref="AB62:AG63"/>
    <mergeCell ref="AB66:AG67"/>
    <mergeCell ref="D81:H82"/>
    <mergeCell ref="D62:H63"/>
    <mergeCell ref="D66:H67"/>
    <mergeCell ref="U66:AA68"/>
    <mergeCell ref="U62:AA64"/>
    <mergeCell ref="M84:S85"/>
    <mergeCell ref="K66:T67"/>
    <mergeCell ref="L10:X13"/>
    <mergeCell ref="B45:C46"/>
    <mergeCell ref="V25:AE26"/>
    <mergeCell ref="B41:AH42"/>
    <mergeCell ref="D45:H46"/>
    <mergeCell ref="U23:AH24"/>
    <mergeCell ref="K45:AH47"/>
    <mergeCell ref="K58:T59"/>
    <mergeCell ref="K62:T63"/>
    <mergeCell ref="Y15:AH16"/>
    <mergeCell ref="D58:H59"/>
    <mergeCell ref="C17:G18"/>
    <mergeCell ref="AF25:AG26"/>
    <mergeCell ref="U21:AH22"/>
    <mergeCell ref="B55:C56"/>
    <mergeCell ref="B50:C51"/>
    <mergeCell ref="D55:H56"/>
    <mergeCell ref="D50:H51"/>
    <mergeCell ref="U58:AA60"/>
    <mergeCell ref="AH62:AH63"/>
    <mergeCell ref="C4:E9"/>
    <mergeCell ref="D71:H72"/>
    <mergeCell ref="D88:H89"/>
    <mergeCell ref="K88:S89"/>
    <mergeCell ref="D74:H75"/>
    <mergeCell ref="D84:H85"/>
    <mergeCell ref="D77:H78"/>
    <mergeCell ref="K77:S78"/>
    <mergeCell ref="K84:L85"/>
    <mergeCell ref="O19:P20"/>
    <mergeCell ref="I19:N20"/>
    <mergeCell ref="C19:H20"/>
    <mergeCell ref="K50:R51"/>
    <mergeCell ref="K74:W75"/>
    <mergeCell ref="P4:T5"/>
    <mergeCell ref="C37:X38"/>
  </mergeCells>
  <phoneticPr fontId="14"/>
  <pageMargins left="0.78740157480314965" right="0.78740157480314965" top="0.78740157480314965" bottom="0" header="0.31496062992125984" footer="0.31496062992125984"/>
  <pageSetup paperSize="9" orientation="portrait" r:id="rId1"/>
  <legacy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105"/>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25" customWidth="1"/>
    <col min="2" max="36" width="2.625" style="25"/>
    <col min="37" max="37" width="3.25" style="25" customWidth="1"/>
    <col min="38" max="16384" width="2.625" style="25"/>
  </cols>
  <sheetData>
    <row r="1" spans="1:35" ht="15" customHeight="1">
      <c r="A1" s="22"/>
      <c r="B1" s="23">
        <v>0</v>
      </c>
      <c r="C1" s="24"/>
      <c r="D1" s="23">
        <v>1</v>
      </c>
      <c r="E1" s="24"/>
      <c r="F1" s="34">
        <v>2</v>
      </c>
      <c r="G1" s="35"/>
      <c r="H1" s="34">
        <v>3</v>
      </c>
      <c r="I1" s="24"/>
      <c r="J1" s="23">
        <v>4</v>
      </c>
      <c r="K1" s="24"/>
      <c r="L1" s="23">
        <v>5</v>
      </c>
      <c r="M1" s="24"/>
      <c r="N1" s="23">
        <v>6</v>
      </c>
      <c r="O1" s="24"/>
      <c r="P1" s="23">
        <v>7</v>
      </c>
      <c r="Q1" s="24"/>
      <c r="R1" s="23">
        <v>8</v>
      </c>
      <c r="S1" s="24"/>
      <c r="T1" s="23">
        <v>9</v>
      </c>
      <c r="U1" s="24"/>
      <c r="V1" s="23">
        <v>10</v>
      </c>
      <c r="W1" s="24"/>
      <c r="X1" s="23">
        <v>11</v>
      </c>
      <c r="Y1" s="24"/>
      <c r="Z1" s="23">
        <v>12</v>
      </c>
      <c r="AA1" s="24"/>
      <c r="AB1" s="23">
        <v>13</v>
      </c>
      <c r="AC1" s="24"/>
      <c r="AD1" s="23">
        <v>14</v>
      </c>
      <c r="AE1" s="24"/>
      <c r="AF1" s="23">
        <v>15</v>
      </c>
      <c r="AG1" s="24"/>
      <c r="AH1" s="23">
        <v>16</v>
      </c>
      <c r="AI1" s="24"/>
    </row>
    <row r="2" spans="1:35" ht="8.25" customHeight="1">
      <c r="A2" s="27">
        <v>0</v>
      </c>
      <c r="B2" s="1015" t="s">
        <v>112</v>
      </c>
      <c r="C2" s="1016"/>
      <c r="D2" s="1017"/>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22"/>
    </row>
    <row r="3" spans="1:35" ht="8.25" customHeight="1">
      <c r="A3" s="28"/>
      <c r="B3" s="1021"/>
      <c r="C3" s="1022"/>
      <c r="D3" s="102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22"/>
    </row>
    <row r="4" spans="1:35" ht="8.25" customHeight="1">
      <c r="A4" s="27">
        <v>0.5</v>
      </c>
      <c r="B4" s="53"/>
      <c r="C4" s="177"/>
      <c r="D4" s="177"/>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22"/>
    </row>
    <row r="5" spans="1:35" ht="8.25" customHeight="1">
      <c r="A5" s="28"/>
      <c r="B5" s="53"/>
      <c r="C5" s="177"/>
      <c r="D5" s="177"/>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22"/>
    </row>
    <row r="6" spans="1:35" ht="8.25" customHeight="1">
      <c r="A6" s="27">
        <v>1</v>
      </c>
      <c r="B6" s="53"/>
      <c r="C6" s="177"/>
      <c r="D6" s="177"/>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22"/>
    </row>
    <row r="7" spans="1:35" ht="8.25" customHeight="1">
      <c r="A7" s="28"/>
      <c r="B7" s="53"/>
      <c r="C7" s="177"/>
      <c r="D7" s="177"/>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22"/>
    </row>
    <row r="8" spans="1:35" ht="8.25" customHeight="1">
      <c r="A8" s="30">
        <v>1.5</v>
      </c>
      <c r="B8" s="1128" t="s">
        <v>468</v>
      </c>
      <c r="C8" s="1128"/>
      <c r="D8" s="1128"/>
      <c r="E8" s="1128"/>
      <c r="F8" s="1128"/>
      <c r="G8" s="1128"/>
      <c r="H8" s="1128"/>
      <c r="I8" s="1128"/>
      <c r="J8" s="1128"/>
      <c r="K8" s="1128"/>
      <c r="L8" s="1128"/>
      <c r="M8" s="1128"/>
      <c r="N8" s="1128"/>
      <c r="O8" s="1128"/>
      <c r="P8" s="1128"/>
      <c r="Q8" s="1128"/>
      <c r="R8" s="1128"/>
      <c r="S8" s="1128"/>
      <c r="T8" s="1128"/>
      <c r="U8" s="1128"/>
      <c r="V8" s="1128"/>
      <c r="W8" s="1128"/>
      <c r="X8" s="1128"/>
      <c r="Y8" s="1128"/>
      <c r="Z8" s="1128"/>
      <c r="AA8" s="1128"/>
      <c r="AB8" s="1128"/>
      <c r="AC8" s="1128"/>
      <c r="AD8" s="1128"/>
      <c r="AE8" s="1128"/>
      <c r="AF8" s="1128"/>
      <c r="AG8" s="1128"/>
      <c r="AH8" s="1128"/>
      <c r="AI8" s="22"/>
    </row>
    <row r="9" spans="1:35" ht="8.25" customHeight="1">
      <c r="A9" s="29"/>
      <c r="B9" s="1128"/>
      <c r="C9" s="1128"/>
      <c r="D9" s="1128"/>
      <c r="E9" s="1128"/>
      <c r="F9" s="1128"/>
      <c r="G9" s="1128"/>
      <c r="H9" s="1128"/>
      <c r="I9" s="1128"/>
      <c r="J9" s="1128"/>
      <c r="K9" s="1128"/>
      <c r="L9" s="1128"/>
      <c r="M9" s="1128"/>
      <c r="N9" s="1128"/>
      <c r="O9" s="1128"/>
      <c r="P9" s="1128"/>
      <c r="Q9" s="1128"/>
      <c r="R9" s="1128"/>
      <c r="S9" s="1128"/>
      <c r="T9" s="1128"/>
      <c r="U9" s="1128"/>
      <c r="V9" s="1128"/>
      <c r="W9" s="1128"/>
      <c r="X9" s="1128"/>
      <c r="Y9" s="1128"/>
      <c r="Z9" s="1128"/>
      <c r="AA9" s="1128"/>
      <c r="AB9" s="1128"/>
      <c r="AC9" s="1128"/>
      <c r="AD9" s="1128"/>
      <c r="AE9" s="1128"/>
      <c r="AF9" s="1128"/>
      <c r="AG9" s="1128"/>
      <c r="AH9" s="1128"/>
      <c r="AI9" s="22"/>
    </row>
    <row r="10" spans="1:35" ht="8.25" customHeight="1">
      <c r="A10" s="30">
        <v>2</v>
      </c>
      <c r="B10" s="1128"/>
      <c r="C10" s="1128"/>
      <c r="D10" s="1128"/>
      <c r="E10" s="1128"/>
      <c r="F10" s="1128"/>
      <c r="G10" s="1128"/>
      <c r="H10" s="1128"/>
      <c r="I10" s="1128"/>
      <c r="J10" s="1128"/>
      <c r="K10" s="1128"/>
      <c r="L10" s="1128"/>
      <c r="M10" s="1128"/>
      <c r="N10" s="1128"/>
      <c r="O10" s="1128"/>
      <c r="P10" s="1128"/>
      <c r="Q10" s="1128"/>
      <c r="R10" s="1128"/>
      <c r="S10" s="1128"/>
      <c r="T10" s="1128"/>
      <c r="U10" s="1128"/>
      <c r="V10" s="1128"/>
      <c r="W10" s="1128"/>
      <c r="X10" s="1128"/>
      <c r="Y10" s="1128"/>
      <c r="Z10" s="1128"/>
      <c r="AA10" s="1128"/>
      <c r="AB10" s="1128"/>
      <c r="AC10" s="1128"/>
      <c r="AD10" s="1128"/>
      <c r="AE10" s="1128"/>
      <c r="AF10" s="1128"/>
      <c r="AG10" s="1128"/>
      <c r="AH10" s="1128"/>
      <c r="AI10" s="22"/>
    </row>
    <row r="11" spans="1:35" ht="8.25" customHeight="1">
      <c r="A11" s="29"/>
      <c r="B11" s="1128"/>
      <c r="C11" s="1128"/>
      <c r="D11" s="1128"/>
      <c r="E11" s="1128"/>
      <c r="F11" s="1128"/>
      <c r="G11" s="1128"/>
      <c r="H11" s="1128"/>
      <c r="I11" s="1128"/>
      <c r="J11" s="1128"/>
      <c r="K11" s="1128"/>
      <c r="L11" s="1128"/>
      <c r="M11" s="1128"/>
      <c r="N11" s="1128"/>
      <c r="O11" s="1128"/>
      <c r="P11" s="1128"/>
      <c r="Q11" s="1128"/>
      <c r="R11" s="1128"/>
      <c r="S11" s="1128"/>
      <c r="T11" s="1128"/>
      <c r="U11" s="1128"/>
      <c r="V11" s="1128"/>
      <c r="W11" s="1128"/>
      <c r="X11" s="1128"/>
      <c r="Y11" s="1128"/>
      <c r="Z11" s="1128"/>
      <c r="AA11" s="1128"/>
      <c r="AB11" s="1128"/>
      <c r="AC11" s="1128"/>
      <c r="AD11" s="1128"/>
      <c r="AE11" s="1128"/>
      <c r="AF11" s="1128"/>
      <c r="AG11" s="1128"/>
      <c r="AH11" s="1128"/>
      <c r="AI11" s="22"/>
    </row>
    <row r="12" spans="1:35" ht="8.25" customHeight="1">
      <c r="A12" s="27">
        <v>2.5</v>
      </c>
      <c r="B12" s="53"/>
      <c r="C12" s="53"/>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22"/>
    </row>
    <row r="13" spans="1:35" ht="8.25" customHeight="1">
      <c r="A13" s="29"/>
      <c r="B13" s="53"/>
      <c r="C13" s="53"/>
      <c r="D13" s="53"/>
      <c r="E13" s="53"/>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22"/>
    </row>
    <row r="14" spans="1:35" ht="8.25" customHeight="1">
      <c r="A14" s="30">
        <v>3</v>
      </c>
      <c r="B14" s="53"/>
      <c r="C14" s="53"/>
      <c r="D14" s="53"/>
      <c r="E14" s="53"/>
      <c r="F14" s="53"/>
      <c r="G14" s="53"/>
      <c r="H14" s="53"/>
      <c r="I14" s="53"/>
      <c r="J14" s="53"/>
      <c r="K14" s="53"/>
      <c r="L14" s="53"/>
      <c r="M14" s="53"/>
      <c r="N14" s="53"/>
      <c r="O14" s="53"/>
      <c r="P14" s="53"/>
      <c r="Q14" s="53"/>
      <c r="R14" s="53"/>
      <c r="S14" s="53"/>
      <c r="T14" s="53"/>
      <c r="U14" s="53"/>
      <c r="V14" s="53"/>
      <c r="W14" s="53"/>
      <c r="X14" s="53"/>
      <c r="Y14" s="1135" t="s">
        <v>1063</v>
      </c>
      <c r="Z14" s="1135"/>
      <c r="AA14" s="1135"/>
      <c r="AB14" s="1135"/>
      <c r="AC14" s="1135"/>
      <c r="AD14" s="1135"/>
      <c r="AE14" s="1135"/>
      <c r="AF14" s="1135"/>
      <c r="AG14" s="1135"/>
      <c r="AH14" s="1135"/>
      <c r="AI14" s="22"/>
    </row>
    <row r="15" spans="1:35" ht="8.25" customHeight="1">
      <c r="A15" s="29"/>
      <c r="B15" s="53"/>
      <c r="C15" s="53"/>
      <c r="D15" s="53"/>
      <c r="E15" s="53"/>
      <c r="F15" s="53"/>
      <c r="G15" s="53"/>
      <c r="H15" s="53"/>
      <c r="I15" s="53"/>
      <c r="J15" s="53"/>
      <c r="K15" s="53"/>
      <c r="L15" s="105"/>
      <c r="M15" s="105"/>
      <c r="N15" s="105"/>
      <c r="O15" s="53"/>
      <c r="P15" s="53"/>
      <c r="Q15" s="53"/>
      <c r="R15" s="53"/>
      <c r="S15" s="53"/>
      <c r="T15" s="53"/>
      <c r="U15" s="53"/>
      <c r="V15" s="53"/>
      <c r="W15" s="53"/>
      <c r="X15" s="53"/>
      <c r="Y15" s="1135"/>
      <c r="Z15" s="1135"/>
      <c r="AA15" s="1135"/>
      <c r="AB15" s="1135"/>
      <c r="AC15" s="1135"/>
      <c r="AD15" s="1135"/>
      <c r="AE15" s="1135"/>
      <c r="AF15" s="1135"/>
      <c r="AG15" s="1135"/>
      <c r="AH15" s="1135"/>
      <c r="AI15" s="22"/>
    </row>
    <row r="16" spans="1:35" ht="8.25" customHeight="1">
      <c r="A16" s="30">
        <v>3.5</v>
      </c>
      <c r="B16" s="53"/>
      <c r="C16" s="53"/>
      <c r="D16" s="53"/>
      <c r="E16" s="53"/>
      <c r="F16" s="53"/>
      <c r="G16" s="53"/>
      <c r="H16" s="53"/>
      <c r="I16" s="53"/>
      <c r="J16" s="53"/>
      <c r="K16" s="53"/>
      <c r="L16" s="105"/>
      <c r="M16" s="105"/>
      <c r="N16" s="105"/>
      <c r="O16" s="53"/>
      <c r="P16" s="53"/>
      <c r="Q16" s="53"/>
      <c r="R16" s="53"/>
      <c r="S16" s="53"/>
      <c r="T16" s="53"/>
      <c r="U16" s="53"/>
      <c r="V16" s="53"/>
      <c r="W16" s="53"/>
      <c r="X16" s="53"/>
      <c r="Y16" s="53"/>
      <c r="Z16" s="53"/>
      <c r="AA16" s="53"/>
      <c r="AB16" s="53"/>
      <c r="AC16" s="53"/>
      <c r="AD16" s="53"/>
      <c r="AE16" s="53"/>
      <c r="AF16" s="53"/>
      <c r="AG16" s="53"/>
      <c r="AH16" s="53"/>
      <c r="AI16" s="22"/>
    </row>
    <row r="17" spans="1:35" ht="8.25" customHeight="1">
      <c r="A17" s="29"/>
      <c r="B17" s="1133" t="s">
        <v>259</v>
      </c>
      <c r="C17" s="1131"/>
      <c r="D17" s="1131"/>
      <c r="E17" s="1131"/>
      <c r="F17" s="1131"/>
      <c r="G17" s="1131"/>
      <c r="H17" s="53"/>
      <c r="I17" s="53"/>
      <c r="J17" s="53"/>
      <c r="K17" s="53"/>
      <c r="L17" s="105"/>
      <c r="M17" s="105"/>
      <c r="N17" s="105"/>
      <c r="O17" s="53"/>
      <c r="P17" s="53"/>
      <c r="Q17" s="53"/>
      <c r="R17" s="53"/>
      <c r="S17" s="53"/>
      <c r="T17" s="53"/>
      <c r="U17" s="53"/>
      <c r="V17" s="53"/>
      <c r="W17" s="53"/>
      <c r="X17" s="53"/>
      <c r="Y17" s="53"/>
      <c r="Z17" s="53"/>
      <c r="AA17" s="53"/>
      <c r="AB17" s="53"/>
      <c r="AC17" s="53"/>
      <c r="AD17" s="53"/>
      <c r="AE17" s="53"/>
      <c r="AF17" s="53"/>
      <c r="AG17" s="53"/>
      <c r="AH17" s="53"/>
      <c r="AI17" s="22"/>
    </row>
    <row r="18" spans="1:35" ht="8.25" customHeight="1">
      <c r="A18" s="30">
        <v>4</v>
      </c>
      <c r="B18" s="1131"/>
      <c r="C18" s="1131"/>
      <c r="D18" s="1131"/>
      <c r="E18" s="1131"/>
      <c r="F18" s="1131"/>
      <c r="G18" s="1131"/>
      <c r="H18" s="105"/>
      <c r="I18" s="105"/>
      <c r="J18" s="105"/>
      <c r="K18" s="105"/>
      <c r="L18" s="105"/>
      <c r="M18" s="105"/>
      <c r="N18" s="105"/>
      <c r="O18" s="53"/>
      <c r="P18" s="53"/>
      <c r="Q18" s="53"/>
      <c r="R18" s="53"/>
      <c r="S18" s="53"/>
      <c r="T18" s="53"/>
      <c r="U18" s="53"/>
      <c r="V18" s="53"/>
      <c r="W18" s="53"/>
      <c r="X18" s="53"/>
      <c r="Y18" s="53"/>
      <c r="Z18" s="53"/>
      <c r="AA18" s="53"/>
      <c r="AB18" s="53"/>
      <c r="AC18" s="53"/>
      <c r="AD18" s="53"/>
      <c r="AE18" s="53"/>
      <c r="AF18" s="53"/>
      <c r="AG18" s="53"/>
      <c r="AH18" s="53"/>
      <c r="AI18" s="22"/>
    </row>
    <row r="19" spans="1:35" ht="8.25" customHeight="1">
      <c r="A19" s="29"/>
      <c r="B19" s="53"/>
      <c r="C19" s="1133" t="s">
        <v>11</v>
      </c>
      <c r="D19" s="1133"/>
      <c r="E19" s="1133"/>
      <c r="F19" s="1133"/>
      <c r="G19" s="1133"/>
      <c r="H19" s="1133"/>
      <c r="I19" s="53"/>
      <c r="J19" s="53"/>
      <c r="K19" s="53"/>
      <c r="L19" s="53"/>
      <c r="M19" s="53"/>
      <c r="N19" s="53"/>
      <c r="O19" s="53"/>
      <c r="P19" s="53"/>
      <c r="Q19" s="53"/>
      <c r="R19" s="53"/>
      <c r="S19" s="53"/>
      <c r="T19" s="53"/>
      <c r="U19" s="53"/>
      <c r="V19" s="53"/>
      <c r="W19" s="53"/>
      <c r="X19" s="53"/>
      <c r="Y19" s="53"/>
      <c r="Z19" s="53"/>
      <c r="AA19" s="53"/>
      <c r="AB19" s="53"/>
      <c r="AC19" s="53"/>
      <c r="AD19" s="53"/>
      <c r="AE19" s="53"/>
      <c r="AF19" s="53"/>
      <c r="AG19" s="53"/>
      <c r="AH19" s="53"/>
      <c r="AI19" s="22"/>
    </row>
    <row r="20" spans="1:35" ht="8.25" customHeight="1">
      <c r="A20" s="30">
        <v>4.5</v>
      </c>
      <c r="B20" s="53"/>
      <c r="C20" s="1133"/>
      <c r="D20" s="1133"/>
      <c r="E20" s="1133"/>
      <c r="F20" s="1133"/>
      <c r="G20" s="1133"/>
      <c r="H20" s="113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22"/>
    </row>
    <row r="21" spans="1:35" ht="8.25" customHeight="1">
      <c r="A21" s="29"/>
      <c r="B21" s="53"/>
      <c r="C21" s="53"/>
      <c r="D21" s="1043"/>
      <c r="E21" s="1043"/>
      <c r="F21" s="1043"/>
      <c r="G21" s="1043"/>
      <c r="H21" s="1043"/>
      <c r="I21" s="1043"/>
      <c r="J21" s="1043" t="s">
        <v>12</v>
      </c>
      <c r="K21" s="1043"/>
      <c r="L21" s="53"/>
      <c r="M21" s="53"/>
      <c r="N21" s="53"/>
      <c r="O21" s="53"/>
      <c r="P21" s="53"/>
      <c r="Q21" s="53"/>
      <c r="R21" s="53"/>
      <c r="S21" s="53"/>
      <c r="T21" s="53"/>
      <c r="U21" s="53"/>
      <c r="V21" s="53"/>
      <c r="W21" s="53"/>
      <c r="X21" s="53"/>
      <c r="Y21" s="53"/>
      <c r="Z21" s="53"/>
      <c r="AA21" s="53"/>
      <c r="AB21" s="53"/>
      <c r="AC21" s="53"/>
      <c r="AD21" s="53"/>
      <c r="AE21" s="53"/>
      <c r="AF21" s="53"/>
      <c r="AG21" s="53"/>
      <c r="AH21" s="53"/>
      <c r="AI21" s="22"/>
    </row>
    <row r="22" spans="1:35" ht="8.25" customHeight="1">
      <c r="A22" s="30">
        <v>5</v>
      </c>
      <c r="B22" s="53"/>
      <c r="C22" s="53"/>
      <c r="D22" s="1043"/>
      <c r="E22" s="1043"/>
      <c r="F22" s="1043"/>
      <c r="G22" s="1043"/>
      <c r="H22" s="1043"/>
      <c r="I22" s="1043"/>
      <c r="J22" s="1043"/>
      <c r="K22" s="1043"/>
      <c r="L22" s="53"/>
      <c r="M22" s="53"/>
      <c r="N22" s="53"/>
      <c r="O22" s="53"/>
      <c r="P22" s="53"/>
      <c r="Q22" s="53"/>
      <c r="R22" s="53"/>
      <c r="S22" s="53"/>
      <c r="T22" s="53"/>
      <c r="U22" s="53"/>
      <c r="V22" s="53"/>
      <c r="W22" s="53"/>
      <c r="X22" s="53"/>
      <c r="Y22" s="53"/>
      <c r="Z22" s="53"/>
      <c r="AA22" s="53"/>
      <c r="AB22" s="53"/>
      <c r="AC22" s="53"/>
      <c r="AD22" s="53"/>
      <c r="AE22" s="53"/>
      <c r="AF22" s="53"/>
      <c r="AG22" s="53"/>
      <c r="AH22" s="53"/>
      <c r="AI22" s="22"/>
    </row>
    <row r="23" spans="1:35" ht="8.25" customHeight="1">
      <c r="A23" s="29"/>
      <c r="B23" s="53"/>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22"/>
    </row>
    <row r="24" spans="1:35" ht="8.25" customHeight="1">
      <c r="A24" s="30">
        <v>5.5</v>
      </c>
      <c r="B24" s="53"/>
      <c r="C24" s="53"/>
      <c r="D24" s="53"/>
      <c r="E24" s="53"/>
      <c r="F24" s="53"/>
      <c r="G24" s="53"/>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53"/>
      <c r="AI24" s="22"/>
    </row>
    <row r="25" spans="1:35" ht="8.25" customHeight="1">
      <c r="A25" s="29"/>
      <c r="B25" s="53"/>
      <c r="C25" s="53"/>
      <c r="D25" s="53"/>
      <c r="E25" s="53"/>
      <c r="F25" s="53"/>
      <c r="G25" s="53"/>
      <c r="H25" s="53"/>
      <c r="I25" s="53"/>
      <c r="J25" s="53"/>
      <c r="K25" s="53"/>
      <c r="L25" s="53"/>
      <c r="M25" s="53"/>
      <c r="N25" s="53"/>
      <c r="O25" s="53"/>
      <c r="P25" s="53"/>
      <c r="Q25" s="53"/>
      <c r="R25" s="1133" t="s">
        <v>77</v>
      </c>
      <c r="S25" s="1133"/>
      <c r="T25" s="53"/>
      <c r="U25" s="1133"/>
      <c r="V25" s="1133"/>
      <c r="W25" s="1133"/>
      <c r="X25" s="1133"/>
      <c r="Y25" s="1133"/>
      <c r="Z25" s="1133"/>
      <c r="AA25" s="1133"/>
      <c r="AB25" s="1133"/>
      <c r="AC25" s="1133"/>
      <c r="AD25" s="1133"/>
      <c r="AE25" s="1133"/>
      <c r="AF25" s="1133"/>
      <c r="AG25" s="1133"/>
      <c r="AH25" s="1133"/>
      <c r="AI25" s="22"/>
    </row>
    <row r="26" spans="1:35" ht="8.25" customHeight="1">
      <c r="A26" s="30">
        <v>6</v>
      </c>
      <c r="B26" s="53"/>
      <c r="C26" s="53"/>
      <c r="D26" s="53"/>
      <c r="E26" s="53"/>
      <c r="F26" s="53"/>
      <c r="G26" s="53"/>
      <c r="H26" s="53"/>
      <c r="I26" s="53"/>
      <c r="J26" s="53"/>
      <c r="K26" s="53"/>
      <c r="L26" s="53"/>
      <c r="M26" s="53"/>
      <c r="N26" s="53"/>
      <c r="O26" s="53"/>
      <c r="P26" s="53"/>
      <c r="Q26" s="53"/>
      <c r="R26" s="1133"/>
      <c r="S26" s="1133"/>
      <c r="T26" s="53"/>
      <c r="U26" s="1133"/>
      <c r="V26" s="1133"/>
      <c r="W26" s="1133"/>
      <c r="X26" s="1133"/>
      <c r="Y26" s="1133"/>
      <c r="Z26" s="1133"/>
      <c r="AA26" s="1133"/>
      <c r="AB26" s="1133"/>
      <c r="AC26" s="1133"/>
      <c r="AD26" s="1133"/>
      <c r="AE26" s="1133"/>
      <c r="AF26" s="1133"/>
      <c r="AG26" s="1133"/>
      <c r="AH26" s="1133"/>
      <c r="AI26" s="22"/>
    </row>
    <row r="27" spans="1:35" ht="8.25" customHeight="1">
      <c r="A27" s="29"/>
      <c r="B27" s="53"/>
      <c r="C27" s="53"/>
      <c r="D27" s="53"/>
      <c r="E27" s="53"/>
      <c r="F27" s="53"/>
      <c r="G27" s="53"/>
      <c r="H27" s="53"/>
      <c r="I27" s="53"/>
      <c r="J27" s="53"/>
      <c r="K27" s="53"/>
      <c r="L27" s="53"/>
      <c r="M27" s="53"/>
      <c r="N27" s="53"/>
      <c r="O27" s="1133" t="s">
        <v>332</v>
      </c>
      <c r="P27" s="1074"/>
      <c r="Q27" s="1074"/>
      <c r="R27" s="53"/>
      <c r="S27" s="53"/>
      <c r="T27" s="53"/>
      <c r="U27" s="1133"/>
      <c r="V27" s="1133"/>
      <c r="W27" s="1133"/>
      <c r="X27" s="1133"/>
      <c r="Y27" s="1133"/>
      <c r="Z27" s="1133"/>
      <c r="AA27" s="1133"/>
      <c r="AB27" s="1133"/>
      <c r="AC27" s="1133"/>
      <c r="AD27" s="1133"/>
      <c r="AE27" s="1133"/>
      <c r="AF27" s="1133"/>
      <c r="AG27" s="1133"/>
      <c r="AH27" s="1133"/>
      <c r="AI27" s="22"/>
    </row>
    <row r="28" spans="1:35" ht="8.25" customHeight="1">
      <c r="A28" s="30">
        <v>6.5</v>
      </c>
      <c r="B28" s="53"/>
      <c r="C28" s="53"/>
      <c r="D28" s="53"/>
      <c r="E28" s="53"/>
      <c r="F28" s="53"/>
      <c r="G28" s="53"/>
      <c r="H28" s="53"/>
      <c r="I28" s="53"/>
      <c r="J28" s="53"/>
      <c r="K28" s="53"/>
      <c r="L28" s="53"/>
      <c r="M28" s="53"/>
      <c r="N28" s="53"/>
      <c r="O28" s="1074"/>
      <c r="P28" s="1074"/>
      <c r="Q28" s="1074"/>
      <c r="R28" s="53"/>
      <c r="S28" s="53"/>
      <c r="T28" s="53"/>
      <c r="U28" s="1133"/>
      <c r="V28" s="1133"/>
      <c r="W28" s="1133"/>
      <c r="X28" s="1133"/>
      <c r="Y28" s="1133"/>
      <c r="Z28" s="1133"/>
      <c r="AA28" s="1133"/>
      <c r="AB28" s="1133"/>
      <c r="AC28" s="1133"/>
      <c r="AD28" s="1133"/>
      <c r="AE28" s="1133"/>
      <c r="AF28" s="1133"/>
      <c r="AG28" s="1133"/>
      <c r="AH28" s="1133"/>
      <c r="AI28" s="22"/>
    </row>
    <row r="29" spans="1:35" ht="8.25" customHeight="1">
      <c r="A29" s="29"/>
      <c r="B29" s="53"/>
      <c r="C29" s="53"/>
      <c r="D29" s="53"/>
      <c r="E29" s="53"/>
      <c r="F29" s="53"/>
      <c r="G29" s="53"/>
      <c r="H29" s="53"/>
      <c r="I29" s="53"/>
      <c r="J29" s="53"/>
      <c r="K29" s="53"/>
      <c r="L29" s="53"/>
      <c r="M29" s="53"/>
      <c r="N29" s="53"/>
      <c r="O29" s="53"/>
      <c r="P29" s="53"/>
      <c r="Q29" s="53"/>
      <c r="R29" s="1133" t="s">
        <v>78</v>
      </c>
      <c r="S29" s="1133"/>
      <c r="T29" s="53"/>
      <c r="U29" s="1133"/>
      <c r="V29" s="1133"/>
      <c r="W29" s="1133"/>
      <c r="X29" s="1133"/>
      <c r="Y29" s="1133"/>
      <c r="Z29" s="1133"/>
      <c r="AA29" s="1133"/>
      <c r="AB29" s="1133"/>
      <c r="AC29" s="1133"/>
      <c r="AD29" s="1133"/>
      <c r="AE29" s="1138" t="s">
        <v>80</v>
      </c>
      <c r="AF29" s="1138"/>
      <c r="AG29" s="138"/>
      <c r="AH29" s="53"/>
      <c r="AI29" s="22"/>
    </row>
    <row r="30" spans="1:35" ht="8.25" customHeight="1">
      <c r="A30" s="30">
        <v>7</v>
      </c>
      <c r="B30" s="53"/>
      <c r="C30" s="53"/>
      <c r="D30" s="53"/>
      <c r="E30" s="53"/>
      <c r="F30" s="53"/>
      <c r="G30" s="53"/>
      <c r="H30" s="53"/>
      <c r="I30" s="53"/>
      <c r="J30" s="53"/>
      <c r="K30" s="53"/>
      <c r="L30" s="53"/>
      <c r="M30" s="53"/>
      <c r="N30" s="53"/>
      <c r="O30" s="53"/>
      <c r="P30" s="53"/>
      <c r="Q30" s="53"/>
      <c r="R30" s="1133"/>
      <c r="S30" s="1133"/>
      <c r="T30" s="53"/>
      <c r="U30" s="1133"/>
      <c r="V30" s="1133"/>
      <c r="W30" s="1133"/>
      <c r="X30" s="1133"/>
      <c r="Y30" s="1133"/>
      <c r="Z30" s="1133"/>
      <c r="AA30" s="1133"/>
      <c r="AB30" s="1133"/>
      <c r="AC30" s="1133"/>
      <c r="AD30" s="1133"/>
      <c r="AE30" s="1138"/>
      <c r="AF30" s="1138"/>
      <c r="AG30" s="138"/>
      <c r="AH30" s="53"/>
      <c r="AI30" s="22"/>
    </row>
    <row r="31" spans="1:35" ht="8.25" customHeight="1">
      <c r="A31" s="29"/>
      <c r="B31" s="53"/>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22"/>
    </row>
    <row r="32" spans="1:35" ht="8.25" customHeight="1">
      <c r="A32" s="30">
        <v>7.5</v>
      </c>
      <c r="B32" s="53"/>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3"/>
      <c r="AG32" s="53"/>
      <c r="AH32" s="53"/>
      <c r="AI32" s="22"/>
    </row>
    <row r="33" spans="1:35" ht="8.25" customHeight="1">
      <c r="A33" s="29"/>
      <c r="B33" s="53"/>
      <c r="C33" s="53"/>
      <c r="D33" s="53"/>
      <c r="E33" s="53"/>
      <c r="F33" s="53"/>
      <c r="G33" s="53"/>
      <c r="H33" s="53"/>
      <c r="I33" s="53"/>
      <c r="J33" s="53"/>
      <c r="K33" s="53"/>
      <c r="L33" s="53"/>
      <c r="M33" s="53"/>
      <c r="N33" s="53"/>
      <c r="O33" s="53"/>
      <c r="P33" s="53"/>
      <c r="Q33" s="53"/>
      <c r="R33" s="53"/>
      <c r="S33" s="53"/>
      <c r="T33" s="53"/>
      <c r="U33" s="466"/>
      <c r="V33" s="466"/>
      <c r="W33" s="466"/>
      <c r="X33" s="466"/>
      <c r="Y33" s="466"/>
      <c r="Z33" s="466"/>
      <c r="AA33" s="466"/>
      <c r="AB33" s="466"/>
      <c r="AC33" s="466"/>
      <c r="AD33" s="466"/>
      <c r="AE33" s="466"/>
      <c r="AF33" s="466"/>
      <c r="AG33" s="466"/>
      <c r="AH33" s="466"/>
      <c r="AI33" s="22"/>
    </row>
    <row r="34" spans="1:35" ht="8.25" customHeight="1">
      <c r="A34" s="30">
        <v>8</v>
      </c>
      <c r="B34" s="53"/>
      <c r="C34" s="53"/>
      <c r="D34" s="53"/>
      <c r="E34" s="53"/>
      <c r="F34" s="53"/>
      <c r="G34" s="53"/>
      <c r="H34" s="53"/>
      <c r="I34" s="53"/>
      <c r="J34" s="53"/>
      <c r="K34" s="53"/>
      <c r="L34" s="53"/>
      <c r="M34" s="53"/>
      <c r="N34" s="53"/>
      <c r="O34" s="53"/>
      <c r="P34" s="53"/>
      <c r="Q34" s="53"/>
      <c r="R34" s="53"/>
      <c r="S34" s="53"/>
      <c r="T34" s="53"/>
      <c r="U34" s="466"/>
      <c r="V34" s="466"/>
      <c r="W34" s="466"/>
      <c r="X34" s="466"/>
      <c r="Y34" s="466"/>
      <c r="Z34" s="466"/>
      <c r="AA34" s="466"/>
      <c r="AB34" s="466"/>
      <c r="AC34" s="466"/>
      <c r="AD34" s="466"/>
      <c r="AE34" s="466"/>
      <c r="AF34" s="466"/>
      <c r="AG34" s="466"/>
      <c r="AH34" s="466"/>
      <c r="AI34" s="22"/>
    </row>
    <row r="35" spans="1:35" ht="8.25" customHeight="1">
      <c r="A35" s="29"/>
      <c r="B35" s="53"/>
      <c r="C35" s="53"/>
      <c r="D35" s="53"/>
      <c r="E35" s="53"/>
      <c r="F35" s="53"/>
      <c r="G35" s="53"/>
      <c r="H35" s="53"/>
      <c r="I35" s="53"/>
      <c r="J35" s="53"/>
      <c r="K35" s="53"/>
      <c r="L35" s="53"/>
      <c r="M35" s="53"/>
      <c r="N35" s="53"/>
      <c r="O35" s="53"/>
      <c r="P35" s="53"/>
      <c r="Q35" s="53"/>
      <c r="R35" s="53"/>
      <c r="S35" s="53"/>
      <c r="T35" s="53"/>
      <c r="U35" s="466"/>
      <c r="V35" s="466"/>
      <c r="W35" s="466"/>
      <c r="X35" s="466"/>
      <c r="Y35" s="466"/>
      <c r="Z35" s="466"/>
      <c r="AA35" s="466"/>
      <c r="AB35" s="466"/>
      <c r="AC35" s="466"/>
      <c r="AD35" s="466"/>
      <c r="AE35" s="466"/>
      <c r="AF35" s="466"/>
      <c r="AG35" s="466"/>
      <c r="AH35" s="466"/>
      <c r="AI35" s="22"/>
    </row>
    <row r="36" spans="1:35" ht="8.25" customHeight="1">
      <c r="A36" s="30">
        <v>8.5</v>
      </c>
      <c r="B36" s="53"/>
      <c r="C36" s="53"/>
      <c r="D36" s="53"/>
      <c r="E36" s="53"/>
      <c r="F36" s="53"/>
      <c r="G36" s="53"/>
      <c r="H36" s="53"/>
      <c r="I36" s="53"/>
      <c r="J36" s="53"/>
      <c r="K36" s="53"/>
      <c r="L36" s="53"/>
      <c r="M36" s="53"/>
      <c r="N36" s="53"/>
      <c r="O36" s="53"/>
      <c r="P36" s="53"/>
      <c r="Q36" s="53"/>
      <c r="R36" s="53"/>
      <c r="S36" s="53"/>
      <c r="T36" s="53"/>
      <c r="U36" s="466"/>
      <c r="V36" s="466"/>
      <c r="W36" s="466"/>
      <c r="X36" s="466"/>
      <c r="Y36" s="466"/>
      <c r="Z36" s="466"/>
      <c r="AA36" s="466"/>
      <c r="AB36" s="466"/>
      <c r="AC36" s="466"/>
      <c r="AD36" s="466"/>
      <c r="AE36" s="466"/>
      <c r="AF36" s="466"/>
      <c r="AG36" s="466"/>
      <c r="AH36" s="466"/>
      <c r="AI36" s="22"/>
    </row>
    <row r="37" spans="1:35" ht="8.25" customHeight="1">
      <c r="A37" s="29"/>
      <c r="B37" s="53"/>
      <c r="C37" s="53"/>
      <c r="D37" s="53"/>
      <c r="E37" s="53"/>
      <c r="F37" s="53"/>
      <c r="G37" s="53"/>
      <c r="H37" s="53"/>
      <c r="I37" s="53"/>
      <c r="J37" s="53"/>
      <c r="K37" s="53"/>
      <c r="L37" s="53"/>
      <c r="M37" s="53"/>
      <c r="N37" s="53"/>
      <c r="O37" s="53"/>
      <c r="P37" s="53"/>
      <c r="Q37" s="53"/>
      <c r="R37" s="53"/>
      <c r="S37" s="53"/>
      <c r="T37" s="53"/>
      <c r="U37" s="466"/>
      <c r="V37" s="466"/>
      <c r="W37" s="466"/>
      <c r="X37" s="466"/>
      <c r="Y37" s="466"/>
      <c r="Z37" s="466"/>
      <c r="AA37" s="466"/>
      <c r="AB37" s="466"/>
      <c r="AC37" s="466"/>
      <c r="AD37" s="466"/>
      <c r="AE37" s="466"/>
      <c r="AF37" s="466"/>
      <c r="AG37" s="466"/>
      <c r="AH37" s="466"/>
      <c r="AI37" s="22"/>
    </row>
    <row r="38" spans="1:35" ht="8.25" customHeight="1">
      <c r="A38" s="30">
        <v>9</v>
      </c>
      <c r="B38" s="53"/>
      <c r="C38" s="53"/>
      <c r="D38" s="53"/>
      <c r="E38" s="53"/>
      <c r="F38" s="53"/>
      <c r="G38" s="53"/>
      <c r="H38" s="53"/>
      <c r="I38" s="53"/>
      <c r="J38" s="53"/>
      <c r="K38" s="53"/>
      <c r="L38" s="53"/>
      <c r="M38" s="53"/>
      <c r="N38" s="53"/>
      <c r="O38" s="53"/>
      <c r="P38" s="53"/>
      <c r="Q38" s="53"/>
      <c r="R38" s="53"/>
      <c r="S38" s="53"/>
      <c r="T38" s="53"/>
      <c r="U38" s="466"/>
      <c r="V38" s="466"/>
      <c r="W38" s="466"/>
      <c r="X38" s="466"/>
      <c r="Y38" s="466"/>
      <c r="Z38" s="466"/>
      <c r="AA38" s="466"/>
      <c r="AB38" s="466"/>
      <c r="AC38" s="466"/>
      <c r="AD38" s="466"/>
      <c r="AE38" s="466"/>
      <c r="AF38" s="466"/>
      <c r="AG38" s="466"/>
      <c r="AH38" s="466"/>
      <c r="AI38" s="22"/>
    </row>
    <row r="39" spans="1:35" ht="8.25" customHeight="1">
      <c r="A39" s="29"/>
      <c r="B39" s="105"/>
      <c r="C39" s="105"/>
      <c r="D39" s="105"/>
      <c r="E39" s="105"/>
      <c r="F39" s="53"/>
      <c r="G39" s="53"/>
      <c r="H39" s="53"/>
      <c r="I39" s="53"/>
      <c r="J39" s="53"/>
      <c r="K39" s="53"/>
      <c r="L39" s="53"/>
      <c r="M39" s="53"/>
      <c r="N39" s="53"/>
      <c r="O39" s="53"/>
      <c r="P39" s="53"/>
      <c r="Q39" s="53"/>
      <c r="R39" s="53"/>
      <c r="S39" s="53"/>
      <c r="T39" s="105"/>
      <c r="U39" s="53"/>
      <c r="V39" s="53"/>
      <c r="W39" s="53"/>
      <c r="X39" s="53"/>
      <c r="Y39" s="53"/>
      <c r="Z39" s="53"/>
      <c r="AA39" s="53"/>
      <c r="AB39" s="53"/>
      <c r="AC39" s="53"/>
      <c r="AD39" s="53"/>
      <c r="AE39" s="53"/>
      <c r="AF39" s="53"/>
      <c r="AG39" s="53"/>
      <c r="AH39" s="53"/>
      <c r="AI39" s="22"/>
    </row>
    <row r="40" spans="1:35" ht="8.25" customHeight="1">
      <c r="A40" s="30">
        <v>9.5</v>
      </c>
      <c r="B40" s="105"/>
      <c r="C40" s="105"/>
      <c r="D40" s="105"/>
      <c r="E40" s="105"/>
      <c r="F40" s="105"/>
      <c r="G40" s="105"/>
      <c r="H40" s="105"/>
      <c r="I40" s="105"/>
      <c r="J40" s="105"/>
      <c r="K40" s="105"/>
      <c r="L40" s="105"/>
      <c r="M40" s="105"/>
      <c r="N40" s="105"/>
      <c r="O40" s="105"/>
      <c r="P40" s="105"/>
      <c r="Q40" s="105"/>
      <c r="R40" s="105"/>
      <c r="S40" s="105"/>
      <c r="T40" s="105"/>
      <c r="U40" s="53"/>
      <c r="V40" s="53"/>
      <c r="W40" s="53"/>
      <c r="X40" s="53"/>
      <c r="Y40" s="53"/>
      <c r="Z40" s="53"/>
      <c r="AA40" s="53"/>
      <c r="AB40" s="53"/>
      <c r="AC40" s="53"/>
      <c r="AD40" s="53"/>
      <c r="AE40" s="53"/>
      <c r="AF40" s="53"/>
      <c r="AG40" s="53"/>
      <c r="AH40" s="53"/>
      <c r="AI40" s="22"/>
    </row>
    <row r="41" spans="1:35" ht="8.25" customHeight="1">
      <c r="A41" s="29"/>
      <c r="B41" s="105"/>
      <c r="C41" s="105"/>
      <c r="D41" s="105"/>
      <c r="E41" s="105"/>
      <c r="F41" s="105"/>
      <c r="G41" s="105"/>
      <c r="H41" s="105"/>
      <c r="I41" s="105"/>
      <c r="J41" s="105"/>
      <c r="K41" s="105"/>
      <c r="L41" s="105"/>
      <c r="M41" s="105"/>
      <c r="N41" s="105"/>
      <c r="O41" s="105"/>
      <c r="P41" s="105"/>
      <c r="Q41" s="105"/>
      <c r="R41" s="105"/>
      <c r="S41" s="105"/>
      <c r="T41" s="105"/>
      <c r="U41" s="53"/>
      <c r="V41" s="53"/>
      <c r="W41" s="53"/>
      <c r="X41" s="53"/>
      <c r="Y41" s="53"/>
      <c r="Z41" s="53"/>
      <c r="AA41" s="53"/>
      <c r="AB41" s="53"/>
      <c r="AC41" s="53"/>
      <c r="AD41" s="53"/>
      <c r="AE41" s="53"/>
      <c r="AF41" s="53"/>
      <c r="AG41" s="53"/>
      <c r="AH41" s="53"/>
      <c r="AI41" s="22"/>
    </row>
    <row r="42" spans="1:35" ht="8.25" customHeight="1">
      <c r="A42" s="30">
        <v>10</v>
      </c>
      <c r="B42" s="105"/>
      <c r="C42" s="105"/>
      <c r="D42" s="105"/>
      <c r="E42" s="105"/>
      <c r="F42" s="105"/>
      <c r="G42" s="105"/>
      <c r="H42" s="105"/>
      <c r="I42" s="105"/>
      <c r="J42" s="105"/>
      <c r="K42" s="105"/>
      <c r="L42" s="105"/>
      <c r="M42" s="105"/>
      <c r="N42" s="105"/>
      <c r="O42" s="105"/>
      <c r="P42" s="105"/>
      <c r="Q42" s="105"/>
      <c r="R42" s="105"/>
      <c r="S42" s="105"/>
      <c r="T42" s="105"/>
      <c r="U42" s="53"/>
      <c r="V42" s="53"/>
      <c r="W42" s="53"/>
      <c r="X42" s="53"/>
      <c r="Y42" s="53"/>
      <c r="Z42" s="53"/>
      <c r="AA42" s="53"/>
      <c r="AB42" s="53"/>
      <c r="AC42" s="53"/>
      <c r="AD42" s="53"/>
      <c r="AE42" s="53"/>
      <c r="AF42" s="53"/>
      <c r="AG42" s="53"/>
      <c r="AH42" s="53"/>
      <c r="AI42" s="22"/>
    </row>
    <row r="43" spans="1:35" ht="8.25" customHeight="1">
      <c r="A43" s="29"/>
      <c r="B43" s="105"/>
      <c r="C43" s="105"/>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22"/>
    </row>
    <row r="44" spans="1:35" ht="8.25" customHeight="1">
      <c r="A44" s="30">
        <v>10.5</v>
      </c>
      <c r="B44" s="105"/>
      <c r="C44" s="105"/>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22"/>
    </row>
    <row r="45" spans="1:35" ht="8.25" customHeight="1">
      <c r="A45" s="29"/>
      <c r="B45" s="105"/>
      <c r="C45" s="105"/>
      <c r="D45" s="105"/>
      <c r="E45" s="105"/>
      <c r="F45" s="105"/>
      <c r="G45" s="105"/>
      <c r="H45" s="105"/>
      <c r="I45" s="105"/>
      <c r="J45" s="105"/>
      <c r="K45" s="105"/>
      <c r="L45" s="105"/>
      <c r="M45" s="105"/>
      <c r="N45" s="105"/>
      <c r="O45" s="105"/>
      <c r="P45" s="105"/>
      <c r="Q45" s="105"/>
      <c r="R45" s="105"/>
      <c r="S45" s="105"/>
      <c r="T45" s="105"/>
      <c r="U45" s="53"/>
      <c r="V45" s="53"/>
      <c r="W45" s="53"/>
      <c r="X45" s="53"/>
      <c r="Y45" s="53"/>
      <c r="Z45" s="53"/>
      <c r="AA45" s="53"/>
      <c r="AB45" s="53"/>
      <c r="AC45" s="53"/>
      <c r="AD45" s="53"/>
      <c r="AE45" s="53"/>
      <c r="AF45" s="53"/>
      <c r="AG45" s="53"/>
      <c r="AH45" s="53"/>
      <c r="AI45" s="22"/>
    </row>
    <row r="46" spans="1:35" ht="8.25" customHeight="1">
      <c r="A46" s="30">
        <v>11</v>
      </c>
      <c r="B46" s="1003" t="s">
        <v>1080</v>
      </c>
      <c r="C46" s="1003"/>
      <c r="D46" s="1003"/>
      <c r="E46" s="1003"/>
      <c r="F46" s="1003"/>
      <c r="G46" s="1003"/>
      <c r="H46" s="1003"/>
      <c r="I46" s="1003"/>
      <c r="J46" s="1003"/>
      <c r="K46" s="1003"/>
      <c r="L46" s="1003"/>
      <c r="M46" s="1003"/>
      <c r="N46" s="1003"/>
      <c r="O46" s="1003"/>
      <c r="P46" s="1003"/>
      <c r="Q46" s="1003"/>
      <c r="R46" s="1003"/>
      <c r="S46" s="1003"/>
      <c r="T46" s="1003"/>
      <c r="U46" s="1003"/>
      <c r="V46" s="1003"/>
      <c r="W46" s="1003"/>
      <c r="X46" s="1003"/>
      <c r="Y46" s="1003"/>
      <c r="Z46" s="1003"/>
      <c r="AA46" s="1003"/>
      <c r="AB46" s="1003"/>
      <c r="AC46" s="1003"/>
      <c r="AD46" s="1003"/>
      <c r="AE46" s="1003"/>
      <c r="AF46" s="1003"/>
      <c r="AG46" s="1003"/>
      <c r="AH46" s="1003"/>
      <c r="AI46" s="22"/>
    </row>
    <row r="47" spans="1:35" ht="8.25" customHeight="1">
      <c r="A47" s="29"/>
      <c r="B47" s="1003"/>
      <c r="C47" s="1003"/>
      <c r="D47" s="1003"/>
      <c r="E47" s="1003"/>
      <c r="F47" s="1003"/>
      <c r="G47" s="1003"/>
      <c r="H47" s="1003"/>
      <c r="I47" s="1003"/>
      <c r="J47" s="1003"/>
      <c r="K47" s="1003"/>
      <c r="L47" s="1003"/>
      <c r="M47" s="1003"/>
      <c r="N47" s="1003"/>
      <c r="O47" s="1003"/>
      <c r="P47" s="1003"/>
      <c r="Q47" s="1003"/>
      <c r="R47" s="1003"/>
      <c r="S47" s="1003"/>
      <c r="T47" s="1003"/>
      <c r="U47" s="1003"/>
      <c r="V47" s="1003"/>
      <c r="W47" s="1003"/>
      <c r="X47" s="1003"/>
      <c r="Y47" s="1003"/>
      <c r="Z47" s="1003"/>
      <c r="AA47" s="1003"/>
      <c r="AB47" s="1003"/>
      <c r="AC47" s="1003"/>
      <c r="AD47" s="1003"/>
      <c r="AE47" s="1003"/>
      <c r="AF47" s="1003"/>
      <c r="AG47" s="1003"/>
      <c r="AH47" s="1003"/>
      <c r="AI47" s="22"/>
    </row>
    <row r="48" spans="1:35" ht="8.25" customHeight="1">
      <c r="A48" s="30">
        <v>11.5</v>
      </c>
      <c r="B48" s="1003"/>
      <c r="C48" s="1003"/>
      <c r="D48" s="1003"/>
      <c r="E48" s="1003"/>
      <c r="F48" s="1003"/>
      <c r="G48" s="1003"/>
      <c r="H48" s="1003"/>
      <c r="I48" s="1003"/>
      <c r="J48" s="1003"/>
      <c r="K48" s="1003"/>
      <c r="L48" s="1003"/>
      <c r="M48" s="1003"/>
      <c r="N48" s="1003"/>
      <c r="O48" s="1003"/>
      <c r="P48" s="1003"/>
      <c r="Q48" s="1003"/>
      <c r="R48" s="1003"/>
      <c r="S48" s="1003"/>
      <c r="T48" s="1003"/>
      <c r="U48" s="1003"/>
      <c r="V48" s="1003"/>
      <c r="W48" s="1003"/>
      <c r="X48" s="1003"/>
      <c r="Y48" s="1003"/>
      <c r="Z48" s="1003"/>
      <c r="AA48" s="1003"/>
      <c r="AB48" s="1003"/>
      <c r="AC48" s="1003"/>
      <c r="AD48" s="1003"/>
      <c r="AE48" s="1003"/>
      <c r="AF48" s="1003"/>
      <c r="AG48" s="1003"/>
      <c r="AH48" s="1003"/>
      <c r="AI48" s="22"/>
    </row>
    <row r="49" spans="1:35" ht="8.25" customHeight="1">
      <c r="A49" s="29"/>
      <c r="B49" s="1003"/>
      <c r="C49" s="1003"/>
      <c r="D49" s="1003"/>
      <c r="E49" s="1003"/>
      <c r="F49" s="1003"/>
      <c r="G49" s="1003"/>
      <c r="H49" s="1003"/>
      <c r="I49" s="1003"/>
      <c r="J49" s="1003"/>
      <c r="K49" s="1003"/>
      <c r="L49" s="1003"/>
      <c r="M49" s="1003"/>
      <c r="N49" s="1003"/>
      <c r="O49" s="1003"/>
      <c r="P49" s="1003"/>
      <c r="Q49" s="1003"/>
      <c r="R49" s="1003"/>
      <c r="S49" s="1003"/>
      <c r="T49" s="1003"/>
      <c r="U49" s="1003"/>
      <c r="V49" s="1003"/>
      <c r="W49" s="1003"/>
      <c r="X49" s="1003"/>
      <c r="Y49" s="1003"/>
      <c r="Z49" s="1003"/>
      <c r="AA49" s="1003"/>
      <c r="AB49" s="1003"/>
      <c r="AC49" s="1003"/>
      <c r="AD49" s="1003"/>
      <c r="AE49" s="1003"/>
      <c r="AF49" s="1003"/>
      <c r="AG49" s="1003"/>
      <c r="AH49" s="1003"/>
      <c r="AI49" s="22"/>
    </row>
    <row r="50" spans="1:35" ht="8.25" customHeight="1">
      <c r="A50" s="30">
        <v>12</v>
      </c>
      <c r="B50" s="105"/>
      <c r="C50" s="105"/>
      <c r="D50" s="105"/>
      <c r="E50" s="105"/>
      <c r="F50" s="105"/>
      <c r="G50" s="105"/>
      <c r="H50" s="105"/>
      <c r="I50" s="105"/>
      <c r="J50" s="105"/>
      <c r="K50" s="105"/>
      <c r="L50" s="105"/>
      <c r="M50" s="105"/>
      <c r="N50" s="105"/>
      <c r="O50" s="105"/>
      <c r="P50" s="105"/>
      <c r="Q50" s="105"/>
      <c r="R50" s="105"/>
      <c r="S50" s="105"/>
      <c r="T50" s="105"/>
      <c r="U50" s="53"/>
      <c r="V50" s="53"/>
      <c r="W50" s="53"/>
      <c r="X50" s="53"/>
      <c r="Y50" s="53"/>
      <c r="Z50" s="53"/>
      <c r="AA50" s="53"/>
      <c r="AB50" s="53"/>
      <c r="AC50" s="53"/>
      <c r="AD50" s="53"/>
      <c r="AE50" s="53"/>
      <c r="AF50" s="53"/>
      <c r="AG50" s="53"/>
      <c r="AH50" s="53"/>
      <c r="AI50" s="22"/>
    </row>
    <row r="51" spans="1:35" ht="8.25" customHeight="1">
      <c r="A51" s="29"/>
      <c r="B51" s="105"/>
      <c r="C51" s="105"/>
      <c r="D51" s="105"/>
      <c r="E51" s="105"/>
      <c r="F51" s="105"/>
      <c r="G51" s="105"/>
      <c r="H51" s="105"/>
      <c r="I51" s="105"/>
      <c r="J51" s="105"/>
      <c r="K51" s="105"/>
      <c r="L51" s="105"/>
      <c r="M51" s="105"/>
      <c r="N51" s="105"/>
      <c r="O51" s="105"/>
      <c r="P51" s="105"/>
      <c r="Q51" s="105"/>
      <c r="R51" s="105"/>
      <c r="S51" s="105"/>
      <c r="T51" s="105"/>
      <c r="U51" s="53"/>
      <c r="V51" s="53"/>
      <c r="W51" s="53"/>
      <c r="X51" s="53"/>
      <c r="Y51" s="53"/>
      <c r="Z51" s="53"/>
      <c r="AA51" s="53"/>
      <c r="AB51" s="53"/>
      <c r="AC51" s="53"/>
      <c r="AD51" s="53"/>
      <c r="AE51" s="53"/>
      <c r="AF51" s="53"/>
      <c r="AG51" s="53"/>
      <c r="AH51" s="53"/>
      <c r="AI51" s="22"/>
    </row>
    <row r="52" spans="1:35" ht="8.25" customHeight="1">
      <c r="A52" s="30">
        <v>12.5</v>
      </c>
      <c r="B52" s="105"/>
      <c r="C52" s="105"/>
      <c r="D52" s="105"/>
      <c r="E52" s="105"/>
      <c r="F52" s="105"/>
      <c r="G52" s="105"/>
      <c r="H52" s="105"/>
      <c r="I52" s="105"/>
      <c r="J52" s="105"/>
      <c r="K52" s="105"/>
      <c r="L52" s="105"/>
      <c r="M52" s="105"/>
      <c r="N52" s="105"/>
      <c r="O52" s="105"/>
      <c r="P52" s="105"/>
      <c r="Q52" s="105"/>
      <c r="R52" s="105"/>
      <c r="S52" s="105"/>
      <c r="T52" s="105"/>
      <c r="U52" s="53"/>
      <c r="V52" s="53"/>
      <c r="W52" s="53"/>
      <c r="X52" s="53"/>
      <c r="Y52" s="53"/>
      <c r="Z52" s="53"/>
      <c r="AA52" s="53"/>
      <c r="AB52" s="53"/>
      <c r="AC52" s="53"/>
      <c r="AD52" s="53"/>
      <c r="AE52" s="53"/>
      <c r="AF52" s="53"/>
      <c r="AG52" s="53"/>
      <c r="AH52" s="53"/>
      <c r="AI52" s="22"/>
    </row>
    <row r="53" spans="1:35" ht="8.25" customHeight="1">
      <c r="A53" s="29"/>
      <c r="B53" s="105"/>
      <c r="C53" s="105"/>
      <c r="D53" s="105"/>
      <c r="E53" s="105"/>
      <c r="F53" s="105"/>
      <c r="G53" s="105"/>
      <c r="H53" s="105"/>
      <c r="I53" s="105"/>
      <c r="J53" s="105"/>
      <c r="K53" s="105"/>
      <c r="L53" s="105"/>
      <c r="M53" s="105"/>
      <c r="N53" s="105"/>
      <c r="O53" s="105"/>
      <c r="P53" s="105"/>
      <c r="Q53" s="105"/>
      <c r="R53" s="105"/>
      <c r="S53" s="105"/>
      <c r="T53" s="105"/>
      <c r="U53" s="53"/>
      <c r="V53" s="53"/>
      <c r="W53" s="53"/>
      <c r="X53" s="53"/>
      <c r="Y53" s="53"/>
      <c r="Z53" s="53"/>
      <c r="AA53" s="53"/>
      <c r="AB53" s="53"/>
      <c r="AC53" s="53"/>
      <c r="AD53" s="53"/>
      <c r="AE53" s="53"/>
      <c r="AF53" s="53"/>
      <c r="AG53" s="53"/>
      <c r="AH53" s="53"/>
      <c r="AI53" s="22"/>
    </row>
    <row r="54" spans="1:35" ht="8.25" customHeight="1">
      <c r="A54" s="30">
        <v>13</v>
      </c>
      <c r="B54" s="105"/>
      <c r="C54" s="105"/>
      <c r="D54" s="105"/>
      <c r="E54" s="105"/>
      <c r="F54" s="105"/>
      <c r="G54" s="105"/>
      <c r="H54" s="105"/>
      <c r="I54" s="105"/>
      <c r="J54" s="105"/>
      <c r="K54" s="105"/>
      <c r="L54" s="105"/>
      <c r="M54" s="105"/>
      <c r="N54" s="105"/>
      <c r="O54" s="105"/>
      <c r="P54" s="105"/>
      <c r="Q54" s="105"/>
      <c r="R54" s="105"/>
      <c r="S54" s="105"/>
      <c r="T54" s="105"/>
      <c r="U54" s="105"/>
      <c r="V54" s="105"/>
      <c r="W54" s="105"/>
      <c r="X54" s="105"/>
      <c r="Y54" s="105"/>
      <c r="Z54" s="105"/>
      <c r="AA54" s="105"/>
      <c r="AB54" s="105"/>
      <c r="AC54" s="105"/>
      <c r="AD54" s="105"/>
      <c r="AE54" s="105"/>
      <c r="AF54" s="105"/>
      <c r="AG54" s="105"/>
      <c r="AH54" s="105"/>
      <c r="AI54" s="22"/>
    </row>
    <row r="55" spans="1:35" ht="8.25" customHeight="1">
      <c r="A55" s="29"/>
      <c r="B55" s="105"/>
      <c r="C55" s="105"/>
      <c r="D55" s="105"/>
      <c r="E55" s="105"/>
      <c r="F55" s="105"/>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22"/>
    </row>
    <row r="56" spans="1:35" ht="8.25" customHeight="1">
      <c r="A56" s="27">
        <v>13.5</v>
      </c>
      <c r="B56" s="105"/>
      <c r="C56" s="105"/>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c r="AB56" s="105"/>
      <c r="AC56" s="105"/>
      <c r="AD56" s="105"/>
      <c r="AE56" s="105"/>
      <c r="AF56" s="105"/>
      <c r="AG56" s="105"/>
      <c r="AH56" s="105"/>
      <c r="AI56" s="22"/>
    </row>
    <row r="57" spans="1:35" ht="8.25" customHeight="1">
      <c r="A57" s="28"/>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22"/>
    </row>
    <row r="58" spans="1:35" ht="8.25" customHeight="1">
      <c r="A58" s="27">
        <v>14</v>
      </c>
      <c r="B58" s="105"/>
      <c r="C58" s="105"/>
      <c r="D58" s="105"/>
      <c r="E58" s="105"/>
      <c r="F58" s="105"/>
      <c r="G58" s="105"/>
      <c r="H58" s="105"/>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22"/>
    </row>
    <row r="59" spans="1:35" ht="8.25" customHeight="1">
      <c r="A59" s="28"/>
      <c r="B59" s="105"/>
      <c r="C59" s="105"/>
      <c r="D59" s="105"/>
      <c r="E59" s="105"/>
      <c r="F59" s="105"/>
      <c r="G59" s="105"/>
      <c r="H59" s="105"/>
      <c r="I59" s="105"/>
      <c r="J59" s="105"/>
      <c r="K59" s="105"/>
      <c r="L59" s="105"/>
      <c r="M59" s="105"/>
      <c r="N59" s="105"/>
      <c r="O59" s="105"/>
      <c r="P59" s="105"/>
      <c r="Q59" s="105"/>
      <c r="R59" s="105"/>
      <c r="S59" s="105"/>
      <c r="T59" s="105"/>
      <c r="U59" s="105"/>
      <c r="V59" s="105"/>
      <c r="W59" s="105"/>
      <c r="X59" s="105"/>
      <c r="Y59" s="105"/>
      <c r="Z59" s="105"/>
      <c r="AA59" s="105"/>
      <c r="AB59" s="105"/>
      <c r="AC59" s="105"/>
      <c r="AD59" s="105"/>
      <c r="AE59" s="105"/>
      <c r="AF59" s="105"/>
      <c r="AG59" s="105"/>
      <c r="AH59" s="105"/>
      <c r="AI59" s="22"/>
    </row>
    <row r="60" spans="1:35" ht="8.25" customHeight="1">
      <c r="A60" s="27">
        <v>14.5</v>
      </c>
      <c r="B60" s="105"/>
      <c r="C60" s="105"/>
      <c r="D60" s="105"/>
      <c r="E60" s="105"/>
      <c r="F60" s="105"/>
      <c r="G60" s="105"/>
      <c r="H60" s="105"/>
      <c r="I60" s="105"/>
      <c r="J60" s="105"/>
      <c r="K60" s="105"/>
      <c r="L60" s="105"/>
      <c r="M60" s="105"/>
      <c r="N60" s="105"/>
      <c r="O60" s="105"/>
      <c r="P60" s="105"/>
      <c r="Q60" s="105"/>
      <c r="R60" s="105"/>
      <c r="S60" s="105"/>
      <c r="T60" s="105"/>
      <c r="U60" s="105"/>
      <c r="V60" s="105"/>
      <c r="W60" s="105"/>
      <c r="X60" s="105"/>
      <c r="Y60" s="105"/>
      <c r="Z60" s="105"/>
      <c r="AA60" s="105"/>
      <c r="AB60" s="105"/>
      <c r="AC60" s="105"/>
      <c r="AD60" s="105"/>
      <c r="AE60" s="105"/>
      <c r="AF60" s="105"/>
      <c r="AG60" s="105"/>
      <c r="AH60" s="105"/>
      <c r="AI60" s="22"/>
    </row>
    <row r="61" spans="1:35" ht="8.25" customHeight="1">
      <c r="A61" s="29"/>
      <c r="B61" s="105"/>
      <c r="C61" s="105"/>
      <c r="D61" s="53"/>
      <c r="E61" s="53"/>
      <c r="F61" s="53"/>
      <c r="G61" s="53"/>
      <c r="H61" s="53"/>
      <c r="I61" s="53"/>
      <c r="J61" s="53"/>
      <c r="K61" s="53"/>
      <c r="L61" s="53"/>
      <c r="M61" s="53"/>
      <c r="N61" s="53"/>
      <c r="O61" s="53"/>
      <c r="P61" s="53"/>
      <c r="Q61" s="53"/>
      <c r="R61" s="53"/>
      <c r="S61" s="53"/>
      <c r="T61" s="53"/>
      <c r="U61" s="53"/>
      <c r="V61" s="53"/>
      <c r="W61" s="53"/>
      <c r="X61" s="105"/>
      <c r="Y61" s="105"/>
      <c r="Z61" s="105"/>
      <c r="AA61" s="105"/>
      <c r="AB61" s="105"/>
      <c r="AC61" s="105"/>
      <c r="AD61" s="105"/>
      <c r="AE61" s="105"/>
      <c r="AF61" s="105"/>
      <c r="AG61" s="105"/>
      <c r="AH61" s="105"/>
      <c r="AI61" s="22"/>
    </row>
    <row r="62" spans="1:35" ht="8.25" customHeight="1">
      <c r="A62" s="30">
        <v>15</v>
      </c>
      <c r="B62" s="105"/>
      <c r="C62" s="105"/>
      <c r="D62" s="53"/>
      <c r="E62" s="53"/>
      <c r="F62" s="53"/>
      <c r="G62" s="53"/>
      <c r="H62" s="53"/>
      <c r="I62" s="53"/>
      <c r="J62" s="53"/>
      <c r="K62" s="53"/>
      <c r="L62" s="53"/>
      <c r="M62" s="53"/>
      <c r="N62" s="53"/>
      <c r="O62" s="53"/>
      <c r="P62" s="53"/>
      <c r="Q62" s="53"/>
      <c r="R62" s="53"/>
      <c r="S62" s="53"/>
      <c r="T62" s="53"/>
      <c r="U62" s="53"/>
      <c r="V62" s="53"/>
      <c r="W62" s="53"/>
      <c r="X62" s="105"/>
      <c r="Y62" s="105"/>
      <c r="Z62" s="105"/>
      <c r="AA62" s="105"/>
      <c r="AB62" s="105"/>
      <c r="AC62" s="105"/>
      <c r="AD62" s="105"/>
      <c r="AE62" s="105"/>
      <c r="AF62" s="105"/>
      <c r="AG62" s="105"/>
      <c r="AH62" s="105"/>
      <c r="AI62" s="22"/>
    </row>
    <row r="63" spans="1:35" ht="8.25" customHeight="1">
      <c r="A63" s="29"/>
      <c r="B63" s="105"/>
      <c r="C63" s="105"/>
      <c r="D63" s="105"/>
      <c r="E63" s="105"/>
      <c r="F63" s="105"/>
      <c r="G63" s="105"/>
      <c r="H63" s="105"/>
      <c r="I63" s="105"/>
      <c r="J63" s="105"/>
      <c r="K63" s="105"/>
      <c r="L63" s="105"/>
      <c r="M63" s="105"/>
      <c r="N63" s="105"/>
      <c r="O63" s="105"/>
      <c r="P63" s="105"/>
      <c r="Q63" s="105"/>
      <c r="R63" s="105"/>
      <c r="S63" s="105"/>
      <c r="T63" s="105"/>
      <c r="U63" s="105"/>
      <c r="V63" s="105"/>
      <c r="W63" s="105"/>
      <c r="X63" s="105"/>
      <c r="Y63" s="105"/>
      <c r="Z63" s="105"/>
      <c r="AA63" s="105"/>
      <c r="AB63" s="105"/>
      <c r="AC63" s="105"/>
      <c r="AD63" s="105"/>
      <c r="AE63" s="105"/>
      <c r="AF63" s="105"/>
      <c r="AG63" s="105"/>
      <c r="AH63" s="105"/>
      <c r="AI63" s="22"/>
    </row>
    <row r="64" spans="1:35" ht="8.25" customHeight="1">
      <c r="A64" s="30">
        <v>15.5</v>
      </c>
      <c r="B64" s="105"/>
      <c r="C64" s="105"/>
      <c r="D64" s="105"/>
      <c r="E64" s="105"/>
      <c r="F64" s="105"/>
      <c r="G64" s="105"/>
      <c r="H64" s="105"/>
      <c r="I64" s="105"/>
      <c r="J64" s="105"/>
      <c r="K64" s="105"/>
      <c r="L64" s="105"/>
      <c r="M64" s="105"/>
      <c r="N64" s="105"/>
      <c r="O64" s="105"/>
      <c r="P64" s="105"/>
      <c r="Q64" s="105"/>
      <c r="R64" s="105"/>
      <c r="S64" s="105"/>
      <c r="T64" s="105"/>
      <c r="U64" s="105"/>
      <c r="V64" s="105"/>
      <c r="W64" s="105"/>
      <c r="X64" s="105"/>
      <c r="Y64" s="105"/>
      <c r="Z64" s="105"/>
      <c r="AA64" s="105"/>
      <c r="AB64" s="105"/>
      <c r="AC64" s="105"/>
      <c r="AD64" s="105"/>
      <c r="AE64" s="105"/>
      <c r="AF64" s="105"/>
      <c r="AG64" s="105"/>
      <c r="AH64" s="105"/>
      <c r="AI64" s="22"/>
    </row>
    <row r="65" spans="1:35" ht="8.25" customHeight="1">
      <c r="A65" s="29"/>
      <c r="B65" s="105"/>
      <c r="C65" s="105"/>
      <c r="D65" s="105"/>
      <c r="E65" s="105"/>
      <c r="F65" s="105"/>
      <c r="G65" s="105"/>
      <c r="H65" s="105"/>
      <c r="I65" s="105"/>
      <c r="J65" s="105"/>
      <c r="K65" s="105"/>
      <c r="L65" s="105"/>
      <c r="M65" s="105"/>
      <c r="N65" s="105"/>
      <c r="O65" s="105"/>
      <c r="P65" s="105"/>
      <c r="Q65" s="105"/>
      <c r="R65" s="105"/>
      <c r="S65" s="105"/>
      <c r="T65" s="105"/>
      <c r="U65" s="105"/>
      <c r="V65" s="105"/>
      <c r="W65" s="105"/>
      <c r="X65" s="105"/>
      <c r="Y65" s="105"/>
      <c r="Z65" s="105"/>
      <c r="AA65" s="105"/>
      <c r="AB65" s="105"/>
      <c r="AC65" s="105"/>
      <c r="AD65" s="105"/>
      <c r="AE65" s="105"/>
      <c r="AF65" s="105"/>
      <c r="AG65" s="105"/>
      <c r="AH65" s="105"/>
      <c r="AI65" s="22"/>
    </row>
    <row r="66" spans="1:35" ht="8.25" customHeight="1">
      <c r="A66" s="30">
        <v>16</v>
      </c>
      <c r="B66" s="105"/>
      <c r="C66" s="105"/>
      <c r="D66" s="105"/>
      <c r="E66" s="105"/>
      <c r="F66" s="105"/>
      <c r="G66" s="105"/>
      <c r="H66" s="105"/>
      <c r="I66" s="105"/>
      <c r="J66" s="105"/>
      <c r="K66" s="105"/>
      <c r="L66" s="105"/>
      <c r="M66" s="105"/>
      <c r="N66" s="105"/>
      <c r="O66" s="105"/>
      <c r="P66" s="105"/>
      <c r="Q66" s="105"/>
      <c r="R66" s="105"/>
      <c r="S66" s="105"/>
      <c r="T66" s="105"/>
      <c r="U66" s="105"/>
      <c r="V66" s="105"/>
      <c r="W66" s="105"/>
      <c r="X66" s="105"/>
      <c r="Y66" s="105"/>
      <c r="Z66" s="105"/>
      <c r="AA66" s="105"/>
      <c r="AB66" s="105"/>
      <c r="AC66" s="105"/>
      <c r="AD66" s="105"/>
      <c r="AE66" s="105"/>
      <c r="AF66" s="105"/>
      <c r="AG66" s="105"/>
      <c r="AH66" s="105"/>
      <c r="AI66" s="22"/>
    </row>
    <row r="67" spans="1:35" ht="8.25" customHeight="1">
      <c r="A67" s="29"/>
      <c r="B67" s="105"/>
      <c r="C67" s="105"/>
      <c r="D67" s="105"/>
      <c r="E67" s="105"/>
      <c r="F67" s="105"/>
      <c r="G67" s="105"/>
      <c r="H67" s="105"/>
      <c r="I67" s="105"/>
      <c r="J67" s="105"/>
      <c r="K67" s="105"/>
      <c r="L67" s="105"/>
      <c r="M67" s="105"/>
      <c r="N67" s="105"/>
      <c r="O67" s="105"/>
      <c r="P67" s="105"/>
      <c r="Q67" s="105"/>
      <c r="R67" s="105"/>
      <c r="S67" s="105"/>
      <c r="T67" s="105"/>
      <c r="U67" s="105"/>
      <c r="V67" s="105"/>
      <c r="W67" s="105"/>
      <c r="X67" s="105"/>
      <c r="Y67" s="105"/>
      <c r="Z67" s="105"/>
      <c r="AA67" s="105"/>
      <c r="AB67" s="105"/>
      <c r="AC67" s="105"/>
      <c r="AD67" s="105"/>
      <c r="AE67" s="105"/>
      <c r="AF67" s="105"/>
      <c r="AG67" s="105"/>
      <c r="AH67" s="105"/>
      <c r="AI67" s="22"/>
    </row>
    <row r="68" spans="1:35" ht="8.25" customHeight="1">
      <c r="A68" s="30">
        <v>16.5</v>
      </c>
      <c r="B68" s="105"/>
      <c r="C68" s="105"/>
      <c r="D68" s="105"/>
      <c r="E68" s="105"/>
      <c r="F68" s="105"/>
      <c r="G68" s="105"/>
      <c r="H68" s="105"/>
      <c r="I68" s="105"/>
      <c r="J68" s="105"/>
      <c r="K68" s="105"/>
      <c r="L68" s="105"/>
      <c r="M68" s="105"/>
      <c r="N68" s="105"/>
      <c r="O68" s="105"/>
      <c r="P68" s="105"/>
      <c r="Q68" s="105"/>
      <c r="R68" s="105"/>
      <c r="S68" s="105"/>
      <c r="T68" s="105"/>
      <c r="U68" s="105"/>
      <c r="V68" s="105"/>
      <c r="W68" s="105"/>
      <c r="X68" s="105"/>
      <c r="Y68" s="105"/>
      <c r="Z68" s="105"/>
      <c r="AA68" s="105"/>
      <c r="AB68" s="105"/>
      <c r="AC68" s="105"/>
      <c r="AD68" s="105"/>
      <c r="AE68" s="105"/>
      <c r="AF68" s="105"/>
      <c r="AG68" s="105"/>
      <c r="AH68" s="105"/>
      <c r="AI68" s="22"/>
    </row>
    <row r="69" spans="1:35" ht="8.25" customHeight="1">
      <c r="A69" s="29"/>
      <c r="B69" s="105"/>
      <c r="C69" s="105"/>
      <c r="D69" s="105"/>
      <c r="E69" s="105"/>
      <c r="F69" s="105"/>
      <c r="G69" s="105"/>
      <c r="H69" s="105"/>
      <c r="I69" s="105"/>
      <c r="J69" s="105"/>
      <c r="K69" s="105"/>
      <c r="L69" s="105"/>
      <c r="M69" s="105"/>
      <c r="N69" s="105"/>
      <c r="O69" s="105"/>
      <c r="P69" s="105"/>
      <c r="Q69" s="105"/>
      <c r="R69" s="105"/>
      <c r="S69" s="105"/>
      <c r="T69" s="105"/>
      <c r="U69" s="105"/>
      <c r="V69" s="105"/>
      <c r="W69" s="105"/>
      <c r="X69" s="105"/>
      <c r="Y69" s="105"/>
      <c r="Z69" s="105"/>
      <c r="AA69" s="105"/>
      <c r="AB69" s="105"/>
      <c r="AC69" s="105"/>
      <c r="AD69" s="105"/>
      <c r="AE69" s="105"/>
      <c r="AF69" s="105"/>
      <c r="AG69" s="105"/>
      <c r="AH69" s="105"/>
      <c r="AI69" s="22"/>
    </row>
    <row r="70" spans="1:35" ht="8.25" customHeight="1">
      <c r="A70" s="30">
        <v>17</v>
      </c>
      <c r="B70" s="105"/>
      <c r="C70" s="105"/>
      <c r="D70" s="105"/>
      <c r="E70" s="105"/>
      <c r="F70" s="105"/>
      <c r="G70" s="105"/>
      <c r="H70" s="105"/>
      <c r="I70" s="105"/>
      <c r="J70" s="105"/>
      <c r="K70" s="105"/>
      <c r="L70" s="105"/>
      <c r="M70" s="105"/>
      <c r="N70" s="105"/>
      <c r="O70" s="105"/>
      <c r="P70" s="105"/>
      <c r="Q70" s="105"/>
      <c r="R70" s="105"/>
      <c r="S70" s="105"/>
      <c r="T70" s="105"/>
      <c r="U70" s="105"/>
      <c r="V70" s="105"/>
      <c r="W70" s="105"/>
      <c r="X70" s="105"/>
      <c r="Y70" s="105"/>
      <c r="Z70" s="105"/>
      <c r="AA70" s="105"/>
      <c r="AB70" s="105"/>
      <c r="AC70" s="105"/>
      <c r="AD70" s="105"/>
      <c r="AE70" s="105"/>
      <c r="AF70" s="105"/>
      <c r="AG70" s="105"/>
      <c r="AH70" s="105"/>
      <c r="AI70" s="22"/>
    </row>
    <row r="71" spans="1:35" ht="8.25" customHeight="1">
      <c r="A71" s="29"/>
      <c r="B71" s="105"/>
      <c r="C71" s="105"/>
      <c r="D71" s="105"/>
      <c r="E71" s="105"/>
      <c r="F71" s="105"/>
      <c r="G71" s="105"/>
      <c r="H71" s="105"/>
      <c r="I71" s="105"/>
      <c r="J71" s="105"/>
      <c r="K71" s="105"/>
      <c r="L71" s="105"/>
      <c r="M71" s="105"/>
      <c r="N71" s="105"/>
      <c r="O71" s="105"/>
      <c r="P71" s="105"/>
      <c r="Q71" s="105"/>
      <c r="R71" s="105"/>
      <c r="S71" s="105"/>
      <c r="T71" s="105"/>
      <c r="U71" s="105"/>
      <c r="V71" s="105"/>
      <c r="W71" s="105"/>
      <c r="X71" s="105"/>
      <c r="Y71" s="105"/>
      <c r="Z71" s="105"/>
      <c r="AA71" s="105"/>
      <c r="AB71" s="105"/>
      <c r="AC71" s="105"/>
      <c r="AD71" s="105"/>
      <c r="AE71" s="105"/>
      <c r="AF71" s="105"/>
      <c r="AG71" s="105"/>
      <c r="AH71" s="105"/>
      <c r="AI71" s="22"/>
    </row>
    <row r="72" spans="1:35" ht="8.25" customHeight="1">
      <c r="A72" s="30">
        <v>17.5</v>
      </c>
      <c r="B72" s="105"/>
      <c r="C72" s="105"/>
      <c r="D72" s="105"/>
      <c r="E72" s="105"/>
      <c r="F72" s="105"/>
      <c r="G72" s="105"/>
      <c r="H72" s="105"/>
      <c r="I72" s="105"/>
      <c r="J72" s="105"/>
      <c r="K72" s="105"/>
      <c r="L72" s="105"/>
      <c r="M72" s="105"/>
      <c r="N72" s="105"/>
      <c r="O72" s="105"/>
      <c r="P72" s="105"/>
      <c r="Q72" s="105"/>
      <c r="R72" s="105"/>
      <c r="S72" s="105"/>
      <c r="T72" s="105"/>
      <c r="U72" s="105"/>
      <c r="V72" s="105"/>
      <c r="W72" s="105"/>
      <c r="X72" s="105"/>
      <c r="Y72" s="105"/>
      <c r="Z72" s="105"/>
      <c r="AA72" s="105"/>
      <c r="AB72" s="105"/>
      <c r="AC72" s="105"/>
      <c r="AD72" s="105"/>
      <c r="AE72" s="105"/>
      <c r="AF72" s="105"/>
      <c r="AG72" s="105"/>
      <c r="AH72" s="105"/>
      <c r="AI72" s="22"/>
    </row>
    <row r="73" spans="1:35" ht="8.25" customHeight="1">
      <c r="A73" s="29"/>
      <c r="B73" s="105"/>
      <c r="C73" s="105"/>
      <c r="D73" s="105"/>
      <c r="E73" s="105"/>
      <c r="F73" s="105"/>
      <c r="G73" s="105"/>
      <c r="H73" s="105"/>
      <c r="I73" s="105"/>
      <c r="J73" s="105"/>
      <c r="K73" s="105"/>
      <c r="L73" s="105"/>
      <c r="M73" s="105"/>
      <c r="N73" s="105"/>
      <c r="O73" s="105"/>
      <c r="P73" s="105"/>
      <c r="Q73" s="105"/>
      <c r="R73" s="105"/>
      <c r="S73" s="105"/>
      <c r="T73" s="105"/>
      <c r="U73" s="105"/>
      <c r="V73" s="105"/>
      <c r="W73" s="105"/>
      <c r="X73" s="105"/>
      <c r="Y73" s="105"/>
      <c r="Z73" s="105"/>
      <c r="AA73" s="105"/>
      <c r="AB73" s="105"/>
      <c r="AC73" s="105"/>
      <c r="AD73" s="105"/>
      <c r="AE73" s="105"/>
      <c r="AF73" s="105"/>
      <c r="AG73" s="105"/>
      <c r="AH73" s="105"/>
      <c r="AI73" s="22"/>
    </row>
    <row r="74" spans="1:35" ht="8.25" customHeight="1">
      <c r="A74" s="30">
        <v>18</v>
      </c>
      <c r="B74" s="105"/>
      <c r="C74" s="105"/>
      <c r="D74" s="105"/>
      <c r="E74" s="105"/>
      <c r="F74" s="105"/>
      <c r="G74" s="105"/>
      <c r="H74" s="105"/>
      <c r="I74" s="105"/>
      <c r="J74" s="105"/>
      <c r="K74" s="105"/>
      <c r="L74" s="105"/>
      <c r="M74" s="105"/>
      <c r="N74" s="105"/>
      <c r="O74" s="105"/>
      <c r="P74" s="105"/>
      <c r="Q74" s="105"/>
      <c r="R74" s="105"/>
      <c r="S74" s="105"/>
      <c r="T74" s="105"/>
      <c r="U74" s="105"/>
      <c r="V74" s="105"/>
      <c r="W74" s="105"/>
      <c r="X74" s="105"/>
      <c r="Y74" s="105"/>
      <c r="Z74" s="105"/>
      <c r="AA74" s="105"/>
      <c r="AB74" s="105"/>
      <c r="AC74" s="105"/>
      <c r="AD74" s="105"/>
      <c r="AE74" s="105"/>
      <c r="AF74" s="105"/>
      <c r="AG74" s="105"/>
      <c r="AH74" s="105"/>
      <c r="AI74" s="22"/>
    </row>
    <row r="75" spans="1:35" ht="8.25" customHeight="1">
      <c r="A75" s="29"/>
      <c r="B75" s="105"/>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c r="AG75" s="105"/>
      <c r="AH75" s="105"/>
      <c r="AI75" s="22"/>
    </row>
    <row r="76" spans="1:35" ht="8.25" customHeight="1">
      <c r="A76" s="30">
        <v>18.5</v>
      </c>
      <c r="B76" s="105"/>
      <c r="C76" s="105"/>
      <c r="D76" s="105"/>
      <c r="E76" s="105"/>
      <c r="F76" s="105"/>
      <c r="G76" s="105"/>
      <c r="H76" s="105"/>
      <c r="I76" s="105"/>
      <c r="J76" s="105"/>
      <c r="K76" s="105"/>
      <c r="L76" s="105"/>
      <c r="M76" s="105"/>
      <c r="N76" s="105"/>
      <c r="O76" s="105"/>
      <c r="P76" s="105"/>
      <c r="Q76" s="105"/>
      <c r="R76" s="105"/>
      <c r="S76" s="105"/>
      <c r="T76" s="105"/>
      <c r="U76" s="105"/>
      <c r="V76" s="105"/>
      <c r="W76" s="105"/>
      <c r="X76" s="105"/>
      <c r="Y76" s="105"/>
      <c r="Z76" s="105"/>
      <c r="AA76" s="105"/>
      <c r="AB76" s="105"/>
      <c r="AC76" s="105"/>
      <c r="AD76" s="105"/>
      <c r="AE76" s="105"/>
      <c r="AF76" s="105"/>
      <c r="AG76" s="105"/>
      <c r="AH76" s="105"/>
      <c r="AI76" s="22"/>
    </row>
    <row r="77" spans="1:35" ht="8.25" customHeight="1">
      <c r="A77" s="29"/>
      <c r="B77" s="105"/>
      <c r="C77" s="105"/>
      <c r="D77" s="105"/>
      <c r="E77" s="105"/>
      <c r="F77" s="105"/>
      <c r="G77" s="105"/>
      <c r="H77" s="105"/>
      <c r="I77" s="105"/>
      <c r="J77" s="105"/>
      <c r="K77" s="105"/>
      <c r="L77" s="105"/>
      <c r="M77" s="105"/>
      <c r="N77" s="105"/>
      <c r="O77" s="105"/>
      <c r="P77" s="105"/>
      <c r="Q77" s="105"/>
      <c r="R77" s="105"/>
      <c r="S77" s="105"/>
      <c r="T77" s="105"/>
      <c r="U77" s="105"/>
      <c r="V77" s="105"/>
      <c r="W77" s="105"/>
      <c r="X77" s="105"/>
      <c r="Y77" s="105"/>
      <c r="Z77" s="105"/>
      <c r="AA77" s="105"/>
      <c r="AB77" s="105"/>
      <c r="AC77" s="105"/>
      <c r="AD77" s="105"/>
      <c r="AE77" s="105"/>
      <c r="AF77" s="105"/>
      <c r="AG77" s="105"/>
      <c r="AH77" s="105"/>
      <c r="AI77" s="22"/>
    </row>
    <row r="78" spans="1:35" ht="8.25" customHeight="1">
      <c r="A78" s="30">
        <v>19</v>
      </c>
      <c r="B78" s="105"/>
      <c r="C78" s="105"/>
      <c r="D78" s="105"/>
      <c r="E78" s="105"/>
      <c r="F78" s="105"/>
      <c r="G78" s="105"/>
      <c r="H78" s="105"/>
      <c r="I78" s="105"/>
      <c r="J78" s="105"/>
      <c r="K78" s="105"/>
      <c r="L78" s="105"/>
      <c r="M78" s="105"/>
      <c r="N78" s="105"/>
      <c r="O78" s="105"/>
      <c r="P78" s="105"/>
      <c r="Q78" s="105"/>
      <c r="R78" s="105"/>
      <c r="S78" s="105"/>
      <c r="T78" s="105"/>
      <c r="U78" s="105"/>
      <c r="V78" s="105"/>
      <c r="W78" s="105"/>
      <c r="X78" s="105"/>
      <c r="Y78" s="105"/>
      <c r="Z78" s="105"/>
      <c r="AA78" s="105"/>
      <c r="AB78" s="105"/>
      <c r="AC78" s="105"/>
      <c r="AD78" s="105"/>
      <c r="AE78" s="105"/>
      <c r="AF78" s="105"/>
      <c r="AG78" s="105"/>
      <c r="AH78" s="105"/>
      <c r="AI78" s="22"/>
    </row>
    <row r="79" spans="1:35" ht="8.25" customHeight="1">
      <c r="A79" s="29"/>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22"/>
    </row>
    <row r="80" spans="1:35" ht="8.25" customHeight="1">
      <c r="A80" s="30">
        <v>19.5</v>
      </c>
      <c r="B80" s="105"/>
      <c r="C80" s="105"/>
      <c r="D80" s="105"/>
      <c r="E80" s="105"/>
      <c r="F80" s="105"/>
      <c r="G80" s="105"/>
      <c r="H80" s="105"/>
      <c r="I80" s="105"/>
      <c r="J80" s="105"/>
      <c r="K80" s="105"/>
      <c r="L80" s="105"/>
      <c r="M80" s="105"/>
      <c r="N80" s="105"/>
      <c r="O80" s="105"/>
      <c r="P80" s="105"/>
      <c r="Q80" s="105"/>
      <c r="R80" s="105"/>
      <c r="S80" s="105"/>
      <c r="T80" s="105"/>
      <c r="U80" s="105"/>
      <c r="V80" s="105"/>
      <c r="W80" s="105"/>
      <c r="X80" s="105"/>
      <c r="Y80" s="105"/>
      <c r="Z80" s="105"/>
      <c r="AA80" s="105"/>
      <c r="AB80" s="105"/>
      <c r="AC80" s="105"/>
      <c r="AD80" s="105"/>
      <c r="AE80" s="105"/>
      <c r="AF80" s="105"/>
      <c r="AG80" s="105"/>
      <c r="AH80" s="105"/>
      <c r="AI80" s="22"/>
    </row>
    <row r="81" spans="1:35" ht="8.25" customHeight="1">
      <c r="A81" s="29"/>
      <c r="B81" s="105"/>
      <c r="C81" s="105"/>
      <c r="D81" s="105"/>
      <c r="E81" s="105"/>
      <c r="F81" s="105"/>
      <c r="G81" s="105"/>
      <c r="H81" s="105"/>
      <c r="I81" s="105"/>
      <c r="J81" s="105"/>
      <c r="K81" s="105"/>
      <c r="L81" s="105"/>
      <c r="M81" s="105"/>
      <c r="N81" s="105"/>
      <c r="O81" s="105"/>
      <c r="P81" s="105"/>
      <c r="Q81" s="105"/>
      <c r="R81" s="105"/>
      <c r="S81" s="105"/>
      <c r="T81" s="105"/>
      <c r="U81" s="105"/>
      <c r="V81" s="105"/>
      <c r="W81" s="105"/>
      <c r="X81" s="105"/>
      <c r="Y81" s="105"/>
      <c r="Z81" s="105"/>
      <c r="AA81" s="105"/>
      <c r="AB81" s="105"/>
      <c r="AC81" s="105"/>
      <c r="AD81" s="105"/>
      <c r="AE81" s="105"/>
      <c r="AF81" s="105"/>
      <c r="AG81" s="105"/>
      <c r="AH81" s="105"/>
      <c r="AI81" s="22"/>
    </row>
    <row r="82" spans="1:35" ht="8.25" customHeight="1">
      <c r="A82" s="30">
        <v>20</v>
      </c>
      <c r="B82" s="105"/>
      <c r="C82" s="105"/>
      <c r="D82" s="105"/>
      <c r="E82" s="105"/>
      <c r="F82" s="105"/>
      <c r="G82" s="105"/>
      <c r="H82" s="105"/>
      <c r="I82" s="105"/>
      <c r="J82" s="105"/>
      <c r="K82" s="105"/>
      <c r="L82" s="105"/>
      <c r="M82" s="105"/>
      <c r="N82" s="105"/>
      <c r="O82" s="105"/>
      <c r="P82" s="105"/>
      <c r="Q82" s="105"/>
      <c r="R82" s="105"/>
      <c r="S82" s="105"/>
      <c r="T82" s="105"/>
      <c r="U82" s="105"/>
      <c r="V82" s="105"/>
      <c r="W82" s="105"/>
      <c r="X82" s="105"/>
      <c r="Y82" s="105"/>
      <c r="Z82" s="105"/>
      <c r="AA82" s="105"/>
      <c r="AB82" s="105"/>
      <c r="AC82" s="105"/>
      <c r="AD82" s="105"/>
      <c r="AE82" s="105"/>
      <c r="AF82" s="105"/>
      <c r="AG82" s="105"/>
      <c r="AH82" s="105"/>
      <c r="AI82" s="22"/>
    </row>
    <row r="83" spans="1:35" ht="8.25" customHeight="1">
      <c r="A83" s="29"/>
      <c r="B83" s="105"/>
      <c r="C83" s="105"/>
      <c r="D83" s="105"/>
      <c r="E83" s="105"/>
      <c r="F83" s="105"/>
      <c r="G83" s="105"/>
      <c r="H83" s="105"/>
      <c r="I83" s="105"/>
      <c r="J83" s="105"/>
      <c r="K83" s="105"/>
      <c r="L83" s="105"/>
      <c r="M83" s="105"/>
      <c r="N83" s="105"/>
      <c r="O83" s="105"/>
      <c r="P83" s="105"/>
      <c r="Q83" s="105"/>
      <c r="R83" s="105"/>
      <c r="S83" s="105"/>
      <c r="T83" s="105"/>
      <c r="U83" s="105"/>
      <c r="V83" s="105"/>
      <c r="W83" s="105"/>
      <c r="X83" s="105"/>
      <c r="Y83" s="105"/>
      <c r="Z83" s="105"/>
      <c r="AA83" s="105"/>
      <c r="AB83" s="105"/>
      <c r="AC83" s="105"/>
      <c r="AD83" s="105"/>
      <c r="AE83" s="105"/>
      <c r="AF83" s="105"/>
      <c r="AG83" s="105"/>
      <c r="AH83" s="105"/>
      <c r="AI83" s="22"/>
    </row>
    <row r="84" spans="1:35" ht="8.25" customHeight="1">
      <c r="A84" s="30">
        <v>20.5</v>
      </c>
      <c r="B84" s="105"/>
      <c r="C84" s="105"/>
      <c r="D84" s="105"/>
      <c r="E84" s="105"/>
      <c r="F84" s="105"/>
      <c r="G84" s="105"/>
      <c r="H84" s="105"/>
      <c r="I84" s="105"/>
      <c r="J84" s="105"/>
      <c r="K84" s="105"/>
      <c r="L84" s="105"/>
      <c r="M84" s="105"/>
      <c r="N84" s="105"/>
      <c r="O84" s="105"/>
      <c r="P84" s="105"/>
      <c r="Q84" s="105"/>
      <c r="R84" s="105"/>
      <c r="S84" s="105"/>
      <c r="T84" s="105"/>
      <c r="U84" s="105"/>
      <c r="V84" s="105"/>
      <c r="W84" s="105"/>
      <c r="X84" s="105"/>
      <c r="Y84" s="105"/>
      <c r="Z84" s="105"/>
      <c r="AA84" s="105"/>
      <c r="AB84" s="105"/>
      <c r="AC84" s="105"/>
      <c r="AD84" s="105"/>
      <c r="AE84" s="105"/>
      <c r="AF84" s="105"/>
      <c r="AG84" s="105"/>
      <c r="AH84" s="105"/>
      <c r="AI84" s="22"/>
    </row>
    <row r="85" spans="1:35" ht="8.25" customHeight="1">
      <c r="A85" s="29"/>
      <c r="B85" s="105"/>
      <c r="C85" s="105"/>
      <c r="D85" s="105"/>
      <c r="E85" s="105"/>
      <c r="F85" s="105"/>
      <c r="G85" s="105"/>
      <c r="H85" s="105"/>
      <c r="I85" s="105"/>
      <c r="J85" s="105"/>
      <c r="K85" s="105"/>
      <c r="L85" s="105"/>
      <c r="M85" s="105"/>
      <c r="N85" s="105"/>
      <c r="O85" s="105"/>
      <c r="P85" s="105"/>
      <c r="Q85" s="105"/>
      <c r="R85" s="105"/>
      <c r="S85" s="105"/>
      <c r="T85" s="105"/>
      <c r="U85" s="105"/>
      <c r="V85" s="105"/>
      <c r="W85" s="105"/>
      <c r="X85" s="105"/>
      <c r="Y85" s="105"/>
      <c r="Z85" s="105"/>
      <c r="AA85" s="105"/>
      <c r="AB85" s="105"/>
      <c r="AC85" s="105"/>
      <c r="AD85" s="105"/>
      <c r="AE85" s="105"/>
      <c r="AF85" s="105"/>
      <c r="AG85" s="105"/>
      <c r="AH85" s="105"/>
      <c r="AI85" s="22"/>
    </row>
    <row r="86" spans="1:35" ht="8.25" customHeight="1">
      <c r="A86" s="30">
        <v>21</v>
      </c>
      <c r="B86" s="105"/>
      <c r="C86" s="105"/>
      <c r="D86" s="105"/>
      <c r="E86" s="105"/>
      <c r="F86" s="105"/>
      <c r="G86" s="105"/>
      <c r="H86" s="105"/>
      <c r="I86" s="105"/>
      <c r="J86" s="105"/>
      <c r="K86" s="105"/>
      <c r="L86" s="105"/>
      <c r="M86" s="105"/>
      <c r="N86" s="105"/>
      <c r="O86" s="105"/>
      <c r="P86" s="105"/>
      <c r="Q86" s="105"/>
      <c r="R86" s="105"/>
      <c r="S86" s="105"/>
      <c r="T86" s="105"/>
      <c r="U86" s="105"/>
      <c r="V86" s="105"/>
      <c r="W86" s="105"/>
      <c r="X86" s="105"/>
      <c r="Y86" s="105"/>
      <c r="Z86" s="105"/>
      <c r="AA86" s="105"/>
      <c r="AB86" s="105"/>
      <c r="AC86" s="105"/>
      <c r="AD86" s="105"/>
      <c r="AE86" s="105"/>
      <c r="AF86" s="105"/>
      <c r="AG86" s="105"/>
      <c r="AH86" s="105"/>
      <c r="AI86" s="22"/>
    </row>
    <row r="87" spans="1:35" ht="8.25" customHeight="1">
      <c r="A87" s="29"/>
      <c r="B87" s="105"/>
      <c r="C87" s="105"/>
      <c r="D87" s="105"/>
      <c r="E87" s="105"/>
      <c r="F87" s="105"/>
      <c r="G87" s="105"/>
      <c r="H87" s="105"/>
      <c r="I87" s="105"/>
      <c r="J87" s="105"/>
      <c r="K87" s="105"/>
      <c r="L87" s="105"/>
      <c r="M87" s="105"/>
      <c r="N87" s="105"/>
      <c r="O87" s="105"/>
      <c r="P87" s="105"/>
      <c r="Q87" s="105"/>
      <c r="R87" s="105"/>
      <c r="S87" s="105"/>
      <c r="T87" s="105"/>
      <c r="U87" s="105"/>
      <c r="V87" s="105"/>
      <c r="W87" s="105"/>
      <c r="X87" s="105"/>
      <c r="Y87" s="105"/>
      <c r="Z87" s="105"/>
      <c r="AA87" s="105"/>
      <c r="AB87" s="105"/>
      <c r="AC87" s="105"/>
      <c r="AD87" s="105"/>
      <c r="AE87" s="105"/>
      <c r="AF87" s="105"/>
      <c r="AG87" s="105"/>
      <c r="AH87" s="105"/>
      <c r="AI87" s="22"/>
    </row>
    <row r="88" spans="1:35" ht="8.25" customHeight="1">
      <c r="A88" s="30">
        <v>21.5</v>
      </c>
      <c r="B88" s="105"/>
      <c r="C88" s="105"/>
      <c r="D88" s="105"/>
      <c r="E88" s="105"/>
      <c r="F88" s="105"/>
      <c r="G88" s="105"/>
      <c r="H88" s="105"/>
      <c r="I88" s="105"/>
      <c r="J88" s="105"/>
      <c r="K88" s="105"/>
      <c r="L88" s="105"/>
      <c r="M88" s="105"/>
      <c r="N88" s="105"/>
      <c r="O88" s="105"/>
      <c r="P88" s="105"/>
      <c r="Q88" s="105"/>
      <c r="R88" s="105"/>
      <c r="S88" s="105"/>
      <c r="T88" s="105"/>
      <c r="U88" s="105"/>
      <c r="V88" s="105"/>
      <c r="W88" s="105"/>
      <c r="X88" s="105"/>
      <c r="Y88" s="105"/>
      <c r="Z88" s="105"/>
      <c r="AA88" s="105"/>
      <c r="AB88" s="105"/>
      <c r="AC88" s="105"/>
      <c r="AD88" s="105"/>
      <c r="AE88" s="105"/>
      <c r="AF88" s="105"/>
      <c r="AG88" s="105"/>
      <c r="AH88" s="105"/>
      <c r="AI88" s="22"/>
    </row>
    <row r="89" spans="1:35" ht="8.25" customHeight="1">
      <c r="A89" s="29"/>
      <c r="B89" s="105"/>
      <c r="C89" s="105"/>
      <c r="D89" s="105"/>
      <c r="E89" s="105"/>
      <c r="F89" s="105"/>
      <c r="G89" s="105"/>
      <c r="H89" s="105"/>
      <c r="I89" s="105"/>
      <c r="J89" s="105"/>
      <c r="K89" s="105"/>
      <c r="L89" s="105"/>
      <c r="M89" s="105"/>
      <c r="N89" s="105"/>
      <c r="O89" s="105"/>
      <c r="P89" s="105"/>
      <c r="Q89" s="105"/>
      <c r="R89" s="105"/>
      <c r="S89" s="105"/>
      <c r="T89" s="105"/>
      <c r="U89" s="105"/>
      <c r="V89" s="105"/>
      <c r="W89" s="105"/>
      <c r="X89" s="105"/>
      <c r="Y89" s="105"/>
      <c r="Z89" s="105"/>
      <c r="AA89" s="105"/>
      <c r="AB89" s="105"/>
      <c r="AC89" s="105"/>
      <c r="AD89" s="105"/>
      <c r="AE89" s="105"/>
      <c r="AF89" s="105"/>
      <c r="AG89" s="105"/>
      <c r="AH89" s="105"/>
      <c r="AI89" s="22"/>
    </row>
    <row r="90" spans="1:35" ht="8.25" customHeight="1">
      <c r="A90" s="30">
        <v>22</v>
      </c>
      <c r="B90" s="105"/>
      <c r="C90" s="105"/>
      <c r="D90" s="105"/>
      <c r="E90" s="105"/>
      <c r="F90" s="105"/>
      <c r="G90" s="105"/>
      <c r="H90" s="105"/>
      <c r="I90" s="105"/>
      <c r="J90" s="105"/>
      <c r="K90" s="105"/>
      <c r="L90" s="105"/>
      <c r="M90" s="105"/>
      <c r="N90" s="105"/>
      <c r="O90" s="105"/>
      <c r="P90" s="105"/>
      <c r="Q90" s="105"/>
      <c r="R90" s="105"/>
      <c r="S90" s="105"/>
      <c r="T90" s="105"/>
      <c r="U90" s="105"/>
      <c r="V90" s="105"/>
      <c r="W90" s="105"/>
      <c r="X90" s="105"/>
      <c r="Y90" s="105"/>
      <c r="Z90" s="105"/>
      <c r="AA90" s="105"/>
      <c r="AB90" s="105"/>
      <c r="AC90" s="105"/>
      <c r="AD90" s="105"/>
      <c r="AE90" s="105"/>
      <c r="AF90" s="105"/>
      <c r="AG90" s="105"/>
      <c r="AH90" s="105"/>
      <c r="AI90" s="22"/>
    </row>
    <row r="91" spans="1:35" ht="8.25" customHeight="1">
      <c r="A91" s="29"/>
      <c r="B91" s="105"/>
      <c r="C91" s="105"/>
      <c r="D91" s="105"/>
      <c r="E91" s="105"/>
      <c r="F91" s="105"/>
      <c r="G91" s="105"/>
      <c r="H91" s="105"/>
      <c r="I91" s="105"/>
      <c r="J91" s="105"/>
      <c r="K91" s="105"/>
      <c r="L91" s="105"/>
      <c r="M91" s="105"/>
      <c r="N91" s="105"/>
      <c r="O91" s="105"/>
      <c r="P91" s="105"/>
      <c r="Q91" s="105"/>
      <c r="R91" s="105"/>
      <c r="S91" s="105"/>
      <c r="T91" s="105"/>
      <c r="U91" s="105"/>
      <c r="V91" s="105"/>
      <c r="W91" s="105"/>
      <c r="X91" s="105"/>
      <c r="Y91" s="105"/>
      <c r="Z91" s="105"/>
      <c r="AA91" s="105"/>
      <c r="AB91" s="105"/>
      <c r="AC91" s="105"/>
      <c r="AD91" s="105"/>
      <c r="AE91" s="105"/>
      <c r="AF91" s="105"/>
      <c r="AG91" s="105"/>
      <c r="AH91" s="105"/>
      <c r="AI91" s="22"/>
    </row>
    <row r="92" spans="1:35" ht="8.25" customHeight="1">
      <c r="A92" s="30">
        <v>22.5</v>
      </c>
      <c r="B92" s="105"/>
      <c r="C92" s="105"/>
      <c r="D92" s="105"/>
      <c r="E92" s="105"/>
      <c r="F92" s="105"/>
      <c r="G92" s="105"/>
      <c r="H92" s="105"/>
      <c r="I92" s="105"/>
      <c r="J92" s="105"/>
      <c r="K92" s="105"/>
      <c r="L92" s="105"/>
      <c r="M92" s="105"/>
      <c r="N92" s="105"/>
      <c r="O92" s="105"/>
      <c r="P92" s="105"/>
      <c r="Q92" s="105"/>
      <c r="R92" s="105"/>
      <c r="S92" s="105"/>
      <c r="T92" s="105"/>
      <c r="U92" s="105"/>
      <c r="V92" s="105"/>
      <c r="W92" s="105"/>
      <c r="X92" s="105"/>
      <c r="Y92" s="105"/>
      <c r="Z92" s="105"/>
      <c r="AA92" s="105"/>
      <c r="AB92" s="105"/>
      <c r="AC92" s="105"/>
      <c r="AD92" s="105"/>
      <c r="AE92" s="105"/>
      <c r="AF92" s="105"/>
      <c r="AG92" s="105"/>
      <c r="AH92" s="105"/>
      <c r="AI92" s="22"/>
    </row>
    <row r="93" spans="1:35" ht="8.25" customHeight="1">
      <c r="A93" s="29"/>
      <c r="B93" s="105"/>
      <c r="C93" s="105"/>
      <c r="D93" s="105"/>
      <c r="E93" s="105"/>
      <c r="F93" s="105"/>
      <c r="G93" s="105"/>
      <c r="H93" s="105"/>
      <c r="I93" s="105"/>
      <c r="J93" s="105"/>
      <c r="K93" s="105"/>
      <c r="L93" s="105"/>
      <c r="M93" s="105"/>
      <c r="N93" s="105"/>
      <c r="O93" s="105"/>
      <c r="P93" s="105"/>
      <c r="Q93" s="105"/>
      <c r="R93" s="105"/>
      <c r="S93" s="105"/>
      <c r="T93" s="105"/>
      <c r="U93" s="105"/>
      <c r="V93" s="105"/>
      <c r="W93" s="105"/>
      <c r="X93" s="105"/>
      <c r="Y93" s="105"/>
      <c r="Z93" s="105"/>
      <c r="AA93" s="105"/>
      <c r="AB93" s="105"/>
      <c r="AC93" s="105"/>
      <c r="AD93" s="105"/>
      <c r="AE93" s="105"/>
      <c r="AF93" s="105"/>
      <c r="AG93" s="105"/>
      <c r="AH93" s="105"/>
      <c r="AI93" s="22"/>
    </row>
    <row r="94" spans="1:35" ht="8.25" customHeight="1">
      <c r="A94" s="30">
        <v>23</v>
      </c>
      <c r="B94" s="105"/>
      <c r="C94" s="105"/>
      <c r="D94" s="105"/>
      <c r="E94" s="105"/>
      <c r="F94" s="105"/>
      <c r="G94" s="105"/>
      <c r="H94" s="105"/>
      <c r="I94" s="105"/>
      <c r="J94" s="105"/>
      <c r="K94" s="105"/>
      <c r="L94" s="105"/>
      <c r="M94" s="105"/>
      <c r="N94" s="105"/>
      <c r="O94" s="105"/>
      <c r="P94" s="105"/>
      <c r="Q94" s="105"/>
      <c r="R94" s="105"/>
      <c r="S94" s="105"/>
      <c r="T94" s="105"/>
      <c r="U94" s="105"/>
      <c r="V94" s="105"/>
      <c r="W94" s="105"/>
      <c r="X94" s="105"/>
      <c r="Y94" s="105"/>
      <c r="Z94" s="105"/>
      <c r="AA94" s="105"/>
      <c r="AB94" s="105"/>
      <c r="AC94" s="105"/>
      <c r="AD94" s="105"/>
      <c r="AE94" s="105"/>
      <c r="AF94" s="105"/>
      <c r="AG94" s="105"/>
      <c r="AH94" s="105"/>
      <c r="AI94" s="22"/>
    </row>
    <row r="95" spans="1:35" ht="8.25" customHeight="1">
      <c r="A95" s="29"/>
      <c r="B95" s="105"/>
      <c r="C95" s="105"/>
      <c r="D95" s="105"/>
      <c r="E95" s="105"/>
      <c r="F95" s="105"/>
      <c r="G95" s="105"/>
      <c r="H95" s="105"/>
      <c r="I95" s="105"/>
      <c r="J95" s="105"/>
      <c r="K95" s="105"/>
      <c r="L95" s="105"/>
      <c r="M95" s="105"/>
      <c r="N95" s="105"/>
      <c r="O95" s="105"/>
      <c r="P95" s="105"/>
      <c r="Q95" s="105"/>
      <c r="R95" s="105"/>
      <c r="S95" s="105"/>
      <c r="T95" s="105"/>
      <c r="U95" s="105"/>
      <c r="V95" s="105"/>
      <c r="W95" s="105"/>
      <c r="X95" s="105"/>
      <c r="Y95" s="105"/>
      <c r="Z95" s="105"/>
      <c r="AA95" s="105"/>
      <c r="AB95" s="105"/>
      <c r="AC95" s="105"/>
      <c r="AD95" s="105"/>
      <c r="AE95" s="105"/>
      <c r="AF95" s="105"/>
      <c r="AG95" s="105"/>
      <c r="AH95" s="105"/>
      <c r="AI95" s="22"/>
    </row>
    <row r="96" spans="1:35" ht="8.25" customHeight="1">
      <c r="A96" s="30">
        <v>23.5</v>
      </c>
      <c r="B96" s="185"/>
      <c r="C96" s="185"/>
      <c r="D96" s="185"/>
      <c r="E96" s="185"/>
      <c r="F96" s="185"/>
      <c r="G96" s="185"/>
      <c r="H96" s="185"/>
      <c r="I96" s="185"/>
      <c r="J96" s="185"/>
      <c r="K96" s="185"/>
      <c r="L96" s="185"/>
      <c r="M96" s="185"/>
      <c r="N96" s="185"/>
      <c r="O96" s="185"/>
      <c r="P96" s="185"/>
      <c r="Q96" s="185"/>
      <c r="R96" s="185"/>
      <c r="S96" s="185"/>
      <c r="T96" s="185"/>
      <c r="U96" s="185"/>
      <c r="V96" s="185"/>
      <c r="W96" s="185"/>
      <c r="X96" s="185"/>
      <c r="Y96" s="185"/>
      <c r="Z96" s="185"/>
      <c r="AA96" s="185"/>
      <c r="AB96" s="185"/>
      <c r="AC96" s="185"/>
      <c r="AD96" s="185"/>
      <c r="AE96" s="185"/>
      <c r="AF96" s="185"/>
      <c r="AG96" s="185"/>
      <c r="AH96" s="185"/>
      <c r="AI96" s="22"/>
    </row>
    <row r="97" spans="1:35" ht="8.25" customHeight="1">
      <c r="A97" s="29"/>
      <c r="B97" s="185"/>
      <c r="C97" s="185"/>
      <c r="D97" s="185"/>
      <c r="E97" s="185"/>
      <c r="F97" s="185"/>
      <c r="G97" s="185"/>
      <c r="H97" s="185"/>
      <c r="I97" s="185"/>
      <c r="J97" s="185"/>
      <c r="K97" s="185"/>
      <c r="L97" s="185"/>
      <c r="M97" s="185"/>
      <c r="N97" s="185"/>
      <c r="O97" s="185"/>
      <c r="P97" s="185"/>
      <c r="Q97" s="185"/>
      <c r="R97" s="185"/>
      <c r="S97" s="185"/>
      <c r="T97" s="185"/>
      <c r="U97" s="185"/>
      <c r="V97" s="185"/>
      <c r="W97" s="185"/>
      <c r="X97" s="185"/>
      <c r="Y97" s="185"/>
      <c r="Z97" s="185"/>
      <c r="AA97" s="185"/>
      <c r="AB97" s="185"/>
      <c r="AC97" s="185"/>
      <c r="AD97" s="185"/>
      <c r="AE97" s="185"/>
      <c r="AF97" s="185"/>
      <c r="AG97" s="185"/>
      <c r="AH97" s="185"/>
      <c r="AI97" s="22"/>
    </row>
    <row r="98" spans="1:35" ht="8.25" customHeight="1">
      <c r="A98" s="30">
        <v>24</v>
      </c>
      <c r="B98" s="1202" t="s">
        <v>89</v>
      </c>
      <c r="C98" s="1964"/>
      <c r="D98" s="1965" t="s">
        <v>294</v>
      </c>
      <c r="E98" s="1966"/>
      <c r="F98" s="1966"/>
      <c r="G98" s="1966"/>
      <c r="H98" s="1966"/>
      <c r="I98" s="1966"/>
      <c r="J98" s="1966"/>
      <c r="K98" s="1966"/>
      <c r="L98" s="1966"/>
      <c r="M98" s="1966"/>
      <c r="N98" s="1966"/>
      <c r="O98" s="1966"/>
      <c r="P98" s="1966"/>
      <c r="Q98" s="1966"/>
      <c r="R98" s="1966"/>
      <c r="S98" s="1966"/>
      <c r="T98" s="1966"/>
      <c r="U98" s="1966"/>
      <c r="V98" s="1966"/>
      <c r="W98" s="1966"/>
      <c r="X98" s="1966"/>
      <c r="Y98" s="1966"/>
      <c r="Z98" s="1966"/>
      <c r="AA98" s="1966"/>
      <c r="AB98" s="1966"/>
      <c r="AC98" s="1966"/>
      <c r="AD98" s="1966"/>
      <c r="AE98" s="1966"/>
      <c r="AF98" s="1966"/>
      <c r="AG98" s="1966"/>
      <c r="AH98" s="1966"/>
      <c r="AI98" s="22"/>
    </row>
    <row r="99" spans="1:35" ht="8.25" customHeight="1">
      <c r="A99" s="29"/>
      <c r="B99" s="1964"/>
      <c r="C99" s="1964"/>
      <c r="D99" s="1966"/>
      <c r="E99" s="1966"/>
      <c r="F99" s="1966"/>
      <c r="G99" s="1966"/>
      <c r="H99" s="1966"/>
      <c r="I99" s="1966"/>
      <c r="J99" s="1966"/>
      <c r="K99" s="1966"/>
      <c r="L99" s="1966"/>
      <c r="M99" s="1966"/>
      <c r="N99" s="1966"/>
      <c r="O99" s="1966"/>
      <c r="P99" s="1966"/>
      <c r="Q99" s="1966"/>
      <c r="R99" s="1966"/>
      <c r="S99" s="1966"/>
      <c r="T99" s="1966"/>
      <c r="U99" s="1966"/>
      <c r="V99" s="1966"/>
      <c r="W99" s="1966"/>
      <c r="X99" s="1966"/>
      <c r="Y99" s="1966"/>
      <c r="Z99" s="1966"/>
      <c r="AA99" s="1966"/>
      <c r="AB99" s="1966"/>
      <c r="AC99" s="1966"/>
      <c r="AD99" s="1966"/>
      <c r="AE99" s="1966"/>
      <c r="AF99" s="1966"/>
      <c r="AG99" s="1966"/>
      <c r="AH99" s="1966"/>
      <c r="AI99" s="22"/>
    </row>
    <row r="100" spans="1:35" ht="8.25" customHeight="1">
      <c r="A100" s="30">
        <v>24.5</v>
      </c>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22"/>
    </row>
    <row r="101" spans="1:35" ht="8.25" customHeight="1">
      <c r="A101" s="29"/>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22"/>
    </row>
    <row r="102" spans="1:35" ht="8.25" customHeight="1">
      <c r="A102" s="30">
        <v>25</v>
      </c>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22"/>
    </row>
    <row r="103" spans="1:35" ht="8.25" customHeight="1">
      <c r="A103" s="28"/>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22"/>
    </row>
    <row r="104" spans="1:35" ht="8.25" customHeight="1">
      <c r="A104" s="27">
        <v>25.5</v>
      </c>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22"/>
    </row>
    <row r="105" spans="1:35" ht="8.25" customHeight="1">
      <c r="A105" s="28"/>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row>
  </sheetData>
  <mergeCells count="17">
    <mergeCell ref="U29:AD30"/>
    <mergeCell ref="R25:S26"/>
    <mergeCell ref="B98:C99"/>
    <mergeCell ref="D98:AH99"/>
    <mergeCell ref="B2:D3"/>
    <mergeCell ref="B8:AH11"/>
    <mergeCell ref="C19:H20"/>
    <mergeCell ref="D21:I22"/>
    <mergeCell ref="J21:K22"/>
    <mergeCell ref="B46:AH49"/>
    <mergeCell ref="AE29:AF30"/>
    <mergeCell ref="O27:Q28"/>
    <mergeCell ref="Y14:AH15"/>
    <mergeCell ref="R29:S30"/>
    <mergeCell ref="B17:G18"/>
    <mergeCell ref="U25:AH26"/>
    <mergeCell ref="U27:AH28"/>
  </mergeCells>
  <phoneticPr fontId="14"/>
  <pageMargins left="0.78740157480314965" right="0.78740157480314965" top="0.78740157480314965" bottom="0" header="0.31496062992125984" footer="0.31496062992125984"/>
  <pageSetup paperSize="9" orientation="portrait" r:id="rId1"/>
  <drawing r:id="rId2"/>
  <legacyDrawing r:id="rId3"/>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05"/>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25" customWidth="1"/>
    <col min="2" max="36" width="2.625" style="38"/>
    <col min="37" max="37" width="3.25" style="38" customWidth="1"/>
    <col min="38" max="16384" width="2.625" style="38"/>
  </cols>
  <sheetData>
    <row r="1" spans="1:36" ht="15" customHeight="1">
      <c r="A1" s="22"/>
      <c r="B1" s="8">
        <v>0</v>
      </c>
      <c r="C1" s="9"/>
      <c r="D1" s="8">
        <v>1</v>
      </c>
      <c r="E1" s="9"/>
      <c r="F1" s="8">
        <v>2</v>
      </c>
      <c r="G1" s="9"/>
      <c r="H1" s="8">
        <v>3</v>
      </c>
      <c r="I1" s="9"/>
      <c r="J1" s="8">
        <v>4</v>
      </c>
      <c r="K1" s="9"/>
      <c r="L1" s="8">
        <v>5</v>
      </c>
      <c r="M1" s="9"/>
      <c r="N1" s="8">
        <v>6</v>
      </c>
      <c r="O1" s="9"/>
      <c r="P1" s="8">
        <v>7</v>
      </c>
      <c r="Q1" s="20"/>
      <c r="R1" s="19">
        <v>8</v>
      </c>
      <c r="S1" s="20"/>
      <c r="T1" s="19">
        <v>9</v>
      </c>
      <c r="U1" s="20"/>
      <c r="V1" s="19">
        <v>10</v>
      </c>
      <c r="W1" s="20"/>
      <c r="X1" s="19">
        <v>11</v>
      </c>
      <c r="Y1" s="20"/>
      <c r="Z1" s="19">
        <v>12</v>
      </c>
      <c r="AA1" s="20"/>
      <c r="AB1" s="19">
        <v>13</v>
      </c>
      <c r="AC1" s="20"/>
      <c r="AD1" s="19">
        <v>14</v>
      </c>
      <c r="AE1" s="20"/>
      <c r="AF1" s="19">
        <v>15</v>
      </c>
      <c r="AG1" s="20"/>
      <c r="AH1" s="19">
        <v>16</v>
      </c>
      <c r="AI1" s="9"/>
    </row>
    <row r="2" spans="1:36" ht="8.25" customHeight="1">
      <c r="A2" s="27">
        <v>0</v>
      </c>
      <c r="B2" s="1015" t="s">
        <v>113</v>
      </c>
      <c r="C2" s="1016"/>
      <c r="D2" s="1017"/>
      <c r="E2" s="177"/>
      <c r="F2" s="177"/>
      <c r="G2" s="177"/>
      <c r="H2" s="177"/>
      <c r="I2" s="177"/>
      <c r="J2" s="177"/>
      <c r="K2" s="177"/>
      <c r="L2" s="177"/>
      <c r="M2" s="177"/>
      <c r="N2" s="177"/>
      <c r="O2" s="177"/>
      <c r="P2" s="177"/>
      <c r="Q2" s="91"/>
      <c r="R2" s="92"/>
      <c r="S2" s="92"/>
      <c r="T2" s="92"/>
      <c r="U2" s="92"/>
      <c r="V2" s="92"/>
      <c r="W2" s="92"/>
      <c r="X2" s="92"/>
      <c r="Y2" s="92"/>
      <c r="Z2" s="92"/>
      <c r="AA2" s="92"/>
      <c r="AB2" s="92"/>
      <c r="AC2" s="92"/>
      <c r="AD2" s="92"/>
      <c r="AE2" s="92"/>
      <c r="AF2" s="92"/>
      <c r="AG2" s="92"/>
      <c r="AH2" s="93"/>
      <c r="AI2" s="7"/>
    </row>
    <row r="3" spans="1:36" ht="8.25" customHeight="1">
      <c r="A3" s="28"/>
      <c r="B3" s="1021"/>
      <c r="C3" s="1022"/>
      <c r="D3" s="1023"/>
      <c r="E3" s="168"/>
      <c r="F3" s="168"/>
      <c r="G3" s="168"/>
      <c r="H3" s="168"/>
      <c r="I3" s="168"/>
      <c r="J3" s="168"/>
      <c r="K3" s="168"/>
      <c r="L3" s="168"/>
      <c r="M3" s="168"/>
      <c r="N3" s="168"/>
      <c r="O3" s="168"/>
      <c r="P3" s="168"/>
      <c r="Q3" s="94"/>
      <c r="R3" s="168"/>
      <c r="S3" s="168"/>
      <c r="T3" s="168"/>
      <c r="U3" s="168"/>
      <c r="V3" s="168"/>
      <c r="W3" s="168"/>
      <c r="X3" s="168"/>
      <c r="Y3" s="168"/>
      <c r="Z3" s="168"/>
      <c r="AA3" s="168"/>
      <c r="AB3" s="168"/>
      <c r="AC3" s="168"/>
      <c r="AD3" s="168"/>
      <c r="AE3" s="168"/>
      <c r="AF3" s="168"/>
      <c r="AG3" s="168"/>
      <c r="AH3" s="95"/>
      <c r="AI3" s="7"/>
      <c r="AJ3" s="15"/>
    </row>
    <row r="4" spans="1:36" ht="8.25" customHeight="1">
      <c r="A4" s="27">
        <v>0.5</v>
      </c>
      <c r="B4" s="171"/>
      <c r="C4" s="171"/>
      <c r="D4" s="171"/>
      <c r="E4" s="168"/>
      <c r="F4" s="168"/>
      <c r="G4" s="168"/>
      <c r="H4" s="168"/>
      <c r="I4" s="168"/>
      <c r="J4" s="168"/>
      <c r="K4" s="168"/>
      <c r="L4" s="168"/>
      <c r="M4" s="168"/>
      <c r="N4" s="168"/>
      <c r="O4" s="168"/>
      <c r="P4" s="168"/>
      <c r="Q4" s="94"/>
      <c r="R4" s="168"/>
      <c r="S4" s="168"/>
      <c r="T4" s="168"/>
      <c r="U4" s="168"/>
      <c r="V4" s="168"/>
      <c r="W4" s="168"/>
      <c r="X4" s="168"/>
      <c r="Y4" s="168"/>
      <c r="Z4" s="168"/>
      <c r="AA4" s="168"/>
      <c r="AB4" s="168"/>
      <c r="AC4" s="168"/>
      <c r="AD4" s="168"/>
      <c r="AE4" s="168"/>
      <c r="AF4" s="168"/>
      <c r="AG4" s="168"/>
      <c r="AH4" s="95"/>
      <c r="AI4" s="7"/>
    </row>
    <row r="5" spans="1:36" ht="8.25" customHeight="1">
      <c r="A5" s="28"/>
      <c r="B5" s="171"/>
      <c r="C5" s="171"/>
      <c r="D5" s="171"/>
      <c r="E5" s="168"/>
      <c r="F5" s="168"/>
      <c r="G5" s="168"/>
      <c r="H5" s="168"/>
      <c r="I5" s="168"/>
      <c r="J5" s="168"/>
      <c r="K5" s="168"/>
      <c r="L5" s="168"/>
      <c r="M5" s="168"/>
      <c r="N5" s="168"/>
      <c r="O5" s="168"/>
      <c r="P5" s="168"/>
      <c r="Q5" s="94"/>
      <c r="R5" s="168"/>
      <c r="S5" s="168"/>
      <c r="T5" s="168"/>
      <c r="U5" s="168"/>
      <c r="V5" s="168"/>
      <c r="W5" s="168"/>
      <c r="X5" s="168"/>
      <c r="Y5" s="168"/>
      <c r="Z5" s="168"/>
      <c r="AA5" s="168"/>
      <c r="AB5" s="168"/>
      <c r="AC5" s="168"/>
      <c r="AD5" s="168"/>
      <c r="AE5" s="168"/>
      <c r="AF5" s="168"/>
      <c r="AG5" s="168"/>
      <c r="AH5" s="95"/>
      <c r="AI5" s="7"/>
    </row>
    <row r="6" spans="1:36" ht="8.25" customHeight="1">
      <c r="A6" s="27">
        <v>1</v>
      </c>
      <c r="B6" s="168"/>
      <c r="C6" s="168"/>
      <c r="D6" s="168"/>
      <c r="E6" s="168"/>
      <c r="F6" s="168"/>
      <c r="G6" s="168"/>
      <c r="H6" s="168"/>
      <c r="I6" s="168"/>
      <c r="J6" s="168"/>
      <c r="K6" s="168"/>
      <c r="L6" s="168"/>
      <c r="M6" s="168"/>
      <c r="N6" s="168"/>
      <c r="O6" s="168"/>
      <c r="P6" s="168"/>
      <c r="Q6" s="94"/>
      <c r="R6" s="168"/>
      <c r="S6" s="168"/>
      <c r="T6" s="168"/>
      <c r="U6" s="168"/>
      <c r="V6" s="168"/>
      <c r="W6" s="168"/>
      <c r="X6" s="168"/>
      <c r="Y6" s="168"/>
      <c r="Z6" s="168"/>
      <c r="AA6" s="168"/>
      <c r="AB6" s="168"/>
      <c r="AC6" s="168"/>
      <c r="AD6" s="168"/>
      <c r="AE6" s="168"/>
      <c r="AF6" s="168"/>
      <c r="AG6" s="168"/>
      <c r="AH6" s="95"/>
      <c r="AI6" s="7"/>
    </row>
    <row r="7" spans="1:36" ht="8.25" customHeight="1">
      <c r="A7" s="28"/>
      <c r="B7" s="53"/>
      <c r="C7" s="53"/>
      <c r="D7" s="53"/>
      <c r="E7" s="53"/>
      <c r="F7" s="53"/>
      <c r="G7" s="53"/>
      <c r="H7" s="53"/>
      <c r="I7" s="53"/>
      <c r="J7" s="53"/>
      <c r="K7" s="53"/>
      <c r="L7" s="53"/>
      <c r="M7" s="53"/>
      <c r="N7" s="53"/>
      <c r="O7" s="53"/>
      <c r="P7" s="53"/>
      <c r="Q7" s="57"/>
      <c r="R7" s="53"/>
      <c r="S7" s="53"/>
      <c r="T7" s="53"/>
      <c r="U7" s="53"/>
      <c r="V7" s="53"/>
      <c r="W7" s="53"/>
      <c r="X7" s="53"/>
      <c r="Y7" s="53"/>
      <c r="Z7" s="53"/>
      <c r="AA7" s="53"/>
      <c r="AB7" s="53"/>
      <c r="AC7" s="53"/>
      <c r="AD7" s="53"/>
      <c r="AE7" s="53"/>
      <c r="AF7" s="53"/>
      <c r="AG7" s="53"/>
      <c r="AH7" s="58"/>
      <c r="AI7" s="7"/>
    </row>
    <row r="8" spans="1:36" ht="8.25" customHeight="1">
      <c r="A8" s="30">
        <v>1.5</v>
      </c>
      <c r="B8" s="1124" t="s">
        <v>185</v>
      </c>
      <c r="C8" s="1125"/>
      <c r="D8" s="1125"/>
      <c r="E8" s="1125"/>
      <c r="F8" s="1126"/>
      <c r="G8" s="1124" t="s">
        <v>1276</v>
      </c>
      <c r="H8" s="1125"/>
      <c r="I8" s="1125"/>
      <c r="J8" s="1125"/>
      <c r="K8" s="1125"/>
      <c r="L8" s="1125"/>
      <c r="M8" s="1125"/>
      <c r="N8" s="1125"/>
      <c r="O8" s="1126"/>
      <c r="P8" s="53"/>
      <c r="Q8" s="57"/>
      <c r="R8" s="53"/>
      <c r="S8" s="53"/>
      <c r="T8" s="53"/>
      <c r="U8" s="53"/>
      <c r="V8" s="53"/>
      <c r="W8" s="53"/>
      <c r="X8" s="53"/>
      <c r="Y8" s="53"/>
      <c r="Z8" s="53"/>
      <c r="AA8" s="53"/>
      <c r="AB8" s="53"/>
      <c r="AC8" s="53"/>
      <c r="AD8" s="53"/>
      <c r="AE8" s="53"/>
      <c r="AF8" s="53"/>
      <c r="AG8" s="53"/>
      <c r="AH8" s="58"/>
      <c r="AI8" s="22"/>
      <c r="AJ8" s="25"/>
    </row>
    <row r="9" spans="1:36" ht="8.25" customHeight="1">
      <c r="A9" s="29"/>
      <c r="B9" s="1114"/>
      <c r="C9" s="1115"/>
      <c r="D9" s="1115"/>
      <c r="E9" s="1115"/>
      <c r="F9" s="1116"/>
      <c r="G9" s="1114"/>
      <c r="H9" s="1115"/>
      <c r="I9" s="1115"/>
      <c r="J9" s="1115"/>
      <c r="K9" s="1115"/>
      <c r="L9" s="1115"/>
      <c r="M9" s="1115"/>
      <c r="N9" s="1115"/>
      <c r="O9" s="1116"/>
      <c r="P9" s="53"/>
      <c r="Q9" s="57"/>
      <c r="R9" s="53"/>
      <c r="S9" s="53"/>
      <c r="T9" s="53"/>
      <c r="U9" s="53"/>
      <c r="V9" s="53"/>
      <c r="W9" s="53"/>
      <c r="X9" s="53"/>
      <c r="Y9" s="53"/>
      <c r="Z9" s="53"/>
      <c r="AA9" s="53"/>
      <c r="AB9" s="53"/>
      <c r="AC9" s="53"/>
      <c r="AD9" s="53"/>
      <c r="AE9" s="53"/>
      <c r="AF9" s="53"/>
      <c r="AG9" s="53"/>
      <c r="AH9" s="58"/>
      <c r="AI9" s="22"/>
      <c r="AJ9" s="25"/>
    </row>
    <row r="10" spans="1:36" ht="8.25" customHeight="1">
      <c r="A10" s="30">
        <v>2</v>
      </c>
      <c r="B10" s="1114"/>
      <c r="C10" s="1115"/>
      <c r="D10" s="1115"/>
      <c r="E10" s="1115"/>
      <c r="F10" s="1116"/>
      <c r="G10" s="1114"/>
      <c r="H10" s="1115"/>
      <c r="I10" s="1115"/>
      <c r="J10" s="1115"/>
      <c r="K10" s="1115"/>
      <c r="L10" s="1115"/>
      <c r="M10" s="1115"/>
      <c r="N10" s="1115"/>
      <c r="O10" s="1116"/>
      <c r="P10" s="53"/>
      <c r="Q10" s="57"/>
      <c r="R10" s="53"/>
      <c r="S10" s="53"/>
      <c r="T10" s="53"/>
      <c r="U10" s="53"/>
      <c r="V10" s="53"/>
      <c r="W10" s="53"/>
      <c r="X10" s="53"/>
      <c r="Y10" s="53"/>
      <c r="Z10" s="53"/>
      <c r="AA10" s="53"/>
      <c r="AB10" s="53"/>
      <c r="AC10" s="53"/>
      <c r="AD10" s="53"/>
      <c r="AE10" s="53"/>
      <c r="AF10" s="53"/>
      <c r="AG10" s="53"/>
      <c r="AH10" s="58"/>
      <c r="AI10" s="22"/>
      <c r="AJ10" s="25"/>
    </row>
    <row r="11" spans="1:36" ht="8.25" customHeight="1">
      <c r="A11" s="29"/>
      <c r="B11" s="1114"/>
      <c r="C11" s="1115"/>
      <c r="D11" s="1115"/>
      <c r="E11" s="1115"/>
      <c r="F11" s="1116"/>
      <c r="G11" s="1114"/>
      <c r="H11" s="1115"/>
      <c r="I11" s="1115"/>
      <c r="J11" s="1115"/>
      <c r="K11" s="1115"/>
      <c r="L11" s="1115"/>
      <c r="M11" s="1115"/>
      <c r="N11" s="1115"/>
      <c r="O11" s="1116"/>
      <c r="P11" s="53"/>
      <c r="Q11" s="57"/>
      <c r="R11" s="53"/>
      <c r="S11" s="53"/>
      <c r="T11" s="53"/>
      <c r="U11" s="53"/>
      <c r="V11" s="53"/>
      <c r="W11" s="53"/>
      <c r="X11" s="53"/>
      <c r="Y11" s="53"/>
      <c r="Z11" s="53"/>
      <c r="AA11" s="53"/>
      <c r="AB11" s="53"/>
      <c r="AC11" s="53"/>
      <c r="AD11" s="53"/>
      <c r="AE11" s="53"/>
      <c r="AF11" s="53"/>
      <c r="AG11" s="53"/>
      <c r="AH11" s="58"/>
      <c r="AI11" s="22"/>
      <c r="AJ11" s="25"/>
    </row>
    <row r="12" spans="1:36" ht="8.25" customHeight="1">
      <c r="A12" s="27">
        <v>2.5</v>
      </c>
      <c r="B12" s="1114"/>
      <c r="C12" s="1115"/>
      <c r="D12" s="1115"/>
      <c r="E12" s="1115"/>
      <c r="F12" s="1116"/>
      <c r="G12" s="1114"/>
      <c r="H12" s="1115"/>
      <c r="I12" s="1115"/>
      <c r="J12" s="1115"/>
      <c r="K12" s="1115"/>
      <c r="L12" s="1115"/>
      <c r="M12" s="1115"/>
      <c r="N12" s="1115"/>
      <c r="O12" s="1116"/>
      <c r="P12" s="53"/>
      <c r="Q12" s="57"/>
      <c r="R12" s="53"/>
      <c r="S12" s="53"/>
      <c r="T12" s="53"/>
      <c r="U12" s="53"/>
      <c r="V12" s="53"/>
      <c r="W12" s="53"/>
      <c r="X12" s="53"/>
      <c r="Y12" s="53"/>
      <c r="Z12" s="53"/>
      <c r="AA12" s="53"/>
      <c r="AB12" s="53"/>
      <c r="AC12" s="53"/>
      <c r="AD12" s="53"/>
      <c r="AE12" s="53"/>
      <c r="AF12" s="53"/>
      <c r="AG12" s="53"/>
      <c r="AH12" s="58"/>
      <c r="AI12" s="22"/>
      <c r="AJ12" s="25"/>
    </row>
    <row r="13" spans="1:36" ht="8.25" customHeight="1" thickBot="1">
      <c r="A13" s="29"/>
      <c r="B13" s="1114"/>
      <c r="C13" s="1115"/>
      <c r="D13" s="1115"/>
      <c r="E13" s="1115"/>
      <c r="F13" s="1116"/>
      <c r="G13" s="1114"/>
      <c r="H13" s="1115"/>
      <c r="I13" s="1115"/>
      <c r="J13" s="1115"/>
      <c r="K13" s="1115"/>
      <c r="L13" s="1115"/>
      <c r="M13" s="1115"/>
      <c r="N13" s="1115"/>
      <c r="O13" s="1116"/>
      <c r="P13" s="53"/>
      <c r="Q13" s="57"/>
      <c r="R13" s="53"/>
      <c r="S13" s="53"/>
      <c r="T13" s="53"/>
      <c r="U13" s="53"/>
      <c r="V13" s="53"/>
      <c r="W13" s="53"/>
      <c r="X13" s="53"/>
      <c r="Y13" s="53"/>
      <c r="Z13" s="53"/>
      <c r="AA13" s="53"/>
      <c r="AB13" s="53"/>
      <c r="AC13" s="53"/>
      <c r="AD13" s="53"/>
      <c r="AE13" s="53"/>
      <c r="AF13" s="53"/>
      <c r="AG13" s="53"/>
      <c r="AH13" s="58"/>
      <c r="AI13" s="22"/>
      <c r="AJ13" s="25"/>
    </row>
    <row r="14" spans="1:36" ht="8.25" customHeight="1">
      <c r="A14" s="30">
        <v>3</v>
      </c>
      <c r="B14" s="115"/>
      <c r="C14" s="116"/>
      <c r="D14" s="116"/>
      <c r="E14" s="116"/>
      <c r="F14" s="116"/>
      <c r="G14" s="116"/>
      <c r="H14" s="116"/>
      <c r="I14" s="116"/>
      <c r="J14" s="116"/>
      <c r="K14" s="116"/>
      <c r="L14" s="116"/>
      <c r="M14" s="116"/>
      <c r="N14" s="116"/>
      <c r="O14" s="116"/>
      <c r="P14" s="64"/>
      <c r="Q14" s="64"/>
      <c r="R14" s="64"/>
      <c r="S14" s="64"/>
      <c r="T14" s="64"/>
      <c r="U14" s="64"/>
      <c r="V14" s="64"/>
      <c r="W14" s="64"/>
      <c r="X14" s="64"/>
      <c r="Y14" s="64"/>
      <c r="Z14" s="64"/>
      <c r="AA14" s="64"/>
      <c r="AB14" s="64"/>
      <c r="AC14" s="64"/>
      <c r="AD14" s="64"/>
      <c r="AE14" s="64"/>
      <c r="AF14" s="64"/>
      <c r="AG14" s="64"/>
      <c r="AH14" s="65"/>
      <c r="AI14" s="22"/>
      <c r="AJ14" s="25"/>
    </row>
    <row r="15" spans="1:36" ht="8.25" customHeight="1">
      <c r="A15" s="29"/>
      <c r="B15" s="66"/>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67"/>
      <c r="AI15" s="22"/>
      <c r="AJ15" s="25"/>
    </row>
    <row r="16" spans="1:36" ht="8.25" customHeight="1">
      <c r="A16" s="30">
        <v>3.5</v>
      </c>
      <c r="B16" s="1127" t="s">
        <v>1081</v>
      </c>
      <c r="C16" s="1128"/>
      <c r="D16" s="1128"/>
      <c r="E16" s="1128"/>
      <c r="F16" s="1128"/>
      <c r="G16" s="1128"/>
      <c r="H16" s="1128"/>
      <c r="I16" s="1128"/>
      <c r="J16" s="1128"/>
      <c r="K16" s="1128"/>
      <c r="L16" s="1128"/>
      <c r="M16" s="1128"/>
      <c r="N16" s="1128"/>
      <c r="O16" s="1128"/>
      <c r="P16" s="1128"/>
      <c r="Q16" s="1128"/>
      <c r="R16" s="1128"/>
      <c r="S16" s="1128"/>
      <c r="T16" s="1128"/>
      <c r="U16" s="1128"/>
      <c r="V16" s="1128"/>
      <c r="W16" s="1128"/>
      <c r="X16" s="1128"/>
      <c r="Y16" s="1128"/>
      <c r="Z16" s="1128"/>
      <c r="AA16" s="1128"/>
      <c r="AB16" s="1128"/>
      <c r="AC16" s="1128"/>
      <c r="AD16" s="1128"/>
      <c r="AE16" s="1128"/>
      <c r="AF16" s="1128"/>
      <c r="AG16" s="1128"/>
      <c r="AH16" s="1129"/>
      <c r="AI16" s="22"/>
      <c r="AJ16" s="25"/>
    </row>
    <row r="17" spans="1:36" ht="8.25" customHeight="1">
      <c r="A17" s="29"/>
      <c r="B17" s="1127"/>
      <c r="C17" s="1128"/>
      <c r="D17" s="1128"/>
      <c r="E17" s="1128"/>
      <c r="F17" s="1128"/>
      <c r="G17" s="1128"/>
      <c r="H17" s="1128"/>
      <c r="I17" s="1128"/>
      <c r="J17" s="1128"/>
      <c r="K17" s="1128"/>
      <c r="L17" s="1128"/>
      <c r="M17" s="1128"/>
      <c r="N17" s="1128"/>
      <c r="O17" s="1128"/>
      <c r="P17" s="1128"/>
      <c r="Q17" s="1128"/>
      <c r="R17" s="1128"/>
      <c r="S17" s="1128"/>
      <c r="T17" s="1128"/>
      <c r="U17" s="1128"/>
      <c r="V17" s="1128"/>
      <c r="W17" s="1128"/>
      <c r="X17" s="1128"/>
      <c r="Y17" s="1128"/>
      <c r="Z17" s="1128"/>
      <c r="AA17" s="1128"/>
      <c r="AB17" s="1128"/>
      <c r="AC17" s="1128"/>
      <c r="AD17" s="1128"/>
      <c r="AE17" s="1128"/>
      <c r="AF17" s="1128"/>
      <c r="AG17" s="1128"/>
      <c r="AH17" s="1129"/>
      <c r="AI17" s="22"/>
      <c r="AJ17" s="25"/>
    </row>
    <row r="18" spans="1:36" ht="8.25" customHeight="1">
      <c r="A18" s="30">
        <v>4</v>
      </c>
      <c r="B18" s="1127"/>
      <c r="C18" s="1128"/>
      <c r="D18" s="1128"/>
      <c r="E18" s="1128"/>
      <c r="F18" s="1128"/>
      <c r="G18" s="1128"/>
      <c r="H18" s="1128"/>
      <c r="I18" s="1128"/>
      <c r="J18" s="1128"/>
      <c r="K18" s="1128"/>
      <c r="L18" s="1128"/>
      <c r="M18" s="1128"/>
      <c r="N18" s="1128"/>
      <c r="O18" s="1128"/>
      <c r="P18" s="1128"/>
      <c r="Q18" s="1128"/>
      <c r="R18" s="1128"/>
      <c r="S18" s="1128"/>
      <c r="T18" s="1128"/>
      <c r="U18" s="1128"/>
      <c r="V18" s="1128"/>
      <c r="W18" s="1128"/>
      <c r="X18" s="1128"/>
      <c r="Y18" s="1128"/>
      <c r="Z18" s="1128"/>
      <c r="AA18" s="1128"/>
      <c r="AB18" s="1128"/>
      <c r="AC18" s="1128"/>
      <c r="AD18" s="1128"/>
      <c r="AE18" s="1128"/>
      <c r="AF18" s="1128"/>
      <c r="AG18" s="1128"/>
      <c r="AH18" s="1129"/>
      <c r="AI18" s="22"/>
      <c r="AJ18" s="25"/>
    </row>
    <row r="19" spans="1:36" ht="8.25" customHeight="1">
      <c r="A19" s="29"/>
      <c r="B19" s="1127"/>
      <c r="C19" s="1128"/>
      <c r="D19" s="1128"/>
      <c r="E19" s="1128"/>
      <c r="F19" s="1128"/>
      <c r="G19" s="1128"/>
      <c r="H19" s="1128"/>
      <c r="I19" s="1128"/>
      <c r="J19" s="1128"/>
      <c r="K19" s="1128"/>
      <c r="L19" s="1128"/>
      <c r="M19" s="1128"/>
      <c r="N19" s="1128"/>
      <c r="O19" s="1128"/>
      <c r="P19" s="1128"/>
      <c r="Q19" s="1128"/>
      <c r="R19" s="1128"/>
      <c r="S19" s="1128"/>
      <c r="T19" s="1128"/>
      <c r="U19" s="1128"/>
      <c r="V19" s="1128"/>
      <c r="W19" s="1128"/>
      <c r="X19" s="1128"/>
      <c r="Y19" s="1128"/>
      <c r="Z19" s="1128"/>
      <c r="AA19" s="1128"/>
      <c r="AB19" s="1128"/>
      <c r="AC19" s="1128"/>
      <c r="AD19" s="1128"/>
      <c r="AE19" s="1128"/>
      <c r="AF19" s="1128"/>
      <c r="AG19" s="1128"/>
      <c r="AH19" s="1129"/>
      <c r="AI19" s="22"/>
      <c r="AJ19" s="25"/>
    </row>
    <row r="20" spans="1:36" ht="8.25" customHeight="1">
      <c r="A20" s="30">
        <v>4.5</v>
      </c>
      <c r="B20" s="66"/>
      <c r="C20" s="53"/>
      <c r="D20" s="53"/>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67"/>
      <c r="AI20" s="22"/>
      <c r="AJ20" s="25"/>
    </row>
    <row r="21" spans="1:36" ht="8.25" customHeight="1">
      <c r="A21" s="29"/>
      <c r="B21" s="1130" t="s">
        <v>259</v>
      </c>
      <c r="C21" s="1131"/>
      <c r="D21" s="1131"/>
      <c r="E21" s="1131"/>
      <c r="F21" s="1131"/>
      <c r="G21" s="1131"/>
      <c r="H21" s="53"/>
      <c r="I21" s="53"/>
      <c r="J21" s="53"/>
      <c r="K21" s="53"/>
      <c r="L21" s="53"/>
      <c r="M21" s="53"/>
      <c r="N21" s="53"/>
      <c r="O21" s="53"/>
      <c r="P21" s="53"/>
      <c r="Q21" s="53"/>
      <c r="R21" s="53"/>
      <c r="S21" s="53"/>
      <c r="T21" s="53"/>
      <c r="U21" s="53"/>
      <c r="V21" s="53"/>
      <c r="W21" s="53"/>
      <c r="X21" s="53"/>
      <c r="Y21" s="1135" t="s">
        <v>709</v>
      </c>
      <c r="Z21" s="1135"/>
      <c r="AA21" s="1135"/>
      <c r="AB21" s="1135"/>
      <c r="AC21" s="1135"/>
      <c r="AD21" s="1135"/>
      <c r="AE21" s="1135"/>
      <c r="AF21" s="1135"/>
      <c r="AG21" s="1135"/>
      <c r="AH21" s="1136"/>
      <c r="AI21" s="22"/>
      <c r="AJ21" s="25"/>
    </row>
    <row r="22" spans="1:36" ht="8.25" customHeight="1">
      <c r="A22" s="30">
        <v>5</v>
      </c>
      <c r="B22" s="1132"/>
      <c r="C22" s="1131"/>
      <c r="D22" s="1131"/>
      <c r="E22" s="1131"/>
      <c r="F22" s="1131"/>
      <c r="G22" s="1131"/>
      <c r="H22" s="53"/>
      <c r="I22" s="53"/>
      <c r="J22" s="53"/>
      <c r="K22" s="53"/>
      <c r="L22" s="53"/>
      <c r="M22" s="53"/>
      <c r="N22" s="53"/>
      <c r="O22" s="53"/>
      <c r="P22" s="53"/>
      <c r="Q22" s="53"/>
      <c r="R22" s="53"/>
      <c r="S22" s="53"/>
      <c r="T22" s="53"/>
      <c r="U22" s="53"/>
      <c r="V22" s="53"/>
      <c r="W22" s="53"/>
      <c r="X22" s="53"/>
      <c r="Y22" s="1135"/>
      <c r="Z22" s="1135"/>
      <c r="AA22" s="1135"/>
      <c r="AB22" s="1135"/>
      <c r="AC22" s="1135"/>
      <c r="AD22" s="1135"/>
      <c r="AE22" s="1135"/>
      <c r="AF22" s="1135"/>
      <c r="AG22" s="1135"/>
      <c r="AH22" s="1136"/>
      <c r="AI22" s="22"/>
      <c r="AJ22" s="25"/>
    </row>
    <row r="23" spans="1:36" ht="8.25" customHeight="1">
      <c r="A23" s="29"/>
      <c r="B23" s="66"/>
      <c r="C23" s="1133" t="s">
        <v>11</v>
      </c>
      <c r="D23" s="1133"/>
      <c r="E23" s="1133"/>
      <c r="F23" s="1133"/>
      <c r="G23" s="1133"/>
      <c r="H23" s="113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67"/>
      <c r="AI23" s="22"/>
      <c r="AJ23" s="25"/>
    </row>
    <row r="24" spans="1:36" ht="8.25" customHeight="1">
      <c r="A24" s="30">
        <v>5.5</v>
      </c>
      <c r="B24" s="66"/>
      <c r="C24" s="1133"/>
      <c r="D24" s="1133"/>
      <c r="E24" s="1133"/>
      <c r="F24" s="1133"/>
      <c r="G24" s="1133"/>
      <c r="H24" s="113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67"/>
      <c r="AI24" s="22"/>
      <c r="AJ24" s="25"/>
    </row>
    <row r="25" spans="1:36" ht="8.25" customHeight="1">
      <c r="A25" s="29"/>
      <c r="B25" s="66"/>
      <c r="C25" s="53"/>
      <c r="D25" s="1137"/>
      <c r="E25" s="1137"/>
      <c r="F25" s="1137"/>
      <c r="G25" s="1137"/>
      <c r="H25" s="1137"/>
      <c r="I25" s="1137"/>
      <c r="J25" s="1043" t="s">
        <v>12</v>
      </c>
      <c r="K25" s="1043"/>
      <c r="L25" s="53"/>
      <c r="M25" s="53"/>
      <c r="N25" s="53"/>
      <c r="O25" s="53"/>
      <c r="P25" s="53"/>
      <c r="Q25" s="53"/>
      <c r="R25" s="53"/>
      <c r="S25" s="53"/>
      <c r="T25" s="53"/>
      <c r="U25" s="53"/>
      <c r="V25" s="53"/>
      <c r="W25" s="53"/>
      <c r="X25" s="53"/>
      <c r="Y25" s="53"/>
      <c r="Z25" s="53"/>
      <c r="AA25" s="53"/>
      <c r="AB25" s="53"/>
      <c r="AC25" s="53"/>
      <c r="AD25" s="53"/>
      <c r="AE25" s="53"/>
      <c r="AF25" s="53"/>
      <c r="AG25" s="53"/>
      <c r="AH25" s="67"/>
      <c r="AI25" s="22"/>
      <c r="AJ25" s="25"/>
    </row>
    <row r="26" spans="1:36" ht="8.25" customHeight="1">
      <c r="A26" s="30">
        <v>6</v>
      </c>
      <c r="B26" s="66"/>
      <c r="C26" s="53"/>
      <c r="D26" s="1137"/>
      <c r="E26" s="1137"/>
      <c r="F26" s="1137"/>
      <c r="G26" s="1137"/>
      <c r="H26" s="1137"/>
      <c r="I26" s="1137"/>
      <c r="J26" s="1043"/>
      <c r="K26" s="1043"/>
      <c r="L26" s="53"/>
      <c r="M26" s="53"/>
      <c r="N26" s="53"/>
      <c r="O26" s="53"/>
      <c r="P26" s="53"/>
      <c r="Q26" s="53"/>
      <c r="R26" s="53"/>
      <c r="S26" s="53"/>
      <c r="T26" s="53"/>
      <c r="U26" s="53"/>
      <c r="V26" s="53"/>
      <c r="W26" s="53"/>
      <c r="X26" s="53"/>
      <c r="Y26" s="53"/>
      <c r="Z26" s="53"/>
      <c r="AA26" s="53"/>
      <c r="AB26" s="53"/>
      <c r="AC26" s="53"/>
      <c r="AD26" s="53"/>
      <c r="AE26" s="53"/>
      <c r="AF26" s="53"/>
      <c r="AG26" s="53"/>
      <c r="AH26" s="67"/>
      <c r="AI26" s="22"/>
      <c r="AJ26" s="25"/>
    </row>
    <row r="27" spans="1:36" ht="8.25" customHeight="1">
      <c r="A27" s="29"/>
      <c r="B27" s="66"/>
      <c r="C27" s="53"/>
      <c r="D27" s="53"/>
      <c r="E27" s="53"/>
      <c r="F27" s="53"/>
      <c r="G27" s="53"/>
      <c r="H27" s="53"/>
      <c r="I27" s="53"/>
      <c r="J27" s="53"/>
      <c r="K27" s="53"/>
      <c r="L27" s="53"/>
      <c r="M27" s="53"/>
      <c r="N27" s="53"/>
      <c r="O27" s="53"/>
      <c r="P27" s="53"/>
      <c r="Q27" s="53"/>
      <c r="R27" s="1133" t="s">
        <v>77</v>
      </c>
      <c r="S27" s="1133"/>
      <c r="T27" s="53"/>
      <c r="U27" s="1189"/>
      <c r="V27" s="1189"/>
      <c r="W27" s="1189"/>
      <c r="X27" s="1189"/>
      <c r="Y27" s="1189"/>
      <c r="Z27" s="1189"/>
      <c r="AA27" s="1189"/>
      <c r="AB27" s="1189"/>
      <c r="AC27" s="1189"/>
      <c r="AD27" s="1189"/>
      <c r="AE27" s="1189"/>
      <c r="AF27" s="1189"/>
      <c r="AG27" s="1189"/>
      <c r="AH27" s="1120"/>
      <c r="AI27" s="679"/>
      <c r="AJ27" s="25"/>
    </row>
    <row r="28" spans="1:36" ht="8.25" customHeight="1">
      <c r="A28" s="30">
        <v>6.5</v>
      </c>
      <c r="B28" s="66"/>
      <c r="C28" s="53"/>
      <c r="D28" s="53"/>
      <c r="E28" s="53"/>
      <c r="F28" s="53"/>
      <c r="G28" s="53"/>
      <c r="H28" s="53"/>
      <c r="I28" s="53"/>
      <c r="J28" s="53"/>
      <c r="K28" s="53"/>
      <c r="L28" s="53"/>
      <c r="M28" s="53"/>
      <c r="N28" s="53"/>
      <c r="O28" s="53"/>
      <c r="P28" s="53"/>
      <c r="Q28" s="53"/>
      <c r="R28" s="1133"/>
      <c r="S28" s="1133"/>
      <c r="T28" s="53"/>
      <c r="U28" s="1189"/>
      <c r="V28" s="1189"/>
      <c r="W28" s="1189"/>
      <c r="X28" s="1189"/>
      <c r="Y28" s="1189"/>
      <c r="Z28" s="1189"/>
      <c r="AA28" s="1189"/>
      <c r="AB28" s="1189"/>
      <c r="AC28" s="1189"/>
      <c r="AD28" s="1189"/>
      <c r="AE28" s="1189"/>
      <c r="AF28" s="1189"/>
      <c r="AG28" s="1189"/>
      <c r="AH28" s="1120"/>
      <c r="AI28" s="679"/>
      <c r="AJ28" s="25"/>
    </row>
    <row r="29" spans="1:36" ht="8.25" customHeight="1">
      <c r="A29" s="29"/>
      <c r="B29" s="66"/>
      <c r="C29" s="53"/>
      <c r="D29" s="53"/>
      <c r="E29" s="53"/>
      <c r="F29" s="53"/>
      <c r="G29" s="53"/>
      <c r="H29" s="53"/>
      <c r="I29" s="53"/>
      <c r="J29" s="53"/>
      <c r="K29" s="53"/>
      <c r="L29" s="53"/>
      <c r="M29" s="53"/>
      <c r="N29" s="53"/>
      <c r="O29" s="1133" t="s">
        <v>332</v>
      </c>
      <c r="P29" s="1074"/>
      <c r="Q29" s="1074"/>
      <c r="R29" s="53"/>
      <c r="S29" s="53"/>
      <c r="T29" s="53"/>
      <c r="U29" s="1189"/>
      <c r="V29" s="1189"/>
      <c r="W29" s="1189"/>
      <c r="X29" s="1189"/>
      <c r="Y29" s="1189"/>
      <c r="Z29" s="1189"/>
      <c r="AA29" s="1189"/>
      <c r="AB29" s="1189"/>
      <c r="AC29" s="1189"/>
      <c r="AD29" s="1189"/>
      <c r="AE29" s="1189"/>
      <c r="AF29" s="1189"/>
      <c r="AG29" s="1189"/>
      <c r="AH29" s="1120"/>
      <c r="AI29" s="679"/>
      <c r="AJ29" s="25"/>
    </row>
    <row r="30" spans="1:36" ht="8.25" customHeight="1">
      <c r="A30" s="30">
        <v>7</v>
      </c>
      <c r="B30" s="66"/>
      <c r="C30" s="53"/>
      <c r="D30" s="53"/>
      <c r="E30" s="53"/>
      <c r="F30" s="53"/>
      <c r="G30" s="53"/>
      <c r="H30" s="53"/>
      <c r="I30" s="53"/>
      <c r="J30" s="53"/>
      <c r="K30" s="53"/>
      <c r="L30" s="53"/>
      <c r="M30" s="53"/>
      <c r="N30" s="53"/>
      <c r="O30" s="1074"/>
      <c r="P30" s="1074"/>
      <c r="Q30" s="1074"/>
      <c r="R30" s="53"/>
      <c r="S30" s="53"/>
      <c r="T30" s="53"/>
      <c r="U30" s="1189"/>
      <c r="V30" s="1189"/>
      <c r="W30" s="1189"/>
      <c r="X30" s="1189"/>
      <c r="Y30" s="1189"/>
      <c r="Z30" s="1189"/>
      <c r="AA30" s="1189"/>
      <c r="AB30" s="1189"/>
      <c r="AC30" s="1189"/>
      <c r="AD30" s="1189"/>
      <c r="AE30" s="1189"/>
      <c r="AF30" s="1189"/>
      <c r="AG30" s="1189"/>
      <c r="AH30" s="1120"/>
      <c r="AI30" s="679"/>
      <c r="AJ30" s="25"/>
    </row>
    <row r="31" spans="1:36" ht="8.25" customHeight="1">
      <c r="A31" s="29"/>
      <c r="B31" s="66"/>
      <c r="C31" s="53"/>
      <c r="D31" s="53"/>
      <c r="E31" s="53"/>
      <c r="F31" s="53"/>
      <c r="G31" s="53"/>
      <c r="H31" s="53"/>
      <c r="I31" s="53"/>
      <c r="J31" s="53"/>
      <c r="K31" s="53"/>
      <c r="L31" s="53"/>
      <c r="M31" s="53"/>
      <c r="N31" s="53"/>
      <c r="O31" s="53"/>
      <c r="P31" s="53"/>
      <c r="Q31" s="53"/>
      <c r="R31" s="1133" t="s">
        <v>78</v>
      </c>
      <c r="S31" s="1133"/>
      <c r="T31" s="53"/>
      <c r="U31" s="1123"/>
      <c r="V31" s="1123"/>
      <c r="W31" s="1123"/>
      <c r="X31" s="1123"/>
      <c r="Y31" s="1123"/>
      <c r="Z31" s="1123"/>
      <c r="AA31" s="1123"/>
      <c r="AB31" s="1123"/>
      <c r="AC31" s="1123"/>
      <c r="AD31" s="1123"/>
      <c r="AE31" s="1123"/>
      <c r="AF31" s="1123"/>
      <c r="AG31" s="1123"/>
      <c r="AH31" s="1100"/>
      <c r="AI31" s="22"/>
      <c r="AJ31" s="25"/>
    </row>
    <row r="32" spans="1:36" ht="8.25" customHeight="1">
      <c r="A32" s="30">
        <v>7.5</v>
      </c>
      <c r="B32" s="66"/>
      <c r="C32" s="53"/>
      <c r="D32" s="53"/>
      <c r="E32" s="53"/>
      <c r="F32" s="53"/>
      <c r="G32" s="53"/>
      <c r="H32" s="53"/>
      <c r="I32" s="53"/>
      <c r="J32" s="53"/>
      <c r="K32" s="53"/>
      <c r="L32" s="53"/>
      <c r="M32" s="53"/>
      <c r="N32" s="53"/>
      <c r="O32" s="53"/>
      <c r="P32" s="53"/>
      <c r="Q32" s="53"/>
      <c r="R32" s="1133"/>
      <c r="S32" s="1133"/>
      <c r="T32" s="53"/>
      <c r="U32" s="1123"/>
      <c r="V32" s="1123"/>
      <c r="W32" s="1123"/>
      <c r="X32" s="1123"/>
      <c r="Y32" s="1123"/>
      <c r="Z32" s="1123"/>
      <c r="AA32" s="1123"/>
      <c r="AB32" s="1123"/>
      <c r="AC32" s="1123"/>
      <c r="AD32" s="1123"/>
      <c r="AE32" s="1123"/>
      <c r="AF32" s="1123"/>
      <c r="AG32" s="1123"/>
      <c r="AH32" s="1100"/>
      <c r="AI32" s="22"/>
      <c r="AJ32" s="25"/>
    </row>
    <row r="33" spans="1:36" ht="8.25" customHeight="1">
      <c r="A33" s="29"/>
      <c r="B33" s="66"/>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67"/>
      <c r="AI33" s="22"/>
      <c r="AJ33" s="25"/>
    </row>
    <row r="34" spans="1:36" ht="8.25" customHeight="1">
      <c r="A34" s="30">
        <v>8</v>
      </c>
      <c r="B34" s="66"/>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c r="AG34" s="53"/>
      <c r="AH34" s="67"/>
      <c r="AI34" s="22"/>
      <c r="AJ34" s="25"/>
    </row>
    <row r="35" spans="1:36" ht="8.25" customHeight="1">
      <c r="A35" s="29"/>
      <c r="B35" s="66"/>
      <c r="C35" s="53"/>
      <c r="D35" s="53"/>
      <c r="E35" s="53"/>
      <c r="F35" s="53"/>
      <c r="G35" s="53"/>
      <c r="H35" s="53"/>
      <c r="I35" s="53"/>
      <c r="J35" s="53"/>
      <c r="K35" s="53"/>
      <c r="L35" s="53"/>
      <c r="M35" s="53"/>
      <c r="N35" s="53"/>
      <c r="O35" s="53"/>
      <c r="P35" s="53"/>
      <c r="Q35" s="53"/>
      <c r="R35" s="53"/>
      <c r="S35" s="53"/>
      <c r="T35" s="53"/>
      <c r="U35" s="466"/>
      <c r="V35" s="466"/>
      <c r="W35" s="466"/>
      <c r="X35" s="466"/>
      <c r="Y35" s="466"/>
      <c r="Z35" s="466"/>
      <c r="AA35" s="466"/>
      <c r="AB35" s="466"/>
      <c r="AC35" s="466"/>
      <c r="AD35" s="466"/>
      <c r="AE35" s="466"/>
      <c r="AF35" s="466"/>
      <c r="AG35" s="466"/>
      <c r="AH35" s="244"/>
      <c r="AI35" s="22"/>
      <c r="AJ35" s="25"/>
    </row>
    <row r="36" spans="1:36" ht="8.25" customHeight="1">
      <c r="A36" s="30">
        <v>8.5</v>
      </c>
      <c r="B36" s="66"/>
      <c r="C36" s="53"/>
      <c r="D36" s="53"/>
      <c r="E36" s="53"/>
      <c r="F36" s="53"/>
      <c r="G36" s="53"/>
      <c r="H36" s="53"/>
      <c r="I36" s="53"/>
      <c r="J36" s="53"/>
      <c r="K36" s="53"/>
      <c r="L36" s="53"/>
      <c r="M36" s="53"/>
      <c r="N36" s="53"/>
      <c r="O36" s="53"/>
      <c r="P36" s="53"/>
      <c r="Q36" s="53"/>
      <c r="R36" s="53"/>
      <c r="S36" s="53"/>
      <c r="T36" s="53"/>
      <c r="U36" s="466"/>
      <c r="V36" s="466"/>
      <c r="W36" s="466"/>
      <c r="X36" s="466"/>
      <c r="Y36" s="466"/>
      <c r="Z36" s="466"/>
      <c r="AA36" s="466"/>
      <c r="AB36" s="466"/>
      <c r="AC36" s="466"/>
      <c r="AD36" s="466"/>
      <c r="AE36" s="466"/>
      <c r="AF36" s="466"/>
      <c r="AG36" s="466"/>
      <c r="AH36" s="244"/>
      <c r="AI36" s="22"/>
      <c r="AJ36" s="25"/>
    </row>
    <row r="37" spans="1:36" ht="8.25" customHeight="1">
      <c r="A37" s="29"/>
      <c r="B37" s="66"/>
      <c r="C37" s="53"/>
      <c r="D37" s="53"/>
      <c r="E37" s="53"/>
      <c r="F37" s="53"/>
      <c r="G37" s="53"/>
      <c r="H37" s="53"/>
      <c r="I37" s="53"/>
      <c r="J37" s="53"/>
      <c r="K37" s="53"/>
      <c r="L37" s="53"/>
      <c r="M37" s="53"/>
      <c r="N37" s="53"/>
      <c r="O37" s="53"/>
      <c r="P37" s="53"/>
      <c r="Q37" s="53"/>
      <c r="R37" s="53"/>
      <c r="S37" s="53"/>
      <c r="T37" s="53"/>
      <c r="U37" s="466"/>
      <c r="V37" s="466"/>
      <c r="W37" s="466"/>
      <c r="X37" s="466"/>
      <c r="Y37" s="466"/>
      <c r="Z37" s="466"/>
      <c r="AA37" s="466"/>
      <c r="AB37" s="466"/>
      <c r="AC37" s="466"/>
      <c r="AD37" s="466"/>
      <c r="AE37" s="466"/>
      <c r="AF37" s="466"/>
      <c r="AG37" s="466"/>
      <c r="AH37" s="244"/>
      <c r="AI37" s="22"/>
      <c r="AJ37" s="25"/>
    </row>
    <row r="38" spans="1:36" ht="8.25" customHeight="1">
      <c r="A38" s="30">
        <v>9</v>
      </c>
      <c r="B38" s="66"/>
      <c r="C38" s="53"/>
      <c r="D38" s="53"/>
      <c r="E38" s="53"/>
      <c r="F38" s="53"/>
      <c r="G38" s="53"/>
      <c r="H38" s="53"/>
      <c r="I38" s="53"/>
      <c r="J38" s="53"/>
      <c r="K38" s="53"/>
      <c r="L38" s="53"/>
      <c r="M38" s="53"/>
      <c r="N38" s="53"/>
      <c r="O38" s="53"/>
      <c r="P38" s="53"/>
      <c r="Q38" s="53"/>
      <c r="R38" s="53"/>
      <c r="S38" s="53"/>
      <c r="T38" s="53"/>
      <c r="U38" s="466"/>
      <c r="V38" s="466"/>
      <c r="W38" s="466"/>
      <c r="X38" s="466"/>
      <c r="Y38" s="466"/>
      <c r="Z38" s="466"/>
      <c r="AA38" s="466"/>
      <c r="AB38" s="466"/>
      <c r="AC38" s="466"/>
      <c r="AD38" s="466"/>
      <c r="AE38" s="466"/>
      <c r="AF38" s="466"/>
      <c r="AG38" s="466"/>
      <c r="AH38" s="244"/>
      <c r="AI38" s="22"/>
      <c r="AJ38" s="25"/>
    </row>
    <row r="39" spans="1:36" ht="8.25" customHeight="1">
      <c r="A39" s="29"/>
      <c r="B39" s="66"/>
      <c r="C39" s="53"/>
      <c r="D39" s="53"/>
      <c r="E39" s="53"/>
      <c r="F39" s="53"/>
      <c r="G39" s="53"/>
      <c r="H39" s="53"/>
      <c r="I39" s="53"/>
      <c r="J39" s="53"/>
      <c r="K39" s="53"/>
      <c r="L39" s="53"/>
      <c r="M39" s="53"/>
      <c r="N39" s="53"/>
      <c r="O39" s="53"/>
      <c r="P39" s="53"/>
      <c r="Q39" s="53"/>
      <c r="R39" s="53"/>
      <c r="S39" s="53"/>
      <c r="T39" s="53"/>
      <c r="U39" s="466"/>
      <c r="V39" s="466"/>
      <c r="W39" s="466"/>
      <c r="X39" s="466"/>
      <c r="Y39" s="466"/>
      <c r="Z39" s="466"/>
      <c r="AA39" s="466"/>
      <c r="AB39" s="466"/>
      <c r="AC39" s="466"/>
      <c r="AD39" s="466"/>
      <c r="AE39" s="466"/>
      <c r="AF39" s="466"/>
      <c r="AG39" s="466"/>
      <c r="AH39" s="244"/>
      <c r="AI39" s="22"/>
      <c r="AJ39" s="25"/>
    </row>
    <row r="40" spans="1:36" ht="8.25" customHeight="1">
      <c r="A40" s="30">
        <v>9.5</v>
      </c>
      <c r="B40" s="66"/>
      <c r="C40" s="53"/>
      <c r="D40" s="53"/>
      <c r="E40" s="53"/>
      <c r="F40" s="53"/>
      <c r="G40" s="53"/>
      <c r="H40" s="53"/>
      <c r="I40" s="53"/>
      <c r="J40" s="53"/>
      <c r="K40" s="53"/>
      <c r="L40" s="53"/>
      <c r="M40" s="53"/>
      <c r="N40" s="53"/>
      <c r="O40" s="53"/>
      <c r="P40" s="53"/>
      <c r="Q40" s="53"/>
      <c r="R40" s="53"/>
      <c r="S40" s="53"/>
      <c r="T40" s="53"/>
      <c r="U40" s="466"/>
      <c r="V40" s="466"/>
      <c r="W40" s="466"/>
      <c r="X40" s="466"/>
      <c r="Y40" s="466"/>
      <c r="Z40" s="466"/>
      <c r="AA40" s="466"/>
      <c r="AB40" s="466"/>
      <c r="AC40" s="466"/>
      <c r="AD40" s="466"/>
      <c r="AE40" s="466"/>
      <c r="AF40" s="466"/>
      <c r="AG40" s="466"/>
      <c r="AH40" s="244"/>
      <c r="AI40" s="22"/>
      <c r="AJ40" s="25"/>
    </row>
    <row r="41" spans="1:36" ht="8.25" customHeight="1">
      <c r="A41" s="29"/>
      <c r="B41" s="66"/>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67"/>
      <c r="AI41" s="22"/>
      <c r="AJ41" s="25"/>
    </row>
    <row r="42" spans="1:36" ht="8.25" customHeight="1">
      <c r="A42" s="30">
        <v>10</v>
      </c>
      <c r="B42" s="66"/>
      <c r="C42" s="53"/>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67"/>
      <c r="AI42" s="22"/>
      <c r="AJ42" s="25"/>
    </row>
    <row r="43" spans="1:36" ht="8.25" customHeight="1">
      <c r="A43" s="29"/>
      <c r="B43" s="66"/>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67"/>
      <c r="AI43" s="22"/>
      <c r="AJ43" s="25"/>
    </row>
    <row r="44" spans="1:36" ht="8.25" customHeight="1">
      <c r="A44" s="30">
        <v>10.5</v>
      </c>
      <c r="B44" s="66"/>
      <c r="C44" s="1133" t="s">
        <v>1082</v>
      </c>
      <c r="D44" s="1133"/>
      <c r="E44" s="1133"/>
      <c r="F44" s="1133"/>
      <c r="G44" s="1133"/>
      <c r="H44" s="1133"/>
      <c r="I44" s="1133"/>
      <c r="J44" s="1133"/>
      <c r="K44" s="1133"/>
      <c r="L44" s="1133"/>
      <c r="M44" s="1133"/>
      <c r="N44" s="1133"/>
      <c r="O44" s="1133"/>
      <c r="P44" s="1133"/>
      <c r="Q44" s="1133"/>
      <c r="R44" s="1133"/>
      <c r="S44" s="1133"/>
      <c r="T44" s="53"/>
      <c r="U44" s="53"/>
      <c r="V44" s="53"/>
      <c r="W44" s="53"/>
      <c r="X44" s="53"/>
      <c r="Y44" s="53"/>
      <c r="Z44" s="53"/>
      <c r="AA44" s="53"/>
      <c r="AB44" s="53"/>
      <c r="AC44" s="53"/>
      <c r="AD44" s="53"/>
      <c r="AE44" s="53"/>
      <c r="AF44" s="53"/>
      <c r="AG44" s="53"/>
      <c r="AH44" s="67"/>
      <c r="AI44" s="22"/>
      <c r="AJ44" s="25"/>
    </row>
    <row r="45" spans="1:36" ht="8.25" customHeight="1">
      <c r="A45" s="29"/>
      <c r="B45" s="66"/>
      <c r="C45" s="1133"/>
      <c r="D45" s="1133"/>
      <c r="E45" s="1133"/>
      <c r="F45" s="1133"/>
      <c r="G45" s="1133"/>
      <c r="H45" s="1133"/>
      <c r="I45" s="1133"/>
      <c r="J45" s="1133"/>
      <c r="K45" s="1133"/>
      <c r="L45" s="1133"/>
      <c r="M45" s="1133"/>
      <c r="N45" s="1133"/>
      <c r="O45" s="1133"/>
      <c r="P45" s="1133"/>
      <c r="Q45" s="1133"/>
      <c r="R45" s="1133"/>
      <c r="S45" s="1133"/>
      <c r="T45" s="53"/>
      <c r="U45" s="53"/>
      <c r="V45" s="53"/>
      <c r="W45" s="53"/>
      <c r="X45" s="53"/>
      <c r="Y45" s="53"/>
      <c r="Z45" s="53"/>
      <c r="AA45" s="53"/>
      <c r="AB45" s="53"/>
      <c r="AC45" s="53"/>
      <c r="AD45" s="53"/>
      <c r="AE45" s="53"/>
      <c r="AF45" s="53"/>
      <c r="AG45" s="53"/>
      <c r="AH45" s="67"/>
      <c r="AI45" s="22"/>
      <c r="AJ45" s="25"/>
    </row>
    <row r="46" spans="1:36" ht="8.25" customHeight="1">
      <c r="A46" s="30">
        <v>11</v>
      </c>
      <c r="B46" s="66"/>
      <c r="C46" s="53"/>
      <c r="D46" s="53"/>
      <c r="E46" s="53"/>
      <c r="F46" s="53"/>
      <c r="G46" s="53"/>
      <c r="H46" s="53"/>
      <c r="I46" s="53"/>
      <c r="J46" s="53"/>
      <c r="K46" s="53"/>
      <c r="L46" s="53"/>
      <c r="M46" s="53"/>
      <c r="N46" s="53"/>
      <c r="O46" s="53"/>
      <c r="P46" s="53"/>
      <c r="Q46" s="53"/>
      <c r="R46" s="53"/>
      <c r="S46" s="53"/>
      <c r="T46" s="53"/>
      <c r="U46" s="80"/>
      <c r="V46" s="80"/>
      <c r="W46" s="80"/>
      <c r="X46" s="80"/>
      <c r="Y46" s="80"/>
      <c r="Z46" s="80"/>
      <c r="AA46" s="80"/>
      <c r="AB46" s="80"/>
      <c r="AC46" s="80"/>
      <c r="AD46" s="80"/>
      <c r="AE46" s="80"/>
      <c r="AF46" s="80"/>
      <c r="AG46" s="80"/>
      <c r="AH46" s="81"/>
      <c r="AI46" s="22"/>
      <c r="AJ46" s="25"/>
    </row>
    <row r="47" spans="1:36" ht="8.25" customHeight="1">
      <c r="A47" s="29"/>
      <c r="B47" s="1039" t="s">
        <v>187</v>
      </c>
      <c r="C47" s="1040"/>
      <c r="D47" s="1040"/>
      <c r="E47" s="1040"/>
      <c r="F47" s="1040"/>
      <c r="G47" s="1041"/>
      <c r="H47" s="74"/>
      <c r="I47" s="1166"/>
      <c r="J47" s="1166"/>
      <c r="K47" s="1166"/>
      <c r="L47" s="1166"/>
      <c r="M47" s="1166"/>
      <c r="N47" s="1166"/>
      <c r="O47" s="1166"/>
      <c r="P47" s="1166"/>
      <c r="Q47" s="1166"/>
      <c r="R47" s="1166"/>
      <c r="S47" s="1166"/>
      <c r="T47" s="1166"/>
      <c r="U47" s="1166"/>
      <c r="V47" s="1166"/>
      <c r="W47" s="1166"/>
      <c r="X47" s="1166"/>
      <c r="Y47" s="1166"/>
      <c r="Z47" s="1166"/>
      <c r="AA47" s="1166"/>
      <c r="AB47" s="1166"/>
      <c r="AC47" s="1166"/>
      <c r="AD47" s="1166"/>
      <c r="AE47" s="1166"/>
      <c r="AF47" s="1166"/>
      <c r="AG47" s="1166"/>
      <c r="AH47" s="1167"/>
      <c r="AI47" s="22"/>
      <c r="AJ47" s="25"/>
    </row>
    <row r="48" spans="1:36" ht="8.25" customHeight="1">
      <c r="A48" s="30">
        <v>11.5</v>
      </c>
      <c r="B48" s="1042"/>
      <c r="C48" s="1043"/>
      <c r="D48" s="1043"/>
      <c r="E48" s="1043"/>
      <c r="F48" s="1043"/>
      <c r="G48" s="1044"/>
      <c r="H48" s="78"/>
      <c r="I48" s="1133"/>
      <c r="J48" s="1133"/>
      <c r="K48" s="1133"/>
      <c r="L48" s="1133"/>
      <c r="M48" s="1133"/>
      <c r="N48" s="1133"/>
      <c r="O48" s="1133"/>
      <c r="P48" s="1133"/>
      <c r="Q48" s="1133"/>
      <c r="R48" s="1133"/>
      <c r="S48" s="1133"/>
      <c r="T48" s="1133"/>
      <c r="U48" s="1133"/>
      <c r="V48" s="1133"/>
      <c r="W48" s="1133"/>
      <c r="X48" s="1133"/>
      <c r="Y48" s="1133"/>
      <c r="Z48" s="1133"/>
      <c r="AA48" s="1133"/>
      <c r="AB48" s="1133"/>
      <c r="AC48" s="1133"/>
      <c r="AD48" s="1133"/>
      <c r="AE48" s="1133"/>
      <c r="AF48" s="1133"/>
      <c r="AG48" s="1133"/>
      <c r="AH48" s="1134"/>
      <c r="AI48" s="22"/>
      <c r="AJ48" s="25"/>
    </row>
    <row r="49" spans="1:36" ht="8.25" customHeight="1">
      <c r="A49" s="29"/>
      <c r="B49" s="1042"/>
      <c r="C49" s="1043"/>
      <c r="D49" s="1043"/>
      <c r="E49" s="1043"/>
      <c r="F49" s="1043"/>
      <c r="G49" s="1044"/>
      <c r="H49" s="78"/>
      <c r="I49" s="1133"/>
      <c r="J49" s="1133"/>
      <c r="K49" s="1133"/>
      <c r="L49" s="1133"/>
      <c r="M49" s="1133"/>
      <c r="N49" s="1133"/>
      <c r="O49" s="1133"/>
      <c r="P49" s="1133"/>
      <c r="Q49" s="1133"/>
      <c r="R49" s="1133"/>
      <c r="S49" s="1133"/>
      <c r="T49" s="1133"/>
      <c r="U49" s="1133"/>
      <c r="V49" s="1133"/>
      <c r="W49" s="1133"/>
      <c r="X49" s="1133"/>
      <c r="Y49" s="1133"/>
      <c r="Z49" s="1133"/>
      <c r="AA49" s="1133"/>
      <c r="AB49" s="1133"/>
      <c r="AC49" s="1133"/>
      <c r="AD49" s="1133"/>
      <c r="AE49" s="1133"/>
      <c r="AF49" s="1133"/>
      <c r="AG49" s="1133"/>
      <c r="AH49" s="1134"/>
      <c r="AI49" s="22"/>
      <c r="AJ49" s="25"/>
    </row>
    <row r="50" spans="1:36" ht="8.25" customHeight="1">
      <c r="A50" s="30">
        <v>12</v>
      </c>
      <c r="B50" s="1042"/>
      <c r="C50" s="1043"/>
      <c r="D50" s="1043"/>
      <c r="E50" s="1043"/>
      <c r="F50" s="1043"/>
      <c r="G50" s="1044"/>
      <c r="H50" s="78"/>
      <c r="I50" s="1133"/>
      <c r="J50" s="1133"/>
      <c r="K50" s="1133"/>
      <c r="L50" s="1133"/>
      <c r="M50" s="1133"/>
      <c r="N50" s="1133"/>
      <c r="O50" s="1133"/>
      <c r="P50" s="1133"/>
      <c r="Q50" s="1133"/>
      <c r="R50" s="1133"/>
      <c r="S50" s="1133"/>
      <c r="T50" s="1133"/>
      <c r="U50" s="1133"/>
      <c r="V50" s="1133"/>
      <c r="W50" s="1133"/>
      <c r="X50" s="1133"/>
      <c r="Y50" s="1133"/>
      <c r="Z50" s="1133"/>
      <c r="AA50" s="1133"/>
      <c r="AB50" s="1133"/>
      <c r="AC50" s="1133"/>
      <c r="AD50" s="1133"/>
      <c r="AE50" s="1133"/>
      <c r="AF50" s="1133"/>
      <c r="AG50" s="1133"/>
      <c r="AH50" s="1134"/>
      <c r="AI50" s="22"/>
      <c r="AJ50" s="25"/>
    </row>
    <row r="51" spans="1:36" ht="8.25" customHeight="1">
      <c r="A51" s="29"/>
      <c r="B51" s="1042"/>
      <c r="C51" s="1043"/>
      <c r="D51" s="1043"/>
      <c r="E51" s="1043"/>
      <c r="F51" s="1043"/>
      <c r="G51" s="1044"/>
      <c r="H51" s="78"/>
      <c r="I51" s="1133"/>
      <c r="J51" s="1133"/>
      <c r="K51" s="1133"/>
      <c r="L51" s="1133"/>
      <c r="M51" s="1133"/>
      <c r="N51" s="1133"/>
      <c r="O51" s="1133"/>
      <c r="P51" s="1133"/>
      <c r="Q51" s="1133"/>
      <c r="R51" s="1133"/>
      <c r="S51" s="1133"/>
      <c r="T51" s="1133"/>
      <c r="U51" s="1133"/>
      <c r="V51" s="1133"/>
      <c r="W51" s="1133"/>
      <c r="X51" s="1133"/>
      <c r="Y51" s="1133"/>
      <c r="Z51" s="1133"/>
      <c r="AA51" s="1133"/>
      <c r="AB51" s="1133"/>
      <c r="AC51" s="1133"/>
      <c r="AD51" s="1133"/>
      <c r="AE51" s="1133"/>
      <c r="AF51" s="1133"/>
      <c r="AG51" s="1133"/>
      <c r="AH51" s="1134"/>
      <c r="AI51" s="22"/>
      <c r="AJ51" s="25"/>
    </row>
    <row r="52" spans="1:36" ht="8.25" customHeight="1">
      <c r="A52" s="30">
        <v>12.5</v>
      </c>
      <c r="B52" s="1042"/>
      <c r="C52" s="1043"/>
      <c r="D52" s="1043"/>
      <c r="E52" s="1043"/>
      <c r="F52" s="1043"/>
      <c r="G52" s="1044"/>
      <c r="H52" s="78"/>
      <c r="I52" s="1133"/>
      <c r="J52" s="1133"/>
      <c r="K52" s="1133"/>
      <c r="L52" s="1133"/>
      <c r="M52" s="1133"/>
      <c r="N52" s="1133"/>
      <c r="O52" s="1133"/>
      <c r="P52" s="1133"/>
      <c r="Q52" s="1133"/>
      <c r="R52" s="1133"/>
      <c r="S52" s="1133"/>
      <c r="T52" s="1133"/>
      <c r="U52" s="1133"/>
      <c r="V52" s="1133"/>
      <c r="W52" s="1133"/>
      <c r="X52" s="1133"/>
      <c r="Y52" s="1133"/>
      <c r="Z52" s="1133"/>
      <c r="AA52" s="1133"/>
      <c r="AB52" s="1133"/>
      <c r="AC52" s="1133"/>
      <c r="AD52" s="1133"/>
      <c r="AE52" s="1133"/>
      <c r="AF52" s="1133"/>
      <c r="AG52" s="1133"/>
      <c r="AH52" s="1134"/>
      <c r="AI52" s="22"/>
      <c r="AJ52" s="25"/>
    </row>
    <row r="53" spans="1:36" ht="8.25" customHeight="1">
      <c r="A53" s="29"/>
      <c r="B53" s="1045"/>
      <c r="C53" s="1046"/>
      <c r="D53" s="1046"/>
      <c r="E53" s="1046"/>
      <c r="F53" s="1046"/>
      <c r="G53" s="1047"/>
      <c r="H53" s="79"/>
      <c r="I53" s="1144"/>
      <c r="J53" s="1144"/>
      <c r="K53" s="1144"/>
      <c r="L53" s="1144"/>
      <c r="M53" s="1144"/>
      <c r="N53" s="1144"/>
      <c r="O53" s="1144"/>
      <c r="P53" s="1144"/>
      <c r="Q53" s="1144"/>
      <c r="R53" s="1144"/>
      <c r="S53" s="1144"/>
      <c r="T53" s="1144"/>
      <c r="U53" s="1144"/>
      <c r="V53" s="1144"/>
      <c r="W53" s="1144"/>
      <c r="X53" s="1144"/>
      <c r="Y53" s="1144"/>
      <c r="Z53" s="1144"/>
      <c r="AA53" s="1144"/>
      <c r="AB53" s="1144"/>
      <c r="AC53" s="1144"/>
      <c r="AD53" s="1144"/>
      <c r="AE53" s="1144"/>
      <c r="AF53" s="1144"/>
      <c r="AG53" s="1144"/>
      <c r="AH53" s="1145"/>
      <c r="AI53" s="22"/>
      <c r="AJ53" s="25"/>
    </row>
    <row r="54" spans="1:36" ht="8.25" customHeight="1">
      <c r="A54" s="30">
        <v>13</v>
      </c>
      <c r="B54" s="1111" t="s">
        <v>181</v>
      </c>
      <c r="C54" s="1040"/>
      <c r="D54" s="1040"/>
      <c r="E54" s="1040"/>
      <c r="F54" s="1040"/>
      <c r="G54" s="1041"/>
      <c r="H54" s="75"/>
      <c r="I54" s="1000"/>
      <c r="J54" s="1000"/>
      <c r="K54" s="1000"/>
      <c r="L54" s="1000"/>
      <c r="M54" s="1000"/>
      <c r="N54" s="1000"/>
      <c r="O54" s="1000"/>
      <c r="P54" s="1000"/>
      <c r="Q54" s="1000"/>
      <c r="R54" s="1000"/>
      <c r="S54" s="1000"/>
      <c r="T54" s="1000"/>
      <c r="U54" s="1000"/>
      <c r="V54" s="1000"/>
      <c r="W54" s="1000"/>
      <c r="X54" s="1000"/>
      <c r="Y54" s="1000"/>
      <c r="Z54" s="1000"/>
      <c r="AA54" s="1000"/>
      <c r="AB54" s="1000"/>
      <c r="AC54" s="1000"/>
      <c r="AD54" s="1000"/>
      <c r="AE54" s="1000"/>
      <c r="AF54" s="1000"/>
      <c r="AG54" s="1000"/>
      <c r="AH54" s="1149"/>
      <c r="AI54" s="22"/>
      <c r="AJ54" s="25"/>
    </row>
    <row r="55" spans="1:36" ht="8.25" customHeight="1">
      <c r="A55" s="29"/>
      <c r="B55" s="1042"/>
      <c r="C55" s="1043"/>
      <c r="D55" s="1043"/>
      <c r="E55" s="1043"/>
      <c r="F55" s="1043"/>
      <c r="G55" s="1044"/>
      <c r="H55" s="53"/>
      <c r="I55" s="1003"/>
      <c r="J55" s="1003"/>
      <c r="K55" s="1003"/>
      <c r="L55" s="1003"/>
      <c r="M55" s="1003"/>
      <c r="N55" s="1003"/>
      <c r="O55" s="1003"/>
      <c r="P55" s="1003"/>
      <c r="Q55" s="1003"/>
      <c r="R55" s="1003"/>
      <c r="S55" s="1003"/>
      <c r="T55" s="1003"/>
      <c r="U55" s="1003"/>
      <c r="V55" s="1003"/>
      <c r="W55" s="1003"/>
      <c r="X55" s="1003"/>
      <c r="Y55" s="1003"/>
      <c r="Z55" s="1003"/>
      <c r="AA55" s="1003"/>
      <c r="AB55" s="1003"/>
      <c r="AC55" s="1003"/>
      <c r="AD55" s="1003"/>
      <c r="AE55" s="1003"/>
      <c r="AF55" s="1003"/>
      <c r="AG55" s="1003"/>
      <c r="AH55" s="1151"/>
      <c r="AI55" s="22"/>
      <c r="AJ55" s="25"/>
    </row>
    <row r="56" spans="1:36" s="43" customFormat="1" ht="8.25" customHeight="1">
      <c r="A56" s="27">
        <v>13.5</v>
      </c>
      <c r="B56" s="1042"/>
      <c r="C56" s="1043"/>
      <c r="D56" s="1043"/>
      <c r="E56" s="1043"/>
      <c r="F56" s="1043"/>
      <c r="G56" s="1044"/>
      <c r="H56" s="53"/>
      <c r="I56" s="1003"/>
      <c r="J56" s="1003"/>
      <c r="K56" s="1003"/>
      <c r="L56" s="1003"/>
      <c r="M56" s="1003"/>
      <c r="N56" s="1003"/>
      <c r="O56" s="1003"/>
      <c r="P56" s="1003"/>
      <c r="Q56" s="1003"/>
      <c r="R56" s="1003"/>
      <c r="S56" s="1003"/>
      <c r="T56" s="1003"/>
      <c r="U56" s="1003"/>
      <c r="V56" s="1003"/>
      <c r="W56" s="1003"/>
      <c r="X56" s="1003"/>
      <c r="Y56" s="1003"/>
      <c r="Z56" s="1003"/>
      <c r="AA56" s="1003"/>
      <c r="AB56" s="1003"/>
      <c r="AC56" s="1003"/>
      <c r="AD56" s="1003"/>
      <c r="AE56" s="1003"/>
      <c r="AF56" s="1003"/>
      <c r="AG56" s="1003"/>
      <c r="AH56" s="1151"/>
      <c r="AI56" s="22"/>
      <c r="AJ56" s="25"/>
    </row>
    <row r="57" spans="1:36" ht="8.25" customHeight="1">
      <c r="A57" s="28"/>
      <c r="B57" s="1042"/>
      <c r="C57" s="1043"/>
      <c r="D57" s="1043"/>
      <c r="E57" s="1043"/>
      <c r="F57" s="1043"/>
      <c r="G57" s="1044"/>
      <c r="H57" s="53"/>
      <c r="I57" s="1003"/>
      <c r="J57" s="1003"/>
      <c r="K57" s="1003"/>
      <c r="L57" s="1003"/>
      <c r="M57" s="1003"/>
      <c r="N57" s="1003"/>
      <c r="O57" s="1003"/>
      <c r="P57" s="1003"/>
      <c r="Q57" s="1003"/>
      <c r="R57" s="1003"/>
      <c r="S57" s="1003"/>
      <c r="T57" s="1003"/>
      <c r="U57" s="1003"/>
      <c r="V57" s="1003"/>
      <c r="W57" s="1003"/>
      <c r="X57" s="1003"/>
      <c r="Y57" s="1003"/>
      <c r="Z57" s="1003"/>
      <c r="AA57" s="1003"/>
      <c r="AB57" s="1003"/>
      <c r="AC57" s="1003"/>
      <c r="AD57" s="1003"/>
      <c r="AE57" s="1003"/>
      <c r="AF57" s="1003"/>
      <c r="AG57" s="1003"/>
      <c r="AH57" s="1151"/>
      <c r="AI57" s="22"/>
      <c r="AJ57" s="25"/>
    </row>
    <row r="58" spans="1:36" ht="8.25" customHeight="1">
      <c r="A58" s="27">
        <v>14</v>
      </c>
      <c r="B58" s="1042"/>
      <c r="C58" s="1043"/>
      <c r="D58" s="1043"/>
      <c r="E58" s="1043"/>
      <c r="F58" s="1043"/>
      <c r="G58" s="1044"/>
      <c r="H58" s="53"/>
      <c r="I58" s="1003"/>
      <c r="J58" s="1003"/>
      <c r="K58" s="1003"/>
      <c r="L58" s="1003"/>
      <c r="M58" s="1003"/>
      <c r="N58" s="1003"/>
      <c r="O58" s="1003"/>
      <c r="P58" s="1003"/>
      <c r="Q58" s="1003"/>
      <c r="R58" s="1003"/>
      <c r="S58" s="1003"/>
      <c r="T58" s="1003"/>
      <c r="U58" s="1003"/>
      <c r="V58" s="1003"/>
      <c r="W58" s="1003"/>
      <c r="X58" s="1003"/>
      <c r="Y58" s="1003"/>
      <c r="Z58" s="1003"/>
      <c r="AA58" s="1003"/>
      <c r="AB58" s="1003"/>
      <c r="AC58" s="1003"/>
      <c r="AD58" s="1003"/>
      <c r="AE58" s="1003"/>
      <c r="AF58" s="1003"/>
      <c r="AG58" s="1003"/>
      <c r="AH58" s="1151"/>
      <c r="AI58" s="22"/>
      <c r="AJ58" s="25"/>
    </row>
    <row r="59" spans="1:36" ht="8.25" customHeight="1">
      <c r="A59" s="28"/>
      <c r="B59" s="1042"/>
      <c r="C59" s="1043"/>
      <c r="D59" s="1043"/>
      <c r="E59" s="1043"/>
      <c r="F59" s="1043"/>
      <c r="G59" s="1044"/>
      <c r="H59" s="53"/>
      <c r="I59" s="1003"/>
      <c r="J59" s="1003"/>
      <c r="K59" s="1003"/>
      <c r="L59" s="1003"/>
      <c r="M59" s="1003"/>
      <c r="N59" s="1003"/>
      <c r="O59" s="1003"/>
      <c r="P59" s="1003"/>
      <c r="Q59" s="1003"/>
      <c r="R59" s="1003"/>
      <c r="S59" s="1003"/>
      <c r="T59" s="1003"/>
      <c r="U59" s="1003"/>
      <c r="V59" s="1003"/>
      <c r="W59" s="1003"/>
      <c r="X59" s="1003"/>
      <c r="Y59" s="1003"/>
      <c r="Z59" s="1003"/>
      <c r="AA59" s="1003"/>
      <c r="AB59" s="1003"/>
      <c r="AC59" s="1003"/>
      <c r="AD59" s="1003"/>
      <c r="AE59" s="1003"/>
      <c r="AF59" s="1003"/>
      <c r="AG59" s="1003"/>
      <c r="AH59" s="1151"/>
      <c r="AI59" s="22"/>
      <c r="AJ59" s="25"/>
    </row>
    <row r="60" spans="1:36" ht="8.25" customHeight="1">
      <c r="A60" s="27">
        <v>14.5</v>
      </c>
      <c r="B60" s="1042"/>
      <c r="C60" s="1043"/>
      <c r="D60" s="1043"/>
      <c r="E60" s="1043"/>
      <c r="F60" s="1043"/>
      <c r="G60" s="1044"/>
      <c r="H60" s="53"/>
      <c r="I60" s="1003"/>
      <c r="J60" s="1003"/>
      <c r="K60" s="1003"/>
      <c r="L60" s="1003"/>
      <c r="M60" s="1003"/>
      <c r="N60" s="1003"/>
      <c r="O60" s="1003"/>
      <c r="P60" s="1003"/>
      <c r="Q60" s="1003"/>
      <c r="R60" s="1003"/>
      <c r="S60" s="1003"/>
      <c r="T60" s="1003"/>
      <c r="U60" s="1003"/>
      <c r="V60" s="1003"/>
      <c r="W60" s="1003"/>
      <c r="X60" s="1003"/>
      <c r="Y60" s="1003"/>
      <c r="Z60" s="1003"/>
      <c r="AA60" s="1003"/>
      <c r="AB60" s="1003"/>
      <c r="AC60" s="1003"/>
      <c r="AD60" s="1003"/>
      <c r="AE60" s="1003"/>
      <c r="AF60" s="1003"/>
      <c r="AG60" s="1003"/>
      <c r="AH60" s="1151"/>
      <c r="AI60" s="22"/>
      <c r="AJ60" s="25"/>
    </row>
    <row r="61" spans="1:36" ht="8.25" customHeight="1">
      <c r="A61" s="29"/>
      <c r="B61" s="1045"/>
      <c r="C61" s="1046"/>
      <c r="D61" s="1046"/>
      <c r="E61" s="1046"/>
      <c r="F61" s="1046"/>
      <c r="G61" s="1047"/>
      <c r="H61" s="53"/>
      <c r="I61" s="1152"/>
      <c r="J61" s="1152"/>
      <c r="K61" s="1152"/>
      <c r="L61" s="1152"/>
      <c r="M61" s="1152"/>
      <c r="N61" s="1152"/>
      <c r="O61" s="1152"/>
      <c r="P61" s="1152"/>
      <c r="Q61" s="1152"/>
      <c r="R61" s="1152"/>
      <c r="S61" s="1152"/>
      <c r="T61" s="1152"/>
      <c r="U61" s="1152"/>
      <c r="V61" s="1152"/>
      <c r="W61" s="1152"/>
      <c r="X61" s="1152"/>
      <c r="Y61" s="1152"/>
      <c r="Z61" s="1152"/>
      <c r="AA61" s="1152"/>
      <c r="AB61" s="1152"/>
      <c r="AC61" s="1152"/>
      <c r="AD61" s="1152"/>
      <c r="AE61" s="1152"/>
      <c r="AF61" s="1152"/>
      <c r="AG61" s="1152"/>
      <c r="AH61" s="1153"/>
      <c r="AI61" s="22"/>
      <c r="AJ61" s="25"/>
    </row>
    <row r="62" spans="1:36" ht="8.25" customHeight="1">
      <c r="A62" s="30">
        <v>15</v>
      </c>
      <c r="B62" s="1111" t="s">
        <v>182</v>
      </c>
      <c r="C62" s="1040"/>
      <c r="D62" s="1040"/>
      <c r="E62" s="1040"/>
      <c r="F62" s="1040"/>
      <c r="G62" s="1041"/>
      <c r="H62" s="75"/>
      <c r="I62" s="1125" t="s">
        <v>1276</v>
      </c>
      <c r="J62" s="1125"/>
      <c r="K62" s="1125"/>
      <c r="L62" s="1125"/>
      <c r="M62" s="1125"/>
      <c r="N62" s="1125"/>
      <c r="O62" s="1125"/>
      <c r="P62" s="1125"/>
      <c r="Q62" s="1125"/>
      <c r="R62" s="1125"/>
      <c r="S62" s="1125"/>
      <c r="T62" s="1125"/>
      <c r="U62" s="1125"/>
      <c r="V62" s="1125"/>
      <c r="W62" s="1125"/>
      <c r="X62" s="1125"/>
      <c r="Y62" s="1125"/>
      <c r="Z62" s="1125"/>
      <c r="AA62" s="1125"/>
      <c r="AB62" s="1125"/>
      <c r="AC62" s="1125"/>
      <c r="AD62" s="1125"/>
      <c r="AE62" s="1125"/>
      <c r="AF62" s="1125"/>
      <c r="AG62" s="1125"/>
      <c r="AH62" s="1154"/>
      <c r="AI62" s="22"/>
      <c r="AJ62" s="25"/>
    </row>
    <row r="63" spans="1:36" ht="8.25" customHeight="1">
      <c r="A63" s="29"/>
      <c r="B63" s="1042"/>
      <c r="C63" s="1043"/>
      <c r="D63" s="1043"/>
      <c r="E63" s="1043"/>
      <c r="F63" s="1043"/>
      <c r="G63" s="1044"/>
      <c r="H63" s="53"/>
      <c r="I63" s="1115"/>
      <c r="J63" s="1115"/>
      <c r="K63" s="1115"/>
      <c r="L63" s="1115"/>
      <c r="M63" s="1115"/>
      <c r="N63" s="1115"/>
      <c r="O63" s="1115"/>
      <c r="P63" s="1115"/>
      <c r="Q63" s="1115"/>
      <c r="R63" s="1115"/>
      <c r="S63" s="1115"/>
      <c r="T63" s="1115"/>
      <c r="U63" s="1115"/>
      <c r="V63" s="1115"/>
      <c r="W63" s="1115"/>
      <c r="X63" s="1115"/>
      <c r="Y63" s="1115"/>
      <c r="Z63" s="1115"/>
      <c r="AA63" s="1115"/>
      <c r="AB63" s="1115"/>
      <c r="AC63" s="1115"/>
      <c r="AD63" s="1115"/>
      <c r="AE63" s="1115"/>
      <c r="AF63" s="1115"/>
      <c r="AG63" s="1115"/>
      <c r="AH63" s="1155"/>
      <c r="AI63" s="22"/>
      <c r="AJ63" s="25"/>
    </row>
    <row r="64" spans="1:36" ht="8.25" customHeight="1">
      <c r="A64" s="30">
        <v>15.5</v>
      </c>
      <c r="B64" s="1042"/>
      <c r="C64" s="1043"/>
      <c r="D64" s="1043"/>
      <c r="E64" s="1043"/>
      <c r="F64" s="1043"/>
      <c r="G64" s="1044"/>
      <c r="H64" s="53"/>
      <c r="I64" s="1115"/>
      <c r="J64" s="1115"/>
      <c r="K64" s="1115"/>
      <c r="L64" s="1115"/>
      <c r="M64" s="1115"/>
      <c r="N64" s="1115"/>
      <c r="O64" s="1115"/>
      <c r="P64" s="1115"/>
      <c r="Q64" s="1115"/>
      <c r="R64" s="1115"/>
      <c r="S64" s="1115"/>
      <c r="T64" s="1115"/>
      <c r="U64" s="1115"/>
      <c r="V64" s="1115"/>
      <c r="W64" s="1115"/>
      <c r="X64" s="1115"/>
      <c r="Y64" s="1115"/>
      <c r="Z64" s="1115"/>
      <c r="AA64" s="1115"/>
      <c r="AB64" s="1115"/>
      <c r="AC64" s="1115"/>
      <c r="AD64" s="1115"/>
      <c r="AE64" s="1115"/>
      <c r="AF64" s="1115"/>
      <c r="AG64" s="1115"/>
      <c r="AH64" s="1155"/>
      <c r="AI64" s="22"/>
      <c r="AJ64" s="25"/>
    </row>
    <row r="65" spans="1:36" ht="8.25" customHeight="1">
      <c r="A65" s="29"/>
      <c r="B65" s="1042"/>
      <c r="C65" s="1043"/>
      <c r="D65" s="1043"/>
      <c r="E65" s="1043"/>
      <c r="F65" s="1043"/>
      <c r="G65" s="1044"/>
      <c r="H65" s="53"/>
      <c r="I65" s="1115"/>
      <c r="J65" s="1115"/>
      <c r="K65" s="1115"/>
      <c r="L65" s="1115"/>
      <c r="M65" s="1115"/>
      <c r="N65" s="1115"/>
      <c r="O65" s="1115"/>
      <c r="P65" s="1115"/>
      <c r="Q65" s="1115"/>
      <c r="R65" s="1115"/>
      <c r="S65" s="1115"/>
      <c r="T65" s="1115"/>
      <c r="U65" s="1115"/>
      <c r="V65" s="1115"/>
      <c r="W65" s="1115"/>
      <c r="X65" s="1115"/>
      <c r="Y65" s="1115"/>
      <c r="Z65" s="1115"/>
      <c r="AA65" s="1115"/>
      <c r="AB65" s="1115"/>
      <c r="AC65" s="1115"/>
      <c r="AD65" s="1115"/>
      <c r="AE65" s="1115"/>
      <c r="AF65" s="1115"/>
      <c r="AG65" s="1115"/>
      <c r="AH65" s="1155"/>
      <c r="AI65" s="22"/>
      <c r="AJ65" s="25"/>
    </row>
    <row r="66" spans="1:36" ht="8.25" customHeight="1">
      <c r="A66" s="30">
        <v>16</v>
      </c>
      <c r="B66" s="1042"/>
      <c r="C66" s="1043"/>
      <c r="D66" s="1043"/>
      <c r="E66" s="1043"/>
      <c r="F66" s="1043"/>
      <c r="G66" s="1044"/>
      <c r="H66" s="53"/>
      <c r="I66" s="1115"/>
      <c r="J66" s="1115"/>
      <c r="K66" s="1115"/>
      <c r="L66" s="1115"/>
      <c r="M66" s="1115"/>
      <c r="N66" s="1115"/>
      <c r="O66" s="1115"/>
      <c r="P66" s="1115"/>
      <c r="Q66" s="1115"/>
      <c r="R66" s="1115"/>
      <c r="S66" s="1115"/>
      <c r="T66" s="1115"/>
      <c r="U66" s="1115"/>
      <c r="V66" s="1115"/>
      <c r="W66" s="1115"/>
      <c r="X66" s="1115"/>
      <c r="Y66" s="1115"/>
      <c r="Z66" s="1115"/>
      <c r="AA66" s="1115"/>
      <c r="AB66" s="1115"/>
      <c r="AC66" s="1115"/>
      <c r="AD66" s="1115"/>
      <c r="AE66" s="1115"/>
      <c r="AF66" s="1115"/>
      <c r="AG66" s="1115"/>
      <c r="AH66" s="1155"/>
      <c r="AI66" s="22"/>
      <c r="AJ66" s="25"/>
    </row>
    <row r="67" spans="1:36" ht="8.25" customHeight="1">
      <c r="A67" s="29"/>
      <c r="B67" s="1042"/>
      <c r="C67" s="1043"/>
      <c r="D67" s="1043"/>
      <c r="E67" s="1043"/>
      <c r="F67" s="1043"/>
      <c r="G67" s="1044"/>
      <c r="H67" s="53"/>
      <c r="I67" s="1115"/>
      <c r="J67" s="1115"/>
      <c r="K67" s="1115"/>
      <c r="L67" s="1115"/>
      <c r="M67" s="1115"/>
      <c r="N67" s="1115"/>
      <c r="O67" s="1115"/>
      <c r="P67" s="1115"/>
      <c r="Q67" s="1115"/>
      <c r="R67" s="1115"/>
      <c r="S67" s="1115"/>
      <c r="T67" s="1115"/>
      <c r="U67" s="1115"/>
      <c r="V67" s="1115"/>
      <c r="W67" s="1115"/>
      <c r="X67" s="1115"/>
      <c r="Y67" s="1115"/>
      <c r="Z67" s="1115"/>
      <c r="AA67" s="1115"/>
      <c r="AB67" s="1115"/>
      <c r="AC67" s="1115"/>
      <c r="AD67" s="1115"/>
      <c r="AE67" s="1115"/>
      <c r="AF67" s="1115"/>
      <c r="AG67" s="1115"/>
      <c r="AH67" s="1155"/>
      <c r="AI67" s="22"/>
      <c r="AJ67" s="25"/>
    </row>
    <row r="68" spans="1:36" ht="8.25" customHeight="1">
      <c r="A68" s="30">
        <v>16.5</v>
      </c>
      <c r="B68" s="1042"/>
      <c r="C68" s="1043"/>
      <c r="D68" s="1043"/>
      <c r="E68" s="1043"/>
      <c r="F68" s="1043"/>
      <c r="G68" s="1044"/>
      <c r="H68" s="53"/>
      <c r="I68" s="1115"/>
      <c r="J68" s="1115"/>
      <c r="K68" s="1115"/>
      <c r="L68" s="1115"/>
      <c r="M68" s="1115"/>
      <c r="N68" s="1115"/>
      <c r="O68" s="1115"/>
      <c r="P68" s="1115"/>
      <c r="Q68" s="1115"/>
      <c r="R68" s="1115"/>
      <c r="S68" s="1115"/>
      <c r="T68" s="1115"/>
      <c r="U68" s="1115"/>
      <c r="V68" s="1115"/>
      <c r="W68" s="1115"/>
      <c r="X68" s="1115"/>
      <c r="Y68" s="1115"/>
      <c r="Z68" s="1115"/>
      <c r="AA68" s="1115"/>
      <c r="AB68" s="1115"/>
      <c r="AC68" s="1115"/>
      <c r="AD68" s="1115"/>
      <c r="AE68" s="1115"/>
      <c r="AF68" s="1115"/>
      <c r="AG68" s="1115"/>
      <c r="AH68" s="1155"/>
      <c r="AI68" s="22"/>
      <c r="AJ68" s="25"/>
    </row>
    <row r="69" spans="1:36" ht="8.25" customHeight="1">
      <c r="A69" s="29"/>
      <c r="B69" s="1045"/>
      <c r="C69" s="1046"/>
      <c r="D69" s="1046"/>
      <c r="E69" s="1046"/>
      <c r="F69" s="1046"/>
      <c r="G69" s="1047"/>
      <c r="H69" s="53"/>
      <c r="I69" s="1118"/>
      <c r="J69" s="1118"/>
      <c r="K69" s="1118"/>
      <c r="L69" s="1118"/>
      <c r="M69" s="1118"/>
      <c r="N69" s="1118"/>
      <c r="O69" s="1118"/>
      <c r="P69" s="1118"/>
      <c r="Q69" s="1118"/>
      <c r="R69" s="1118"/>
      <c r="S69" s="1118"/>
      <c r="T69" s="1118"/>
      <c r="U69" s="1118"/>
      <c r="V69" s="1118"/>
      <c r="W69" s="1118"/>
      <c r="X69" s="1118"/>
      <c r="Y69" s="1118"/>
      <c r="Z69" s="1118"/>
      <c r="AA69" s="1118"/>
      <c r="AB69" s="1118"/>
      <c r="AC69" s="1118"/>
      <c r="AD69" s="1118"/>
      <c r="AE69" s="1118"/>
      <c r="AF69" s="1118"/>
      <c r="AG69" s="1118"/>
      <c r="AH69" s="1156"/>
      <c r="AI69" s="22"/>
      <c r="AJ69" s="25"/>
    </row>
    <row r="70" spans="1:36" ht="8.25" customHeight="1">
      <c r="A70" s="30">
        <v>17</v>
      </c>
      <c r="B70" s="1111" t="s">
        <v>183</v>
      </c>
      <c r="C70" s="1040"/>
      <c r="D70" s="1040"/>
      <c r="E70" s="1040"/>
      <c r="F70" s="1040"/>
      <c r="G70" s="1041"/>
      <c r="H70" s="75"/>
      <c r="I70" s="75"/>
      <c r="J70" s="75"/>
      <c r="K70" s="75"/>
      <c r="L70" s="75"/>
      <c r="M70" s="75"/>
      <c r="N70" s="75"/>
      <c r="O70" s="75"/>
      <c r="P70" s="75"/>
      <c r="Q70" s="75"/>
      <c r="R70" s="1124" t="s">
        <v>475</v>
      </c>
      <c r="S70" s="1040"/>
      <c r="T70" s="1040"/>
      <c r="U70" s="1040"/>
      <c r="V70" s="1040"/>
      <c r="W70" s="1041"/>
      <c r="X70" s="75"/>
      <c r="Y70" s="75"/>
      <c r="Z70" s="75"/>
      <c r="AA70" s="75"/>
      <c r="AB70" s="75"/>
      <c r="AC70" s="75"/>
      <c r="AD70" s="75"/>
      <c r="AE70" s="75"/>
      <c r="AF70" s="75"/>
      <c r="AG70" s="75"/>
      <c r="AH70" s="76"/>
      <c r="AI70" s="22"/>
      <c r="AJ70" s="25"/>
    </row>
    <row r="71" spans="1:36" ht="8.25" customHeight="1">
      <c r="A71" s="29"/>
      <c r="B71" s="1042"/>
      <c r="C71" s="1043"/>
      <c r="D71" s="1043"/>
      <c r="E71" s="1043"/>
      <c r="F71" s="1043"/>
      <c r="G71" s="1044"/>
      <c r="H71" s="53"/>
      <c r="I71" s="53"/>
      <c r="J71" s="53"/>
      <c r="K71" s="53"/>
      <c r="L71" s="53"/>
      <c r="M71" s="53"/>
      <c r="N71" s="53"/>
      <c r="O71" s="53"/>
      <c r="P71" s="53"/>
      <c r="Q71" s="53"/>
      <c r="R71" s="1112"/>
      <c r="S71" s="1043"/>
      <c r="T71" s="1043"/>
      <c r="U71" s="1043"/>
      <c r="V71" s="1043"/>
      <c r="W71" s="1044"/>
      <c r="X71" s="53"/>
      <c r="Y71" s="53"/>
      <c r="Z71" s="53"/>
      <c r="AA71" s="53"/>
      <c r="AB71" s="53"/>
      <c r="AC71" s="53"/>
      <c r="AD71" s="53"/>
      <c r="AE71" s="53"/>
      <c r="AF71" s="53"/>
      <c r="AG71" s="53"/>
      <c r="AH71" s="67"/>
      <c r="AI71" s="22"/>
      <c r="AJ71" s="25"/>
    </row>
    <row r="72" spans="1:36" ht="8.25" customHeight="1">
      <c r="A72" s="30">
        <v>17.5</v>
      </c>
      <c r="B72" s="1042"/>
      <c r="C72" s="1043"/>
      <c r="D72" s="1043"/>
      <c r="E72" s="1043"/>
      <c r="F72" s="1043"/>
      <c r="G72" s="1044"/>
      <c r="H72" s="1967"/>
      <c r="I72" s="1191"/>
      <c r="J72" s="1191"/>
      <c r="K72" s="1191"/>
      <c r="L72" s="1191"/>
      <c r="M72" s="1191"/>
      <c r="N72" s="1191"/>
      <c r="O72" s="1191"/>
      <c r="P72" s="1191"/>
      <c r="Q72" s="1968"/>
      <c r="R72" s="1112"/>
      <c r="S72" s="1043"/>
      <c r="T72" s="1043"/>
      <c r="U72" s="1043"/>
      <c r="V72" s="1043"/>
      <c r="W72" s="1044"/>
      <c r="X72" s="1969"/>
      <c r="Y72" s="1921"/>
      <c r="Z72" s="1921"/>
      <c r="AA72" s="1921"/>
      <c r="AB72" s="1921"/>
      <c r="AC72" s="1921"/>
      <c r="AD72" s="1921"/>
      <c r="AE72" s="1921"/>
      <c r="AF72" s="1921"/>
      <c r="AG72" s="1921"/>
      <c r="AH72" s="1970"/>
      <c r="AI72" s="22"/>
      <c r="AJ72" s="25"/>
    </row>
    <row r="73" spans="1:36" ht="8.25" customHeight="1">
      <c r="A73" s="29"/>
      <c r="B73" s="1042"/>
      <c r="C73" s="1043"/>
      <c r="D73" s="1043"/>
      <c r="E73" s="1043"/>
      <c r="F73" s="1043"/>
      <c r="G73" s="1044"/>
      <c r="H73" s="1967"/>
      <c r="I73" s="1191"/>
      <c r="J73" s="1191"/>
      <c r="K73" s="1191"/>
      <c r="L73" s="1191"/>
      <c r="M73" s="1191"/>
      <c r="N73" s="1191"/>
      <c r="O73" s="1191"/>
      <c r="P73" s="1191"/>
      <c r="Q73" s="1968"/>
      <c r="R73" s="1112"/>
      <c r="S73" s="1043"/>
      <c r="T73" s="1043"/>
      <c r="U73" s="1043"/>
      <c r="V73" s="1043"/>
      <c r="W73" s="1044"/>
      <c r="X73" s="1969"/>
      <c r="Y73" s="1921"/>
      <c r="Z73" s="1921"/>
      <c r="AA73" s="1921"/>
      <c r="AB73" s="1921"/>
      <c r="AC73" s="1921"/>
      <c r="AD73" s="1921"/>
      <c r="AE73" s="1921"/>
      <c r="AF73" s="1921"/>
      <c r="AG73" s="1921"/>
      <c r="AH73" s="1970"/>
      <c r="AI73" s="22"/>
      <c r="AJ73" s="25"/>
    </row>
    <row r="74" spans="1:36" ht="8.25" customHeight="1">
      <c r="A74" s="30">
        <v>18</v>
      </c>
      <c r="B74" s="1042"/>
      <c r="C74" s="1043"/>
      <c r="D74" s="1043"/>
      <c r="E74" s="1043"/>
      <c r="F74" s="1043"/>
      <c r="G74" s="1044"/>
      <c r="H74" s="1967"/>
      <c r="I74" s="1191"/>
      <c r="J74" s="1191"/>
      <c r="K74" s="1191"/>
      <c r="L74" s="1191"/>
      <c r="M74" s="1191"/>
      <c r="N74" s="1191"/>
      <c r="O74" s="1191"/>
      <c r="P74" s="1191"/>
      <c r="Q74" s="1968"/>
      <c r="R74" s="1112"/>
      <c r="S74" s="1043"/>
      <c r="T74" s="1043"/>
      <c r="U74" s="1043"/>
      <c r="V74" s="1043"/>
      <c r="W74" s="1044"/>
      <c r="X74" s="1882" t="s">
        <v>1083</v>
      </c>
      <c r="Y74" s="1883"/>
      <c r="Z74" s="1883"/>
      <c r="AA74" s="1883"/>
      <c r="AB74" s="1883"/>
      <c r="AC74" s="1883"/>
      <c r="AD74" s="1883"/>
      <c r="AE74" s="1883"/>
      <c r="AF74" s="1883"/>
      <c r="AG74" s="1883"/>
      <c r="AH74" s="1971"/>
      <c r="AI74" s="22"/>
      <c r="AJ74" s="25"/>
    </row>
    <row r="75" spans="1:36" ht="8.25" customHeight="1">
      <c r="A75" s="29"/>
      <c r="B75" s="1042"/>
      <c r="C75" s="1043"/>
      <c r="D75" s="1043"/>
      <c r="E75" s="1043"/>
      <c r="F75" s="1043"/>
      <c r="G75" s="1044"/>
      <c r="H75" s="53"/>
      <c r="I75" s="105"/>
      <c r="J75" s="105"/>
      <c r="K75" s="105"/>
      <c r="L75" s="105"/>
      <c r="M75" s="105"/>
      <c r="N75" s="105"/>
      <c r="O75" s="105"/>
      <c r="P75" s="105"/>
      <c r="Q75" s="105"/>
      <c r="R75" s="1112"/>
      <c r="S75" s="1043"/>
      <c r="T75" s="1043"/>
      <c r="U75" s="1043"/>
      <c r="V75" s="1043"/>
      <c r="W75" s="1044"/>
      <c r="X75" s="1882"/>
      <c r="Y75" s="1883"/>
      <c r="Z75" s="1883"/>
      <c r="AA75" s="1883"/>
      <c r="AB75" s="1883"/>
      <c r="AC75" s="1883"/>
      <c r="AD75" s="1883"/>
      <c r="AE75" s="1883"/>
      <c r="AF75" s="1883"/>
      <c r="AG75" s="1883"/>
      <c r="AH75" s="1971"/>
      <c r="AI75" s="22"/>
      <c r="AJ75" s="25"/>
    </row>
    <row r="76" spans="1:36" ht="8.25" customHeight="1">
      <c r="A76" s="30">
        <v>18.5</v>
      </c>
      <c r="B76" s="1045"/>
      <c r="C76" s="1046"/>
      <c r="D76" s="1046"/>
      <c r="E76" s="1046"/>
      <c r="F76" s="1046"/>
      <c r="G76" s="1047"/>
      <c r="H76" s="53"/>
      <c r="I76" s="53"/>
      <c r="J76" s="53"/>
      <c r="K76" s="53"/>
      <c r="L76" s="53"/>
      <c r="M76" s="53"/>
      <c r="N76" s="53"/>
      <c r="O76" s="53"/>
      <c r="P76" s="53"/>
      <c r="Q76" s="53"/>
      <c r="R76" s="1113"/>
      <c r="S76" s="1046"/>
      <c r="T76" s="1046"/>
      <c r="U76" s="1046"/>
      <c r="V76" s="1046"/>
      <c r="W76" s="1047"/>
      <c r="X76" s="53"/>
      <c r="Y76" s="53"/>
      <c r="Z76" s="53"/>
      <c r="AA76" s="53"/>
      <c r="AB76" s="53"/>
      <c r="AC76" s="53"/>
      <c r="AD76" s="53"/>
      <c r="AE76" s="53"/>
      <c r="AF76" s="53"/>
      <c r="AG76" s="53"/>
      <c r="AH76" s="67"/>
      <c r="AI76" s="22"/>
      <c r="AJ76" s="25"/>
    </row>
    <row r="77" spans="1:36" ht="8.25" customHeight="1">
      <c r="A77" s="29"/>
      <c r="B77" s="1111" t="s">
        <v>184</v>
      </c>
      <c r="C77" s="1040"/>
      <c r="D77" s="1040"/>
      <c r="E77" s="1040"/>
      <c r="F77" s="1040"/>
      <c r="G77" s="1041"/>
      <c r="H77" s="75"/>
      <c r="I77" s="1040" t="s">
        <v>1276</v>
      </c>
      <c r="J77" s="1040"/>
      <c r="K77" s="1040"/>
      <c r="L77" s="1040"/>
      <c r="M77" s="1040"/>
      <c r="N77" s="1040"/>
      <c r="O77" s="1040"/>
      <c r="P77" s="1040"/>
      <c r="Q77" s="1041"/>
      <c r="R77" s="1193" t="s">
        <v>191</v>
      </c>
      <c r="S77" s="1040"/>
      <c r="T77" s="1040"/>
      <c r="U77" s="1040"/>
      <c r="V77" s="1040"/>
      <c r="W77" s="1041"/>
      <c r="X77" s="75"/>
      <c r="Y77" s="1040" t="s">
        <v>1276</v>
      </c>
      <c r="Z77" s="1040"/>
      <c r="AA77" s="1040"/>
      <c r="AB77" s="1040"/>
      <c r="AC77" s="1040"/>
      <c r="AD77" s="1040"/>
      <c r="AE77" s="1040"/>
      <c r="AF77" s="1040"/>
      <c r="AG77" s="1040"/>
      <c r="AH77" s="1099"/>
      <c r="AI77" s="22"/>
      <c r="AJ77" s="25"/>
    </row>
    <row r="78" spans="1:36" ht="8.25" customHeight="1">
      <c r="A78" s="30">
        <v>19</v>
      </c>
      <c r="B78" s="1042"/>
      <c r="C78" s="1043"/>
      <c r="D78" s="1043"/>
      <c r="E78" s="1043"/>
      <c r="F78" s="1043"/>
      <c r="G78" s="1044"/>
      <c r="H78" s="53"/>
      <c r="I78" s="1043"/>
      <c r="J78" s="1043"/>
      <c r="K78" s="1043"/>
      <c r="L78" s="1043"/>
      <c r="M78" s="1043"/>
      <c r="N78" s="1043"/>
      <c r="O78" s="1043"/>
      <c r="P78" s="1043"/>
      <c r="Q78" s="1044"/>
      <c r="R78" s="1112"/>
      <c r="S78" s="1043"/>
      <c r="T78" s="1043"/>
      <c r="U78" s="1043"/>
      <c r="V78" s="1043"/>
      <c r="W78" s="1044"/>
      <c r="X78" s="53"/>
      <c r="Y78" s="1043"/>
      <c r="Z78" s="1043"/>
      <c r="AA78" s="1043"/>
      <c r="AB78" s="1043"/>
      <c r="AC78" s="1043"/>
      <c r="AD78" s="1043"/>
      <c r="AE78" s="1043"/>
      <c r="AF78" s="1043"/>
      <c r="AG78" s="1043"/>
      <c r="AH78" s="1100"/>
      <c r="AI78" s="22"/>
      <c r="AJ78" s="25"/>
    </row>
    <row r="79" spans="1:36" ht="8.25" customHeight="1">
      <c r="A79" s="29"/>
      <c r="B79" s="1042"/>
      <c r="C79" s="1043"/>
      <c r="D79" s="1043"/>
      <c r="E79" s="1043"/>
      <c r="F79" s="1043"/>
      <c r="G79" s="1044"/>
      <c r="H79" s="53"/>
      <c r="I79" s="1043"/>
      <c r="J79" s="1043"/>
      <c r="K79" s="1043"/>
      <c r="L79" s="1043"/>
      <c r="M79" s="1043"/>
      <c r="N79" s="1043"/>
      <c r="O79" s="1043"/>
      <c r="P79" s="1043"/>
      <c r="Q79" s="1044"/>
      <c r="R79" s="1112"/>
      <c r="S79" s="1043"/>
      <c r="T79" s="1043"/>
      <c r="U79" s="1043"/>
      <c r="V79" s="1043"/>
      <c r="W79" s="1044"/>
      <c r="X79" s="53"/>
      <c r="Y79" s="1043"/>
      <c r="Z79" s="1043"/>
      <c r="AA79" s="1043"/>
      <c r="AB79" s="1043"/>
      <c r="AC79" s="1043"/>
      <c r="AD79" s="1043"/>
      <c r="AE79" s="1043"/>
      <c r="AF79" s="1043"/>
      <c r="AG79" s="1043"/>
      <c r="AH79" s="1100"/>
      <c r="AI79" s="22"/>
      <c r="AJ79" s="25"/>
    </row>
    <row r="80" spans="1:36" ht="8.25" customHeight="1">
      <c r="A80" s="30">
        <v>19.5</v>
      </c>
      <c r="B80" s="1042"/>
      <c r="C80" s="1043"/>
      <c r="D80" s="1043"/>
      <c r="E80" s="1043"/>
      <c r="F80" s="1043"/>
      <c r="G80" s="1044"/>
      <c r="H80" s="53"/>
      <c r="I80" s="1043"/>
      <c r="J80" s="1043"/>
      <c r="K80" s="1043"/>
      <c r="L80" s="1043"/>
      <c r="M80" s="1043"/>
      <c r="N80" s="1043"/>
      <c r="O80" s="1043"/>
      <c r="P80" s="1043"/>
      <c r="Q80" s="1044"/>
      <c r="R80" s="1112"/>
      <c r="S80" s="1043"/>
      <c r="T80" s="1043"/>
      <c r="U80" s="1043"/>
      <c r="V80" s="1043"/>
      <c r="W80" s="1044"/>
      <c r="X80" s="53"/>
      <c r="Y80" s="1043"/>
      <c r="Z80" s="1043"/>
      <c r="AA80" s="1043"/>
      <c r="AB80" s="1043"/>
      <c r="AC80" s="1043"/>
      <c r="AD80" s="1043"/>
      <c r="AE80" s="1043"/>
      <c r="AF80" s="1043"/>
      <c r="AG80" s="1043"/>
      <c r="AH80" s="1100"/>
      <c r="AI80" s="22"/>
      <c r="AJ80" s="25"/>
    </row>
    <row r="81" spans="1:36" ht="8.25" customHeight="1">
      <c r="A81" s="29"/>
      <c r="B81" s="1042"/>
      <c r="C81" s="1043"/>
      <c r="D81" s="1043"/>
      <c r="E81" s="1043"/>
      <c r="F81" s="1043"/>
      <c r="G81" s="1044"/>
      <c r="H81" s="53"/>
      <c r="I81" s="1043"/>
      <c r="J81" s="1043"/>
      <c r="K81" s="1043"/>
      <c r="L81" s="1043"/>
      <c r="M81" s="1043"/>
      <c r="N81" s="1043"/>
      <c r="O81" s="1043"/>
      <c r="P81" s="1043"/>
      <c r="Q81" s="1044"/>
      <c r="R81" s="1112"/>
      <c r="S81" s="1043"/>
      <c r="T81" s="1043"/>
      <c r="U81" s="1043"/>
      <c r="V81" s="1043"/>
      <c r="W81" s="1044"/>
      <c r="X81" s="53"/>
      <c r="Y81" s="1043"/>
      <c r="Z81" s="1043"/>
      <c r="AA81" s="1043"/>
      <c r="AB81" s="1043"/>
      <c r="AC81" s="1043"/>
      <c r="AD81" s="1043"/>
      <c r="AE81" s="1043"/>
      <c r="AF81" s="1043"/>
      <c r="AG81" s="1043"/>
      <c r="AH81" s="1100"/>
      <c r="AI81" s="22"/>
      <c r="AJ81" s="25"/>
    </row>
    <row r="82" spans="1:36" ht="8.25" customHeight="1">
      <c r="A82" s="30">
        <v>20</v>
      </c>
      <c r="B82" s="1042"/>
      <c r="C82" s="1043"/>
      <c r="D82" s="1043"/>
      <c r="E82" s="1043"/>
      <c r="F82" s="1043"/>
      <c r="G82" s="1044"/>
      <c r="H82" s="53"/>
      <c r="I82" s="1043"/>
      <c r="J82" s="1043"/>
      <c r="K82" s="1043"/>
      <c r="L82" s="1043"/>
      <c r="M82" s="1043"/>
      <c r="N82" s="1043"/>
      <c r="O82" s="1043"/>
      <c r="P82" s="1043"/>
      <c r="Q82" s="1044"/>
      <c r="R82" s="1112"/>
      <c r="S82" s="1043"/>
      <c r="T82" s="1043"/>
      <c r="U82" s="1043"/>
      <c r="V82" s="1043"/>
      <c r="W82" s="1044"/>
      <c r="X82" s="53"/>
      <c r="Y82" s="1043"/>
      <c r="Z82" s="1043"/>
      <c r="AA82" s="1043"/>
      <c r="AB82" s="1043"/>
      <c r="AC82" s="1043"/>
      <c r="AD82" s="1043"/>
      <c r="AE82" s="1043"/>
      <c r="AF82" s="1043"/>
      <c r="AG82" s="1043"/>
      <c r="AH82" s="1100"/>
      <c r="AI82" s="22"/>
      <c r="AJ82" s="25"/>
    </row>
    <row r="83" spans="1:36" ht="8.25" customHeight="1">
      <c r="A83" s="29"/>
      <c r="B83" s="1045"/>
      <c r="C83" s="1046"/>
      <c r="D83" s="1046"/>
      <c r="E83" s="1046"/>
      <c r="F83" s="1046"/>
      <c r="G83" s="1047"/>
      <c r="H83" s="53"/>
      <c r="I83" s="1046"/>
      <c r="J83" s="1046"/>
      <c r="K83" s="1046"/>
      <c r="L83" s="1046"/>
      <c r="M83" s="1046"/>
      <c r="N83" s="1046"/>
      <c r="O83" s="1046"/>
      <c r="P83" s="1046"/>
      <c r="Q83" s="1047"/>
      <c r="R83" s="1113"/>
      <c r="S83" s="1046"/>
      <c r="T83" s="1046"/>
      <c r="U83" s="1046"/>
      <c r="V83" s="1046"/>
      <c r="W83" s="1047"/>
      <c r="X83" s="53"/>
      <c r="Y83" s="1046"/>
      <c r="Z83" s="1046"/>
      <c r="AA83" s="1046"/>
      <c r="AB83" s="1046"/>
      <c r="AC83" s="1046"/>
      <c r="AD83" s="1046"/>
      <c r="AE83" s="1046"/>
      <c r="AF83" s="1046"/>
      <c r="AG83" s="1046"/>
      <c r="AH83" s="1101"/>
      <c r="AI83" s="22"/>
      <c r="AJ83" s="25"/>
    </row>
    <row r="84" spans="1:36" ht="8.25" customHeight="1">
      <c r="A84" s="30">
        <v>20.5</v>
      </c>
      <c r="B84" s="1039" t="s">
        <v>54</v>
      </c>
      <c r="C84" s="1125"/>
      <c r="D84" s="1125"/>
      <c r="E84" s="1125"/>
      <c r="F84" s="1125"/>
      <c r="G84" s="1126"/>
      <c r="H84" s="74"/>
      <c r="I84" s="75"/>
      <c r="J84" s="75"/>
      <c r="K84" s="75"/>
      <c r="L84" s="75"/>
      <c r="M84" s="75"/>
      <c r="N84" s="75"/>
      <c r="O84" s="75"/>
      <c r="P84" s="75"/>
      <c r="Q84" s="75"/>
      <c r="R84" s="75"/>
      <c r="S84" s="75"/>
      <c r="T84" s="75"/>
      <c r="U84" s="75"/>
      <c r="V84" s="75"/>
      <c r="W84" s="75"/>
      <c r="X84" s="75"/>
      <c r="Y84" s="75"/>
      <c r="Z84" s="75"/>
      <c r="AA84" s="75"/>
      <c r="AB84" s="75"/>
      <c r="AC84" s="75"/>
      <c r="AD84" s="75"/>
      <c r="AE84" s="75"/>
      <c r="AF84" s="75"/>
      <c r="AG84" s="75"/>
      <c r="AH84" s="76"/>
      <c r="AI84" s="22"/>
      <c r="AJ84" s="25"/>
    </row>
    <row r="85" spans="1:36" ht="8.25" customHeight="1">
      <c r="A85" s="29"/>
      <c r="B85" s="1146"/>
      <c r="C85" s="1115"/>
      <c r="D85" s="1115"/>
      <c r="E85" s="1115"/>
      <c r="F85" s="1115"/>
      <c r="G85" s="1116"/>
      <c r="H85" s="78"/>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67"/>
      <c r="AI85" s="22"/>
      <c r="AJ85" s="25"/>
    </row>
    <row r="86" spans="1:36" ht="8.25" customHeight="1">
      <c r="A86" s="30">
        <v>21</v>
      </c>
      <c r="B86" s="1146"/>
      <c r="C86" s="1115"/>
      <c r="D86" s="1115"/>
      <c r="E86" s="1115"/>
      <c r="F86" s="1115"/>
      <c r="G86" s="1116"/>
      <c r="H86" s="78"/>
      <c r="I86" s="1133" t="s">
        <v>1084</v>
      </c>
      <c r="J86" s="1133"/>
      <c r="K86" s="1133"/>
      <c r="L86" s="1133"/>
      <c r="M86" s="1133"/>
      <c r="N86" s="1133"/>
      <c r="O86" s="1133"/>
      <c r="P86" s="1133"/>
      <c r="Q86" s="1133"/>
      <c r="R86" s="1133"/>
      <c r="S86" s="1133"/>
      <c r="T86" s="1133"/>
      <c r="U86" s="1133"/>
      <c r="V86" s="1133"/>
      <c r="W86" s="1133"/>
      <c r="X86" s="1133"/>
      <c r="Y86" s="1133"/>
      <c r="Z86" s="1133"/>
      <c r="AA86" s="1133"/>
      <c r="AB86" s="1133"/>
      <c r="AC86" s="1133"/>
      <c r="AD86" s="1133"/>
      <c r="AE86" s="1133"/>
      <c r="AF86" s="1133"/>
      <c r="AG86" s="1133"/>
      <c r="AH86" s="1134"/>
      <c r="AI86" s="22"/>
      <c r="AJ86" s="25"/>
    </row>
    <row r="87" spans="1:36" ht="8.25" customHeight="1">
      <c r="A87" s="29"/>
      <c r="B87" s="1146"/>
      <c r="C87" s="1115"/>
      <c r="D87" s="1115"/>
      <c r="E87" s="1115"/>
      <c r="F87" s="1115"/>
      <c r="G87" s="1116"/>
      <c r="H87" s="78"/>
      <c r="I87" s="1133"/>
      <c r="J87" s="1133"/>
      <c r="K87" s="1133"/>
      <c r="L87" s="1133"/>
      <c r="M87" s="1133"/>
      <c r="N87" s="1133"/>
      <c r="O87" s="1133"/>
      <c r="P87" s="1133"/>
      <c r="Q87" s="1133"/>
      <c r="R87" s="1133"/>
      <c r="S87" s="1133"/>
      <c r="T87" s="1133"/>
      <c r="U87" s="1133"/>
      <c r="V87" s="1133"/>
      <c r="W87" s="1133"/>
      <c r="X87" s="1133"/>
      <c r="Y87" s="1133"/>
      <c r="Z87" s="1133"/>
      <c r="AA87" s="1133"/>
      <c r="AB87" s="1133"/>
      <c r="AC87" s="1133"/>
      <c r="AD87" s="1133"/>
      <c r="AE87" s="1133"/>
      <c r="AF87" s="1133"/>
      <c r="AG87" s="1133"/>
      <c r="AH87" s="1134"/>
      <c r="AI87" s="22"/>
      <c r="AJ87" s="25"/>
    </row>
    <row r="88" spans="1:36" ht="8.25" customHeight="1">
      <c r="A88" s="30">
        <v>21.5</v>
      </c>
      <c r="B88" s="1146"/>
      <c r="C88" s="1115"/>
      <c r="D88" s="1115"/>
      <c r="E88" s="1115"/>
      <c r="F88" s="1115"/>
      <c r="G88" s="1116"/>
      <c r="H88" s="78"/>
      <c r="I88" s="1133"/>
      <c r="J88" s="1133"/>
      <c r="K88" s="1133"/>
      <c r="L88" s="1133"/>
      <c r="M88" s="1133"/>
      <c r="N88" s="1133"/>
      <c r="O88" s="1133"/>
      <c r="P88" s="1133"/>
      <c r="Q88" s="1133"/>
      <c r="R88" s="1133"/>
      <c r="S88" s="1133"/>
      <c r="T88" s="1133"/>
      <c r="U88" s="1133"/>
      <c r="V88" s="1133"/>
      <c r="W88" s="1133"/>
      <c r="X88" s="1133"/>
      <c r="Y88" s="1133"/>
      <c r="Z88" s="1133"/>
      <c r="AA88" s="1133"/>
      <c r="AB88" s="1133"/>
      <c r="AC88" s="1133"/>
      <c r="AD88" s="1133"/>
      <c r="AE88" s="1133"/>
      <c r="AF88" s="1133"/>
      <c r="AG88" s="1133"/>
      <c r="AH88" s="1134"/>
      <c r="AI88" s="22"/>
      <c r="AJ88" s="25"/>
    </row>
    <row r="89" spans="1:36" ht="8.25" customHeight="1">
      <c r="A89" s="29"/>
      <c r="B89" s="1146"/>
      <c r="C89" s="1115"/>
      <c r="D89" s="1115"/>
      <c r="E89" s="1115"/>
      <c r="F89" s="1115"/>
      <c r="G89" s="1116"/>
      <c r="H89" s="78"/>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67"/>
      <c r="AI89" s="22"/>
      <c r="AJ89" s="25"/>
    </row>
    <row r="90" spans="1:36" ht="8.25" customHeight="1" thickBot="1">
      <c r="A90" s="30">
        <v>22</v>
      </c>
      <c r="B90" s="1533"/>
      <c r="C90" s="1534"/>
      <c r="D90" s="1534"/>
      <c r="E90" s="1534"/>
      <c r="F90" s="1534"/>
      <c r="G90" s="1535"/>
      <c r="H90" s="100"/>
      <c r="I90" s="61"/>
      <c r="J90" s="61"/>
      <c r="K90" s="61"/>
      <c r="L90" s="61"/>
      <c r="M90" s="61"/>
      <c r="N90" s="61"/>
      <c r="O90" s="61"/>
      <c r="P90" s="61"/>
      <c r="Q90" s="61"/>
      <c r="R90" s="61"/>
      <c r="S90" s="61"/>
      <c r="T90" s="61"/>
      <c r="U90" s="61"/>
      <c r="V90" s="61"/>
      <c r="W90" s="61"/>
      <c r="X90" s="61"/>
      <c r="Y90" s="61"/>
      <c r="Z90" s="61"/>
      <c r="AA90" s="61"/>
      <c r="AB90" s="61"/>
      <c r="AC90" s="61"/>
      <c r="AD90" s="61"/>
      <c r="AE90" s="61"/>
      <c r="AF90" s="61"/>
      <c r="AG90" s="61"/>
      <c r="AH90" s="90"/>
      <c r="AI90" s="22"/>
      <c r="AJ90" s="25"/>
    </row>
    <row r="91" spans="1:36" ht="8.25" customHeight="1">
      <c r="A91" s="29"/>
      <c r="B91" s="59"/>
      <c r="C91" s="59"/>
      <c r="D91" s="59"/>
      <c r="E91" s="59"/>
      <c r="F91" s="59"/>
      <c r="G91" s="59"/>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22"/>
      <c r="AJ91" s="25"/>
    </row>
    <row r="92" spans="1:36" ht="8.25" customHeight="1">
      <c r="A92" s="30">
        <v>22.5</v>
      </c>
      <c r="B92" s="1193" t="s">
        <v>9</v>
      </c>
      <c r="C92" s="1040"/>
      <c r="D92" s="1040"/>
      <c r="E92" s="1040"/>
      <c r="F92" s="1040"/>
      <c r="G92" s="1041"/>
      <c r="H92" s="1262"/>
      <c r="I92" s="1263"/>
      <c r="J92" s="1263"/>
      <c r="K92" s="1263"/>
      <c r="L92" s="1263"/>
      <c r="M92" s="1263"/>
      <c r="N92" s="1263"/>
      <c r="O92" s="1263"/>
      <c r="P92" s="1263"/>
      <c r="Q92" s="1263"/>
      <c r="R92" s="1263"/>
      <c r="S92" s="1263"/>
      <c r="T92" s="1263"/>
      <c r="U92" s="1263"/>
      <c r="V92" s="1264"/>
      <c r="W92" s="1193" t="s">
        <v>10</v>
      </c>
      <c r="X92" s="1040"/>
      <c r="Y92" s="1040"/>
      <c r="Z92" s="1041"/>
      <c r="AA92" s="75"/>
      <c r="AB92" s="657"/>
      <c r="AC92" s="657"/>
      <c r="AD92" s="657"/>
      <c r="AE92" s="657"/>
      <c r="AF92" s="657"/>
      <c r="AG92" s="672"/>
      <c r="AH92" s="658"/>
      <c r="AI92" s="22"/>
      <c r="AJ92" s="25"/>
    </row>
    <row r="93" spans="1:36" ht="8.25" customHeight="1">
      <c r="A93" s="29"/>
      <c r="B93" s="1112"/>
      <c r="C93" s="1043"/>
      <c r="D93" s="1043"/>
      <c r="E93" s="1043"/>
      <c r="F93" s="1043"/>
      <c r="G93" s="1044"/>
      <c r="H93" s="1265"/>
      <c r="I93" s="1266"/>
      <c r="J93" s="1266"/>
      <c r="K93" s="1266"/>
      <c r="L93" s="1266"/>
      <c r="M93" s="1266"/>
      <c r="N93" s="1266"/>
      <c r="O93" s="1266"/>
      <c r="P93" s="1266"/>
      <c r="Q93" s="1266"/>
      <c r="R93" s="1266"/>
      <c r="S93" s="1266"/>
      <c r="T93" s="1266"/>
      <c r="U93" s="1266"/>
      <c r="V93" s="1267"/>
      <c r="W93" s="1112"/>
      <c r="X93" s="1043"/>
      <c r="Y93" s="1043"/>
      <c r="Z93" s="1044"/>
      <c r="AA93" s="53"/>
      <c r="AB93" s="659"/>
      <c r="AC93" s="659"/>
      <c r="AD93" s="659"/>
      <c r="AE93" s="659"/>
      <c r="AF93" s="659"/>
      <c r="AG93" s="673"/>
      <c r="AH93" s="660"/>
      <c r="AI93" s="22"/>
      <c r="AJ93" s="25"/>
    </row>
    <row r="94" spans="1:36" ht="8.25" customHeight="1">
      <c r="A94" s="30">
        <v>23</v>
      </c>
      <c r="B94" s="1112"/>
      <c r="C94" s="1043"/>
      <c r="D94" s="1043"/>
      <c r="E94" s="1043"/>
      <c r="F94" s="1043"/>
      <c r="G94" s="1044"/>
      <c r="H94" s="1265"/>
      <c r="I94" s="1266"/>
      <c r="J94" s="1266"/>
      <c r="K94" s="1266"/>
      <c r="L94" s="1266"/>
      <c r="M94" s="1266"/>
      <c r="N94" s="1266"/>
      <c r="O94" s="1266"/>
      <c r="P94" s="1266"/>
      <c r="Q94" s="1266"/>
      <c r="R94" s="1266"/>
      <c r="S94" s="1266"/>
      <c r="T94" s="1266"/>
      <c r="U94" s="1266"/>
      <c r="V94" s="1267"/>
      <c r="W94" s="1112"/>
      <c r="X94" s="1043"/>
      <c r="Y94" s="1043"/>
      <c r="Z94" s="1044"/>
      <c r="AA94" s="53"/>
      <c r="AB94" s="659"/>
      <c r="AC94" s="659"/>
      <c r="AD94" s="659"/>
      <c r="AE94" s="659"/>
      <c r="AF94" s="659"/>
      <c r="AG94" s="673"/>
      <c r="AH94" s="660"/>
      <c r="AI94" s="22"/>
      <c r="AJ94" s="25"/>
    </row>
    <row r="95" spans="1:36" ht="8.25" customHeight="1">
      <c r="A95" s="29"/>
      <c r="B95" s="1113"/>
      <c r="C95" s="1046"/>
      <c r="D95" s="1046"/>
      <c r="E95" s="1046"/>
      <c r="F95" s="1046"/>
      <c r="G95" s="1047"/>
      <c r="H95" s="1268"/>
      <c r="I95" s="1269"/>
      <c r="J95" s="1269"/>
      <c r="K95" s="1269"/>
      <c r="L95" s="1269"/>
      <c r="M95" s="1269"/>
      <c r="N95" s="1269"/>
      <c r="O95" s="1269"/>
      <c r="P95" s="1269"/>
      <c r="Q95" s="1269"/>
      <c r="R95" s="1269"/>
      <c r="S95" s="1269"/>
      <c r="T95" s="1269"/>
      <c r="U95" s="1269"/>
      <c r="V95" s="1270"/>
      <c r="W95" s="1113"/>
      <c r="X95" s="1046"/>
      <c r="Y95" s="1046"/>
      <c r="Z95" s="1047"/>
      <c r="AA95" s="80"/>
      <c r="AB95" s="661"/>
      <c r="AC95" s="661"/>
      <c r="AD95" s="661"/>
      <c r="AE95" s="661"/>
      <c r="AF95" s="661"/>
      <c r="AG95" s="674"/>
      <c r="AH95" s="662"/>
      <c r="AI95" s="22"/>
      <c r="AJ95" s="25"/>
    </row>
    <row r="96" spans="1:36" ht="8.25" customHeight="1">
      <c r="A96" s="30">
        <v>23.5</v>
      </c>
      <c r="B96" s="72"/>
      <c r="C96" s="72"/>
      <c r="D96" s="72"/>
      <c r="E96" s="72"/>
      <c r="F96" s="72"/>
      <c r="G96" s="72"/>
      <c r="H96" s="72"/>
      <c r="I96" s="72"/>
      <c r="J96" s="72"/>
      <c r="K96" s="72"/>
      <c r="L96" s="53"/>
      <c r="M96" s="53"/>
      <c r="N96" s="53"/>
      <c r="O96" s="53"/>
      <c r="P96" s="53"/>
      <c r="Q96" s="53"/>
      <c r="R96" s="53"/>
      <c r="S96" s="53"/>
      <c r="T96" s="53"/>
      <c r="U96" s="53"/>
      <c r="V96" s="53"/>
      <c r="W96" s="72"/>
      <c r="X96" s="72"/>
      <c r="Y96" s="72"/>
      <c r="Z96" s="72"/>
      <c r="AA96" s="53"/>
      <c r="AB96" s="71"/>
      <c r="AC96" s="71"/>
      <c r="AD96" s="71"/>
      <c r="AE96" s="71"/>
      <c r="AF96" s="71"/>
      <c r="AG96" s="71"/>
      <c r="AH96" s="71"/>
      <c r="AI96" s="7"/>
    </row>
    <row r="97" spans="1:35" ht="8.25" customHeight="1">
      <c r="A97" s="29"/>
      <c r="B97" s="1202" t="s">
        <v>89</v>
      </c>
      <c r="C97" s="1202"/>
      <c r="D97" s="1965" t="s">
        <v>295</v>
      </c>
      <c r="E97" s="1966"/>
      <c r="F97" s="1966"/>
      <c r="G97" s="1966"/>
      <c r="H97" s="1966"/>
      <c r="I97" s="1966"/>
      <c r="J97" s="1966"/>
      <c r="K97" s="1966"/>
      <c r="L97" s="1966"/>
      <c r="M97" s="1966"/>
      <c r="N97" s="1966"/>
      <c r="O97" s="1966"/>
      <c r="P97" s="1966"/>
      <c r="Q97" s="1966"/>
      <c r="R97" s="1966"/>
      <c r="S97" s="1966"/>
      <c r="T97" s="1966"/>
      <c r="U97" s="1966"/>
      <c r="V97" s="1966"/>
      <c r="W97" s="1966"/>
      <c r="X97" s="1966"/>
      <c r="Y97" s="1966"/>
      <c r="Z97" s="1966"/>
      <c r="AA97" s="1966"/>
      <c r="AB97" s="1966"/>
      <c r="AC97" s="1966"/>
      <c r="AD97" s="1966"/>
      <c r="AE97" s="1966"/>
      <c r="AF97" s="1966"/>
      <c r="AG97" s="1966"/>
      <c r="AH97" s="1966"/>
      <c r="AI97" s="7"/>
    </row>
    <row r="98" spans="1:35" ht="8.25" customHeight="1">
      <c r="A98" s="30">
        <v>24</v>
      </c>
      <c r="B98" s="1202"/>
      <c r="C98" s="1202"/>
      <c r="D98" s="1966"/>
      <c r="E98" s="1966"/>
      <c r="F98" s="1966"/>
      <c r="G98" s="1966"/>
      <c r="H98" s="1966"/>
      <c r="I98" s="1966"/>
      <c r="J98" s="1966"/>
      <c r="K98" s="1966"/>
      <c r="L98" s="1966"/>
      <c r="M98" s="1966"/>
      <c r="N98" s="1966"/>
      <c r="O98" s="1966"/>
      <c r="P98" s="1966"/>
      <c r="Q98" s="1966"/>
      <c r="R98" s="1966"/>
      <c r="S98" s="1966"/>
      <c r="T98" s="1966"/>
      <c r="U98" s="1966"/>
      <c r="V98" s="1966"/>
      <c r="W98" s="1966"/>
      <c r="X98" s="1966"/>
      <c r="Y98" s="1966"/>
      <c r="Z98" s="1966"/>
      <c r="AA98" s="1966"/>
      <c r="AB98" s="1966"/>
      <c r="AC98" s="1966"/>
      <c r="AD98" s="1966"/>
      <c r="AE98" s="1966"/>
      <c r="AF98" s="1966"/>
      <c r="AG98" s="1966"/>
      <c r="AH98" s="1966"/>
      <c r="AI98" s="7"/>
    </row>
    <row r="99" spans="1:35" ht="8.25" customHeight="1">
      <c r="A99" s="29"/>
      <c r="B99" s="196"/>
      <c r="C99" s="196"/>
      <c r="D99" s="199"/>
      <c r="E99" s="199"/>
      <c r="F99" s="199"/>
      <c r="G99" s="199"/>
      <c r="H99" s="199"/>
      <c r="I99" s="199"/>
      <c r="J99" s="199"/>
      <c r="K99" s="199"/>
      <c r="L99" s="199"/>
      <c r="M99" s="199"/>
      <c r="N99" s="199"/>
      <c r="O99" s="199"/>
      <c r="P99" s="199"/>
      <c r="Q99" s="199"/>
      <c r="R99" s="199"/>
      <c r="S99" s="199"/>
      <c r="T99" s="199"/>
      <c r="U99" s="199"/>
      <c r="V99" s="199"/>
      <c r="W99" s="199"/>
      <c r="X99" s="199"/>
      <c r="Y99" s="199"/>
      <c r="Z99" s="199"/>
      <c r="AA99" s="199"/>
      <c r="AB99" s="199"/>
      <c r="AC99" s="199"/>
      <c r="AD99" s="199"/>
      <c r="AE99" s="199"/>
      <c r="AF99" s="199"/>
      <c r="AG99" s="199"/>
      <c r="AH99" s="199"/>
      <c r="AI99" s="7"/>
    </row>
    <row r="100" spans="1:35" ht="8.25" customHeight="1">
      <c r="A100" s="30">
        <v>24.5</v>
      </c>
      <c r="B100" s="72"/>
      <c r="C100" s="72"/>
      <c r="D100" s="72"/>
      <c r="E100" s="72"/>
      <c r="F100" s="72"/>
      <c r="G100" s="72"/>
      <c r="H100" s="72"/>
      <c r="I100" s="72"/>
      <c r="J100" s="72"/>
      <c r="K100" s="72"/>
      <c r="L100" s="53"/>
      <c r="M100" s="53"/>
      <c r="N100" s="53"/>
      <c r="O100" s="53"/>
      <c r="P100" s="53"/>
      <c r="Q100" s="53"/>
      <c r="R100" s="53"/>
      <c r="S100" s="53"/>
      <c r="T100" s="53"/>
      <c r="U100" s="53"/>
      <c r="V100" s="53"/>
      <c r="W100" s="72"/>
      <c r="X100" s="72"/>
      <c r="Y100" s="72"/>
      <c r="Z100" s="72"/>
      <c r="AA100" s="53"/>
      <c r="AB100" s="53"/>
      <c r="AC100" s="53"/>
      <c r="AD100" s="53"/>
      <c r="AE100" s="53"/>
      <c r="AF100" s="53"/>
      <c r="AG100" s="53"/>
      <c r="AH100" s="53"/>
      <c r="AI100" s="7"/>
    </row>
    <row r="101" spans="1:35" ht="8.25" customHeight="1">
      <c r="A101" s="29"/>
      <c r="B101" s="72"/>
      <c r="C101" s="72"/>
      <c r="D101" s="72"/>
      <c r="E101" s="72"/>
      <c r="F101" s="72"/>
      <c r="G101" s="72"/>
      <c r="H101" s="72"/>
      <c r="I101" s="72"/>
      <c r="J101" s="72"/>
      <c r="K101" s="72"/>
      <c r="L101" s="53"/>
      <c r="M101" s="53"/>
      <c r="N101" s="53"/>
      <c r="O101" s="53"/>
      <c r="P101" s="53"/>
      <c r="Q101" s="53"/>
      <c r="R101" s="53"/>
      <c r="S101" s="53"/>
      <c r="T101" s="53"/>
      <c r="U101" s="53"/>
      <c r="V101" s="53"/>
      <c r="W101" s="72"/>
      <c r="X101" s="72"/>
      <c r="Y101" s="72"/>
      <c r="Z101" s="72"/>
      <c r="AA101" s="53"/>
      <c r="AB101" s="53"/>
      <c r="AC101" s="53"/>
      <c r="AD101" s="53"/>
      <c r="AE101" s="53"/>
      <c r="AF101" s="53"/>
      <c r="AG101" s="53"/>
      <c r="AH101" s="53"/>
      <c r="AI101" s="7"/>
    </row>
    <row r="102" spans="1:35" ht="8.25" customHeight="1">
      <c r="A102" s="30">
        <v>25</v>
      </c>
      <c r="B102" s="72"/>
      <c r="C102" s="72"/>
      <c r="D102" s="72"/>
      <c r="E102" s="72"/>
      <c r="F102" s="72"/>
      <c r="G102" s="72"/>
      <c r="H102" s="72"/>
      <c r="I102" s="72"/>
      <c r="J102" s="72"/>
      <c r="K102" s="72"/>
      <c r="L102" s="53"/>
      <c r="M102" s="53"/>
      <c r="N102" s="53"/>
      <c r="O102" s="53"/>
      <c r="P102" s="53"/>
      <c r="Q102" s="53"/>
      <c r="R102" s="53"/>
      <c r="S102" s="53"/>
      <c r="T102" s="53"/>
      <c r="U102" s="53"/>
      <c r="V102" s="53"/>
      <c r="W102" s="72"/>
      <c r="X102" s="72"/>
      <c r="Y102" s="72"/>
      <c r="Z102" s="72"/>
      <c r="AA102" s="53"/>
      <c r="AB102" s="53"/>
      <c r="AC102" s="53"/>
      <c r="AD102" s="53"/>
      <c r="AE102" s="53"/>
      <c r="AF102" s="53"/>
      <c r="AG102" s="53"/>
      <c r="AH102" s="53"/>
      <c r="AI102" s="7"/>
    </row>
    <row r="103" spans="1:35" ht="8.25" customHeight="1">
      <c r="A103" s="28"/>
      <c r="B103" s="177"/>
      <c r="C103" s="177"/>
      <c r="D103" s="177"/>
      <c r="E103" s="177"/>
      <c r="F103" s="177"/>
      <c r="G103" s="177"/>
      <c r="H103" s="177"/>
      <c r="I103" s="177"/>
      <c r="J103" s="177"/>
      <c r="K103" s="177"/>
      <c r="L103" s="177"/>
      <c r="M103" s="177"/>
      <c r="N103" s="177"/>
      <c r="O103" s="177"/>
      <c r="P103" s="177"/>
      <c r="Q103" s="177"/>
      <c r="R103" s="177"/>
      <c r="S103" s="177"/>
      <c r="T103" s="177"/>
      <c r="U103" s="177"/>
      <c r="V103" s="177"/>
      <c r="W103" s="177"/>
      <c r="X103" s="177"/>
      <c r="Y103" s="177"/>
      <c r="Z103" s="177"/>
      <c r="AA103" s="177"/>
      <c r="AB103" s="177"/>
      <c r="AC103" s="177"/>
      <c r="AD103" s="177"/>
      <c r="AE103" s="177"/>
      <c r="AF103" s="177"/>
      <c r="AG103" s="177"/>
      <c r="AH103" s="177"/>
      <c r="AI103" s="7"/>
    </row>
    <row r="104" spans="1:35" ht="8.25" customHeight="1">
      <c r="A104" s="27">
        <v>25.5</v>
      </c>
      <c r="B104" s="177"/>
      <c r="C104" s="177"/>
      <c r="D104" s="177"/>
      <c r="E104" s="177"/>
      <c r="F104" s="177"/>
      <c r="G104" s="177"/>
      <c r="H104" s="177"/>
      <c r="I104" s="177"/>
      <c r="J104" s="177"/>
      <c r="K104" s="177"/>
      <c r="L104" s="177"/>
      <c r="M104" s="177"/>
      <c r="N104" s="177"/>
      <c r="O104" s="177"/>
      <c r="P104" s="177"/>
      <c r="Q104" s="177"/>
      <c r="R104" s="177"/>
      <c r="S104" s="177"/>
      <c r="T104" s="177"/>
      <c r="U104" s="177"/>
      <c r="V104" s="177"/>
      <c r="W104" s="177"/>
      <c r="X104" s="177"/>
      <c r="Y104" s="177"/>
      <c r="Z104" s="177"/>
      <c r="AA104" s="177"/>
      <c r="AB104" s="177"/>
      <c r="AC104" s="177"/>
      <c r="AD104" s="177"/>
      <c r="AE104" s="177"/>
      <c r="AF104" s="177"/>
      <c r="AG104" s="177"/>
      <c r="AH104" s="177"/>
      <c r="AI104" s="7"/>
    </row>
    <row r="105" spans="1:35" ht="8.25" customHeight="1">
      <c r="A105" s="28"/>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row>
  </sheetData>
  <mergeCells count="38">
    <mergeCell ref="C44:S45"/>
    <mergeCell ref="D25:I26"/>
    <mergeCell ref="B2:D3"/>
    <mergeCell ref="B8:F13"/>
    <mergeCell ref="G8:O13"/>
    <mergeCell ref="B16:AH19"/>
    <mergeCell ref="Y21:AH22"/>
    <mergeCell ref="C23:H24"/>
    <mergeCell ref="B21:G22"/>
    <mergeCell ref="J25:K26"/>
    <mergeCell ref="R27:S28"/>
    <mergeCell ref="O29:Q30"/>
    <mergeCell ref="R31:S32"/>
    <mergeCell ref="U31:AH32"/>
    <mergeCell ref="U27:AH28"/>
    <mergeCell ref="U29:AH30"/>
    <mergeCell ref="B47:G53"/>
    <mergeCell ref="I47:AH53"/>
    <mergeCell ref="B54:G61"/>
    <mergeCell ref="I54:AH61"/>
    <mergeCell ref="B62:G69"/>
    <mergeCell ref="I62:AH69"/>
    <mergeCell ref="B97:C98"/>
    <mergeCell ref="D97:AH98"/>
    <mergeCell ref="Y77:AH83"/>
    <mergeCell ref="R70:W76"/>
    <mergeCell ref="B84:G90"/>
    <mergeCell ref="I86:AH88"/>
    <mergeCell ref="H72:Q74"/>
    <mergeCell ref="X72:AH73"/>
    <mergeCell ref="X74:AH75"/>
    <mergeCell ref="B92:G95"/>
    <mergeCell ref="W92:Z95"/>
    <mergeCell ref="B70:G76"/>
    <mergeCell ref="B77:G83"/>
    <mergeCell ref="I77:Q83"/>
    <mergeCell ref="R77:W83"/>
    <mergeCell ref="H92:V95"/>
  </mergeCells>
  <phoneticPr fontId="14"/>
  <pageMargins left="0.78740157480314965" right="0.78740157480314965" top="0.78740157480314965" bottom="0" header="0.31496062992125984" footer="0.31496062992125984"/>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AK113"/>
  <sheetViews>
    <sheetView showZeros="0" tabSelected="1"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I45" sqref="I45:AH49"/>
    </sheetView>
  </sheetViews>
  <sheetFormatPr defaultColWidth="2.625" defaultRowHeight="8.25" customHeight="1"/>
  <cols>
    <col min="1" max="1" width="4.375" style="43" customWidth="1"/>
    <col min="2" max="36" width="2.625" style="43"/>
    <col min="37" max="37" width="3.25" style="43" customWidth="1"/>
    <col min="38" max="16384" width="2.625" style="43"/>
  </cols>
  <sheetData>
    <row r="1" spans="1:37" ht="15" customHeight="1">
      <c r="A1" s="7"/>
      <c r="B1" s="8">
        <v>0</v>
      </c>
      <c r="C1" s="9"/>
      <c r="D1" s="8">
        <v>1</v>
      </c>
      <c r="E1" s="9"/>
      <c r="F1" s="8">
        <v>2</v>
      </c>
      <c r="G1" s="9"/>
      <c r="H1" s="8">
        <v>3</v>
      </c>
      <c r="I1" s="9"/>
      <c r="J1" s="8">
        <v>4</v>
      </c>
      <c r="K1" s="9"/>
      <c r="L1" s="8">
        <v>5</v>
      </c>
      <c r="M1" s="9"/>
      <c r="N1" s="8">
        <v>6</v>
      </c>
      <c r="O1" s="9"/>
      <c r="P1" s="8">
        <v>7</v>
      </c>
      <c r="Q1" s="20"/>
      <c r="R1" s="19">
        <v>8</v>
      </c>
      <c r="S1" s="20"/>
      <c r="T1" s="19">
        <v>9</v>
      </c>
      <c r="U1" s="20"/>
      <c r="V1" s="19">
        <v>10</v>
      </c>
      <c r="W1" s="20"/>
      <c r="X1" s="19">
        <v>11</v>
      </c>
      <c r="Y1" s="20"/>
      <c r="Z1" s="19">
        <v>12</v>
      </c>
      <c r="AA1" s="20"/>
      <c r="AB1" s="19">
        <v>13</v>
      </c>
      <c r="AC1" s="20"/>
      <c r="AD1" s="19">
        <v>14</v>
      </c>
      <c r="AE1" s="20"/>
      <c r="AF1" s="19">
        <v>15</v>
      </c>
      <c r="AG1" s="20"/>
      <c r="AH1" s="19">
        <v>16</v>
      </c>
      <c r="AI1" s="9"/>
      <c r="AK1" s="3"/>
    </row>
    <row r="2" spans="1:37" ht="8.25" customHeight="1">
      <c r="A2" s="10">
        <v>0</v>
      </c>
      <c r="B2" s="1015" t="s">
        <v>71</v>
      </c>
      <c r="C2" s="1016"/>
      <c r="D2" s="1017"/>
      <c r="E2" s="177"/>
      <c r="F2" s="177"/>
      <c r="G2" s="177"/>
      <c r="H2" s="177"/>
      <c r="I2" s="177"/>
      <c r="J2" s="177"/>
      <c r="K2" s="177"/>
      <c r="L2" s="177"/>
      <c r="M2" s="177"/>
      <c r="N2" s="177"/>
      <c r="O2" s="177"/>
      <c r="P2" s="177"/>
      <c r="Q2" s="91"/>
      <c r="R2" s="92"/>
      <c r="S2" s="92"/>
      <c r="T2" s="92"/>
      <c r="U2" s="92"/>
      <c r="V2" s="92"/>
      <c r="W2" s="92"/>
      <c r="X2" s="92"/>
      <c r="Y2" s="92"/>
      <c r="Z2" s="92"/>
      <c r="AA2" s="92"/>
      <c r="AB2" s="92"/>
      <c r="AC2" s="92"/>
      <c r="AD2" s="92"/>
      <c r="AE2" s="92"/>
      <c r="AF2" s="92"/>
      <c r="AG2" s="92"/>
      <c r="AH2" s="93"/>
      <c r="AI2" s="7"/>
    </row>
    <row r="3" spans="1:37" ht="8.25" customHeight="1">
      <c r="A3" s="11"/>
      <c r="B3" s="1021"/>
      <c r="C3" s="1022"/>
      <c r="D3" s="1023"/>
      <c r="E3" s="168"/>
      <c r="F3" s="168"/>
      <c r="G3" s="168"/>
      <c r="H3" s="168"/>
      <c r="I3" s="168"/>
      <c r="J3" s="168"/>
      <c r="K3" s="168"/>
      <c r="L3" s="168"/>
      <c r="M3" s="168"/>
      <c r="N3" s="168"/>
      <c r="O3" s="168"/>
      <c r="P3" s="168"/>
      <c r="Q3" s="94"/>
      <c r="R3" s="168"/>
      <c r="S3" s="168"/>
      <c r="T3" s="168"/>
      <c r="U3" s="168"/>
      <c r="V3" s="168"/>
      <c r="W3" s="168"/>
      <c r="X3" s="168"/>
      <c r="Y3" s="168"/>
      <c r="Z3" s="168"/>
      <c r="AA3" s="168"/>
      <c r="AB3" s="168"/>
      <c r="AC3" s="168"/>
      <c r="AD3" s="168"/>
      <c r="AE3" s="168"/>
      <c r="AF3" s="168"/>
      <c r="AG3" s="168"/>
      <c r="AH3" s="95"/>
      <c r="AI3" s="7"/>
    </row>
    <row r="4" spans="1:37" ht="8.25" customHeight="1">
      <c r="A4" s="13">
        <v>0.5</v>
      </c>
      <c r="B4" s="171"/>
      <c r="C4" s="171"/>
      <c r="D4" s="171"/>
      <c r="E4" s="168"/>
      <c r="F4" s="168"/>
      <c r="G4" s="168"/>
      <c r="H4" s="168"/>
      <c r="I4" s="168"/>
      <c r="J4" s="168"/>
      <c r="K4" s="168"/>
      <c r="L4" s="168"/>
      <c r="M4" s="168"/>
      <c r="N4" s="168"/>
      <c r="O4" s="168"/>
      <c r="P4" s="168"/>
      <c r="Q4" s="94"/>
      <c r="R4" s="168"/>
      <c r="S4" s="168"/>
      <c r="T4" s="168"/>
      <c r="U4" s="168"/>
      <c r="V4" s="168"/>
      <c r="W4" s="168"/>
      <c r="X4" s="168"/>
      <c r="Y4" s="168"/>
      <c r="Z4" s="168"/>
      <c r="AA4" s="168"/>
      <c r="AB4" s="168"/>
      <c r="AC4" s="168"/>
      <c r="AD4" s="168"/>
      <c r="AE4" s="168"/>
      <c r="AF4" s="168"/>
      <c r="AG4" s="168"/>
      <c r="AH4" s="95"/>
      <c r="AI4" s="7"/>
    </row>
    <row r="5" spans="1:37" ht="8.25" customHeight="1">
      <c r="A5" s="14"/>
      <c r="B5" s="168"/>
      <c r="C5" s="168"/>
      <c r="D5" s="168"/>
      <c r="E5" s="168"/>
      <c r="F5" s="168"/>
      <c r="G5" s="168"/>
      <c r="H5" s="168"/>
      <c r="I5" s="168"/>
      <c r="J5" s="168"/>
      <c r="K5" s="168"/>
      <c r="L5" s="168"/>
      <c r="M5" s="168"/>
      <c r="N5" s="168"/>
      <c r="O5" s="168"/>
      <c r="P5" s="168"/>
      <c r="Q5" s="94"/>
      <c r="R5" s="168"/>
      <c r="S5" s="168"/>
      <c r="T5" s="168"/>
      <c r="U5" s="168"/>
      <c r="V5" s="168"/>
      <c r="W5" s="168"/>
      <c r="X5" s="168"/>
      <c r="Y5" s="168"/>
      <c r="Z5" s="168"/>
      <c r="AA5" s="168"/>
      <c r="AB5" s="168"/>
      <c r="AC5" s="168"/>
      <c r="AD5" s="168"/>
      <c r="AE5" s="168"/>
      <c r="AF5" s="168"/>
      <c r="AG5" s="168"/>
      <c r="AH5" s="95"/>
      <c r="AI5" s="7"/>
    </row>
    <row r="6" spans="1:37" ht="6" customHeight="1">
      <c r="A6" s="13">
        <v>1.5</v>
      </c>
      <c r="B6" s="1124" t="s">
        <v>185</v>
      </c>
      <c r="C6" s="1125"/>
      <c r="D6" s="1125"/>
      <c r="E6" s="1125"/>
      <c r="F6" s="1126"/>
      <c r="G6" s="1124" t="s">
        <v>1253</v>
      </c>
      <c r="H6" s="1125"/>
      <c r="I6" s="1125"/>
      <c r="J6" s="1125"/>
      <c r="K6" s="1125"/>
      <c r="L6" s="1125"/>
      <c r="M6" s="1125"/>
      <c r="N6" s="1125"/>
      <c r="O6" s="1126"/>
      <c r="P6" s="53"/>
      <c r="Q6" s="57"/>
      <c r="R6" s="53"/>
      <c r="S6" s="53"/>
      <c r="T6" s="53"/>
      <c r="U6" s="53"/>
      <c r="V6" s="53"/>
      <c r="W6" s="53"/>
      <c r="X6" s="53"/>
      <c r="Y6" s="53"/>
      <c r="Z6" s="53"/>
      <c r="AA6" s="53"/>
      <c r="AB6" s="53"/>
      <c r="AC6" s="53"/>
      <c r="AD6" s="53"/>
      <c r="AE6" s="53"/>
      <c r="AF6" s="53"/>
      <c r="AG6" s="53"/>
      <c r="AH6" s="58"/>
      <c r="AI6" s="7"/>
    </row>
    <row r="7" spans="1:37" ht="6" customHeight="1">
      <c r="A7" s="14"/>
      <c r="B7" s="1114"/>
      <c r="C7" s="1115"/>
      <c r="D7" s="1115"/>
      <c r="E7" s="1115"/>
      <c r="F7" s="1116"/>
      <c r="G7" s="1114"/>
      <c r="H7" s="1115"/>
      <c r="I7" s="1115"/>
      <c r="J7" s="1115"/>
      <c r="K7" s="1115"/>
      <c r="L7" s="1115"/>
      <c r="M7" s="1115"/>
      <c r="N7" s="1115"/>
      <c r="O7" s="1116"/>
      <c r="P7" s="53"/>
      <c r="Q7" s="57"/>
      <c r="R7" s="53"/>
      <c r="S7" s="53"/>
      <c r="T7" s="53"/>
      <c r="U7" s="53"/>
      <c r="V7" s="53"/>
      <c r="W7" s="53"/>
      <c r="X7" s="53"/>
      <c r="Y7" s="53"/>
      <c r="Z7" s="53"/>
      <c r="AA7" s="53"/>
      <c r="AB7" s="53"/>
      <c r="AC7" s="53"/>
      <c r="AD7" s="53"/>
      <c r="AE7" s="53"/>
      <c r="AF7" s="53"/>
      <c r="AG7" s="53"/>
      <c r="AH7" s="58"/>
      <c r="AI7" s="7"/>
    </row>
    <row r="8" spans="1:37" ht="6" customHeight="1">
      <c r="A8" s="13">
        <v>2</v>
      </c>
      <c r="B8" s="1114"/>
      <c r="C8" s="1115"/>
      <c r="D8" s="1115"/>
      <c r="E8" s="1115"/>
      <c r="F8" s="1116"/>
      <c r="G8" s="1114"/>
      <c r="H8" s="1115"/>
      <c r="I8" s="1115"/>
      <c r="J8" s="1115"/>
      <c r="K8" s="1115"/>
      <c r="L8" s="1115"/>
      <c r="M8" s="1115"/>
      <c r="N8" s="1115"/>
      <c r="O8" s="1116"/>
      <c r="P8" s="53"/>
      <c r="Q8" s="57"/>
      <c r="R8" s="53"/>
      <c r="S8" s="53"/>
      <c r="T8" s="53"/>
      <c r="U8" s="53"/>
      <c r="V8" s="53"/>
      <c r="W8" s="53"/>
      <c r="X8" s="53"/>
      <c r="Y8" s="53"/>
      <c r="Z8" s="53"/>
      <c r="AA8" s="53"/>
      <c r="AB8" s="53"/>
      <c r="AC8" s="53"/>
      <c r="AD8" s="53"/>
      <c r="AE8" s="53"/>
      <c r="AF8" s="53"/>
      <c r="AG8" s="53"/>
      <c r="AH8" s="58"/>
      <c r="AI8" s="7"/>
    </row>
    <row r="9" spans="1:37" ht="6" customHeight="1">
      <c r="A9" s="14"/>
      <c r="B9" s="1114"/>
      <c r="C9" s="1115"/>
      <c r="D9" s="1115"/>
      <c r="E9" s="1115"/>
      <c r="F9" s="1116"/>
      <c r="G9" s="1114"/>
      <c r="H9" s="1115"/>
      <c r="I9" s="1115"/>
      <c r="J9" s="1115"/>
      <c r="K9" s="1115"/>
      <c r="L9" s="1115"/>
      <c r="M9" s="1115"/>
      <c r="N9" s="1115"/>
      <c r="O9" s="1116"/>
      <c r="P9" s="53"/>
      <c r="Q9" s="57"/>
      <c r="R9" s="53"/>
      <c r="S9" s="53"/>
      <c r="T9" s="53"/>
      <c r="U9" s="53"/>
      <c r="V9" s="53"/>
      <c r="W9" s="53"/>
      <c r="X9" s="53"/>
      <c r="Y9" s="53"/>
      <c r="Z9" s="53"/>
      <c r="AA9" s="53"/>
      <c r="AB9" s="53"/>
      <c r="AC9" s="53"/>
      <c r="AD9" s="53"/>
      <c r="AE9" s="53"/>
      <c r="AF9" s="53"/>
      <c r="AG9" s="53"/>
      <c r="AH9" s="58"/>
      <c r="AI9" s="7"/>
    </row>
    <row r="10" spans="1:37" ht="6" customHeight="1">
      <c r="A10" s="13">
        <v>2.5</v>
      </c>
      <c r="B10" s="1114"/>
      <c r="C10" s="1115"/>
      <c r="D10" s="1115"/>
      <c r="E10" s="1115"/>
      <c r="F10" s="1116"/>
      <c r="G10" s="1114"/>
      <c r="H10" s="1115"/>
      <c r="I10" s="1115"/>
      <c r="J10" s="1115"/>
      <c r="K10" s="1115"/>
      <c r="L10" s="1115"/>
      <c r="M10" s="1115"/>
      <c r="N10" s="1115"/>
      <c r="O10" s="1116"/>
      <c r="P10" s="53"/>
      <c r="Q10" s="57"/>
      <c r="R10" s="53"/>
      <c r="S10" s="53"/>
      <c r="T10" s="53"/>
      <c r="U10" s="53"/>
      <c r="V10" s="53"/>
      <c r="W10" s="53"/>
      <c r="X10" s="53"/>
      <c r="Y10" s="53"/>
      <c r="Z10" s="53"/>
      <c r="AA10" s="53"/>
      <c r="AB10" s="53"/>
      <c r="AC10" s="53"/>
      <c r="AD10" s="53"/>
      <c r="AE10" s="53"/>
      <c r="AF10" s="53"/>
      <c r="AG10" s="53"/>
      <c r="AH10" s="58"/>
      <c r="AI10" s="7"/>
    </row>
    <row r="11" spans="1:37" ht="6" customHeight="1" thickBot="1">
      <c r="A11" s="14"/>
      <c r="B11" s="1114"/>
      <c r="C11" s="1115"/>
      <c r="D11" s="1115"/>
      <c r="E11" s="1115"/>
      <c r="F11" s="1116"/>
      <c r="G11" s="1114"/>
      <c r="H11" s="1115"/>
      <c r="I11" s="1115"/>
      <c r="J11" s="1115"/>
      <c r="K11" s="1115"/>
      <c r="L11" s="1115"/>
      <c r="M11" s="1115"/>
      <c r="N11" s="1115"/>
      <c r="O11" s="1116"/>
      <c r="P11" s="53"/>
      <c r="Q11" s="57"/>
      <c r="R11" s="53"/>
      <c r="S11" s="53"/>
      <c r="T11" s="53"/>
      <c r="U11" s="53"/>
      <c r="V11" s="53"/>
      <c r="W11" s="53"/>
      <c r="X11" s="53"/>
      <c r="Y11" s="53"/>
      <c r="Z11" s="53"/>
      <c r="AA11" s="53"/>
      <c r="AB11" s="53"/>
      <c r="AC11" s="53"/>
      <c r="AD11" s="53"/>
      <c r="AE11" s="53"/>
      <c r="AF11" s="53"/>
      <c r="AG11" s="53"/>
      <c r="AH11" s="58"/>
      <c r="AI11" s="7"/>
    </row>
    <row r="12" spans="1:37" ht="8.25" customHeight="1">
      <c r="A12" s="13">
        <v>3</v>
      </c>
      <c r="B12" s="115"/>
      <c r="C12" s="116"/>
      <c r="D12" s="116"/>
      <c r="E12" s="116"/>
      <c r="F12" s="116"/>
      <c r="G12" s="116"/>
      <c r="H12" s="116"/>
      <c r="I12" s="116"/>
      <c r="J12" s="116"/>
      <c r="K12" s="116"/>
      <c r="L12" s="116"/>
      <c r="M12" s="116"/>
      <c r="N12" s="116"/>
      <c r="O12" s="116"/>
      <c r="P12" s="64"/>
      <c r="Q12" s="64"/>
      <c r="R12" s="64"/>
      <c r="S12" s="64"/>
      <c r="T12" s="64"/>
      <c r="U12" s="64"/>
      <c r="V12" s="64"/>
      <c r="W12" s="64"/>
      <c r="X12" s="64"/>
      <c r="Y12" s="64"/>
      <c r="Z12" s="64"/>
      <c r="AA12" s="64"/>
      <c r="AB12" s="64"/>
      <c r="AC12" s="64"/>
      <c r="AD12" s="64"/>
      <c r="AE12" s="64"/>
      <c r="AF12" s="64"/>
      <c r="AG12" s="64"/>
      <c r="AH12" s="65"/>
      <c r="AI12" s="7"/>
    </row>
    <row r="13" spans="1:37" ht="8.25" customHeight="1">
      <c r="A13" s="14"/>
      <c r="B13" s="66"/>
      <c r="C13" s="53"/>
      <c r="D13" s="53"/>
      <c r="E13" s="53"/>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67"/>
      <c r="AI13" s="7"/>
    </row>
    <row r="14" spans="1:37" ht="8.25" customHeight="1">
      <c r="A14" s="13">
        <v>3.5</v>
      </c>
      <c r="B14" s="1127" t="s">
        <v>17</v>
      </c>
      <c r="C14" s="1128"/>
      <c r="D14" s="1128"/>
      <c r="E14" s="1128"/>
      <c r="F14" s="1128"/>
      <c r="G14" s="1128"/>
      <c r="H14" s="1128"/>
      <c r="I14" s="1128"/>
      <c r="J14" s="1128"/>
      <c r="K14" s="1128"/>
      <c r="L14" s="1128"/>
      <c r="M14" s="1128"/>
      <c r="N14" s="1128"/>
      <c r="O14" s="1128"/>
      <c r="P14" s="1128"/>
      <c r="Q14" s="1128"/>
      <c r="R14" s="1128"/>
      <c r="S14" s="1128"/>
      <c r="T14" s="1128"/>
      <c r="U14" s="1128"/>
      <c r="V14" s="1128"/>
      <c r="W14" s="1128"/>
      <c r="X14" s="1128"/>
      <c r="Y14" s="1128"/>
      <c r="Z14" s="1128"/>
      <c r="AA14" s="1128"/>
      <c r="AB14" s="1128"/>
      <c r="AC14" s="1128"/>
      <c r="AD14" s="1128"/>
      <c r="AE14" s="1128"/>
      <c r="AF14" s="1128"/>
      <c r="AG14" s="1128"/>
      <c r="AH14" s="1129"/>
      <c r="AI14" s="7"/>
    </row>
    <row r="15" spans="1:37" ht="8.25" customHeight="1">
      <c r="A15" s="14"/>
      <c r="B15" s="1127"/>
      <c r="C15" s="1128"/>
      <c r="D15" s="1128"/>
      <c r="E15" s="1128"/>
      <c r="F15" s="1128"/>
      <c r="G15" s="1128"/>
      <c r="H15" s="1128"/>
      <c r="I15" s="1128"/>
      <c r="J15" s="1128"/>
      <c r="K15" s="1128"/>
      <c r="L15" s="1128"/>
      <c r="M15" s="1128"/>
      <c r="N15" s="1128"/>
      <c r="O15" s="1128"/>
      <c r="P15" s="1128"/>
      <c r="Q15" s="1128"/>
      <c r="R15" s="1128"/>
      <c r="S15" s="1128"/>
      <c r="T15" s="1128"/>
      <c r="U15" s="1128"/>
      <c r="V15" s="1128"/>
      <c r="W15" s="1128"/>
      <c r="X15" s="1128"/>
      <c r="Y15" s="1128"/>
      <c r="Z15" s="1128"/>
      <c r="AA15" s="1128"/>
      <c r="AB15" s="1128"/>
      <c r="AC15" s="1128"/>
      <c r="AD15" s="1128"/>
      <c r="AE15" s="1128"/>
      <c r="AF15" s="1128"/>
      <c r="AG15" s="1128"/>
      <c r="AH15" s="1129"/>
      <c r="AI15" s="7"/>
    </row>
    <row r="16" spans="1:37" ht="8.25" customHeight="1">
      <c r="A16" s="13">
        <v>4</v>
      </c>
      <c r="B16" s="1127"/>
      <c r="C16" s="1128"/>
      <c r="D16" s="1128"/>
      <c r="E16" s="1128"/>
      <c r="F16" s="1128"/>
      <c r="G16" s="1128"/>
      <c r="H16" s="1128"/>
      <c r="I16" s="1128"/>
      <c r="J16" s="1128"/>
      <c r="K16" s="1128"/>
      <c r="L16" s="1128"/>
      <c r="M16" s="1128"/>
      <c r="N16" s="1128"/>
      <c r="O16" s="1128"/>
      <c r="P16" s="1128"/>
      <c r="Q16" s="1128"/>
      <c r="R16" s="1128"/>
      <c r="S16" s="1128"/>
      <c r="T16" s="1128"/>
      <c r="U16" s="1128"/>
      <c r="V16" s="1128"/>
      <c r="W16" s="1128"/>
      <c r="X16" s="1128"/>
      <c r="Y16" s="1128"/>
      <c r="Z16" s="1128"/>
      <c r="AA16" s="1128"/>
      <c r="AB16" s="1128"/>
      <c r="AC16" s="1128"/>
      <c r="AD16" s="1128"/>
      <c r="AE16" s="1128"/>
      <c r="AF16" s="1128"/>
      <c r="AG16" s="1128"/>
      <c r="AH16" s="1129"/>
      <c r="AI16" s="7"/>
    </row>
    <row r="17" spans="1:35" ht="8.25" customHeight="1">
      <c r="A17" s="14"/>
      <c r="B17" s="1127"/>
      <c r="C17" s="1128"/>
      <c r="D17" s="1128"/>
      <c r="E17" s="1128"/>
      <c r="F17" s="1128"/>
      <c r="G17" s="1128"/>
      <c r="H17" s="1128"/>
      <c r="I17" s="1128"/>
      <c r="J17" s="1128"/>
      <c r="K17" s="1128"/>
      <c r="L17" s="1128"/>
      <c r="M17" s="1128"/>
      <c r="N17" s="1128"/>
      <c r="O17" s="1128"/>
      <c r="P17" s="1128"/>
      <c r="Q17" s="1128"/>
      <c r="R17" s="1128"/>
      <c r="S17" s="1128"/>
      <c r="T17" s="1128"/>
      <c r="U17" s="1128"/>
      <c r="V17" s="1128"/>
      <c r="W17" s="1128"/>
      <c r="X17" s="1128"/>
      <c r="Y17" s="1128"/>
      <c r="Z17" s="1128"/>
      <c r="AA17" s="1128"/>
      <c r="AB17" s="1128"/>
      <c r="AC17" s="1128"/>
      <c r="AD17" s="1128"/>
      <c r="AE17" s="1128"/>
      <c r="AF17" s="1128"/>
      <c r="AG17" s="1128"/>
      <c r="AH17" s="1129"/>
      <c r="AI17" s="7"/>
    </row>
    <row r="18" spans="1:35" ht="8.25" customHeight="1">
      <c r="A18" s="13">
        <v>4.5</v>
      </c>
      <c r="B18" s="144"/>
      <c r="C18" s="25"/>
      <c r="D18" s="25"/>
      <c r="E18" s="25"/>
      <c r="F18" s="25"/>
      <c r="G18" s="25"/>
      <c r="H18" s="25"/>
      <c r="I18" s="25"/>
      <c r="J18" s="25"/>
      <c r="K18" s="25"/>
      <c r="L18" s="53"/>
      <c r="M18" s="53"/>
      <c r="N18" s="53"/>
      <c r="O18" s="53"/>
      <c r="P18" s="53"/>
      <c r="Q18" s="53"/>
      <c r="R18" s="53"/>
      <c r="S18" s="53"/>
      <c r="T18" s="53"/>
      <c r="U18" s="53"/>
      <c r="V18" s="53"/>
      <c r="W18" s="53"/>
      <c r="X18" s="53"/>
      <c r="Y18" s="1135" t="s">
        <v>1055</v>
      </c>
      <c r="Z18" s="1135"/>
      <c r="AA18" s="1135"/>
      <c r="AB18" s="1135"/>
      <c r="AC18" s="1135"/>
      <c r="AD18" s="1135"/>
      <c r="AE18" s="1135"/>
      <c r="AF18" s="1135"/>
      <c r="AG18" s="1135"/>
      <c r="AH18" s="1136"/>
      <c r="AI18" s="7"/>
    </row>
    <row r="19" spans="1:35" ht="8.25" customHeight="1">
      <c r="A19" s="14"/>
      <c r="B19" s="1130" t="s">
        <v>259</v>
      </c>
      <c r="C19" s="1131"/>
      <c r="D19" s="1131"/>
      <c r="E19" s="1131"/>
      <c r="F19" s="1131"/>
      <c r="G19" s="1131"/>
      <c r="H19" s="53"/>
      <c r="I19" s="53"/>
      <c r="J19" s="53"/>
      <c r="K19" s="53"/>
      <c r="L19" s="53"/>
      <c r="M19" s="53"/>
      <c r="N19" s="53"/>
      <c r="O19" s="53"/>
      <c r="P19" s="53"/>
      <c r="Q19" s="53"/>
      <c r="R19" s="53"/>
      <c r="S19" s="53"/>
      <c r="T19" s="53"/>
      <c r="U19" s="53"/>
      <c r="V19" s="53"/>
      <c r="W19" s="53"/>
      <c r="X19" s="53"/>
      <c r="Y19" s="1135"/>
      <c r="Z19" s="1135"/>
      <c r="AA19" s="1135"/>
      <c r="AB19" s="1135"/>
      <c r="AC19" s="1135"/>
      <c r="AD19" s="1135"/>
      <c r="AE19" s="1135"/>
      <c r="AF19" s="1135"/>
      <c r="AG19" s="1135"/>
      <c r="AH19" s="1136"/>
      <c r="AI19" s="7"/>
    </row>
    <row r="20" spans="1:35" ht="8.25" customHeight="1">
      <c r="A20" s="13">
        <v>5</v>
      </c>
      <c r="B20" s="1132"/>
      <c r="C20" s="1131"/>
      <c r="D20" s="1131"/>
      <c r="E20" s="1131"/>
      <c r="F20" s="1131"/>
      <c r="G20" s="1131"/>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67"/>
      <c r="AI20" s="7"/>
    </row>
    <row r="21" spans="1:35" ht="8.25" customHeight="1">
      <c r="A21" s="14"/>
      <c r="B21" s="66"/>
      <c r="C21" s="1133" t="s">
        <v>11</v>
      </c>
      <c r="D21" s="1133"/>
      <c r="E21" s="1133"/>
      <c r="F21" s="1133"/>
      <c r="G21" s="1133"/>
      <c r="H21" s="113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67"/>
      <c r="AI21" s="7"/>
    </row>
    <row r="22" spans="1:35" ht="8.25" customHeight="1">
      <c r="A22" s="13">
        <v>5.5</v>
      </c>
      <c r="B22" s="66"/>
      <c r="C22" s="1133"/>
      <c r="D22" s="1133"/>
      <c r="E22" s="1133"/>
      <c r="F22" s="1133"/>
      <c r="G22" s="1133"/>
      <c r="H22" s="1133"/>
      <c r="I22" s="53"/>
      <c r="J22" s="53"/>
      <c r="K22" s="53"/>
      <c r="L22" s="53"/>
      <c r="M22" s="53"/>
      <c r="N22" s="53"/>
      <c r="O22" s="53"/>
      <c r="P22" s="53"/>
      <c r="Q22" s="53"/>
      <c r="R22" s="53"/>
      <c r="S22" s="53"/>
      <c r="T22" s="53"/>
      <c r="U22" s="53"/>
      <c r="V22" s="53"/>
      <c r="W22" s="53"/>
      <c r="X22" s="53"/>
      <c r="Y22" s="53"/>
      <c r="Z22" s="53"/>
      <c r="AA22" s="53"/>
      <c r="AB22" s="53"/>
      <c r="AC22" s="53"/>
      <c r="AD22" s="53"/>
      <c r="AE22" s="53"/>
      <c r="AF22" s="53"/>
      <c r="AG22" s="53"/>
      <c r="AH22" s="67"/>
      <c r="AI22" s="7"/>
    </row>
    <row r="23" spans="1:35" ht="8.25" customHeight="1">
      <c r="A23" s="14"/>
      <c r="B23" s="66"/>
      <c r="C23" s="53"/>
      <c r="D23" s="1137"/>
      <c r="E23" s="1137"/>
      <c r="F23" s="1137"/>
      <c r="G23" s="1137"/>
      <c r="H23" s="1137"/>
      <c r="I23" s="1137"/>
      <c r="J23" s="1043" t="s">
        <v>12</v>
      </c>
      <c r="K23" s="1043"/>
      <c r="L23" s="53"/>
      <c r="M23" s="53"/>
      <c r="N23" s="53"/>
      <c r="O23" s="53"/>
      <c r="P23" s="53"/>
      <c r="Q23" s="53"/>
      <c r="R23" s="53"/>
      <c r="S23" s="53"/>
      <c r="T23" s="53"/>
      <c r="U23" s="53"/>
      <c r="V23" s="53"/>
      <c r="W23" s="53"/>
      <c r="X23" s="53"/>
      <c r="Y23" s="53"/>
      <c r="Z23" s="53"/>
      <c r="AA23" s="53"/>
      <c r="AB23" s="53"/>
      <c r="AC23" s="53"/>
      <c r="AD23" s="53"/>
      <c r="AE23" s="53"/>
      <c r="AF23" s="53"/>
      <c r="AG23" s="53"/>
      <c r="AH23" s="67"/>
      <c r="AI23" s="7"/>
    </row>
    <row r="24" spans="1:35" ht="8.25" customHeight="1">
      <c r="A24" s="13">
        <v>6</v>
      </c>
      <c r="B24" s="66"/>
      <c r="C24" s="53"/>
      <c r="D24" s="1137"/>
      <c r="E24" s="1137"/>
      <c r="F24" s="1137"/>
      <c r="G24" s="1137"/>
      <c r="H24" s="1137"/>
      <c r="I24" s="1137"/>
      <c r="J24" s="1043"/>
      <c r="K24" s="1043"/>
      <c r="L24" s="53"/>
      <c r="M24" s="53"/>
      <c r="N24" s="53"/>
      <c r="O24" s="53"/>
      <c r="P24" s="53"/>
      <c r="Q24" s="53"/>
      <c r="R24" s="1133" t="s">
        <v>77</v>
      </c>
      <c r="S24" s="1133"/>
      <c r="T24" s="53"/>
      <c r="U24" s="1133"/>
      <c r="V24" s="1133"/>
      <c r="W24" s="1133"/>
      <c r="X24" s="1133"/>
      <c r="Y24" s="1133"/>
      <c r="Z24" s="1133"/>
      <c r="AA24" s="1133"/>
      <c r="AB24" s="1133"/>
      <c r="AC24" s="1133"/>
      <c r="AD24" s="1133"/>
      <c r="AE24" s="1133"/>
      <c r="AF24" s="1133"/>
      <c r="AG24" s="1133"/>
      <c r="AH24" s="1134"/>
      <c r="AI24" s="7"/>
    </row>
    <row r="25" spans="1:35" ht="8.25" customHeight="1">
      <c r="A25" s="14"/>
      <c r="B25" s="66"/>
      <c r="C25" s="53"/>
      <c r="D25" s="53"/>
      <c r="E25" s="53"/>
      <c r="F25" s="53"/>
      <c r="G25" s="53"/>
      <c r="H25" s="53"/>
      <c r="I25" s="53"/>
      <c r="J25" s="53"/>
      <c r="K25" s="53"/>
      <c r="L25" s="53"/>
      <c r="M25" s="53"/>
      <c r="N25" s="53"/>
      <c r="O25" s="53"/>
      <c r="P25" s="53"/>
      <c r="Q25" s="53"/>
      <c r="R25" s="1133"/>
      <c r="S25" s="1133"/>
      <c r="T25" s="53"/>
      <c r="U25" s="1133"/>
      <c r="V25" s="1133"/>
      <c r="W25" s="1133"/>
      <c r="X25" s="1133"/>
      <c r="Y25" s="1133"/>
      <c r="Z25" s="1133"/>
      <c r="AA25" s="1133"/>
      <c r="AB25" s="1133"/>
      <c r="AC25" s="1133"/>
      <c r="AD25" s="1133"/>
      <c r="AE25" s="1133"/>
      <c r="AF25" s="1133"/>
      <c r="AG25" s="1133"/>
      <c r="AH25" s="1134"/>
      <c r="AI25" s="7"/>
    </row>
    <row r="26" spans="1:35" ht="8.25" customHeight="1">
      <c r="A26" s="13">
        <v>6.5</v>
      </c>
      <c r="B26" s="144"/>
      <c r="C26" s="25"/>
      <c r="D26" s="25"/>
      <c r="E26" s="25"/>
      <c r="F26" s="25"/>
      <c r="G26" s="25"/>
      <c r="H26" s="25"/>
      <c r="I26" s="25"/>
      <c r="J26" s="25"/>
      <c r="K26" s="25"/>
      <c r="L26" s="53"/>
      <c r="M26" s="53"/>
      <c r="N26" s="53"/>
      <c r="O26" s="1133" t="s">
        <v>260</v>
      </c>
      <c r="P26" s="1074"/>
      <c r="Q26" s="1074"/>
      <c r="R26" s="53"/>
      <c r="S26" s="53"/>
      <c r="T26" s="53"/>
      <c r="U26" s="1133"/>
      <c r="V26" s="1133"/>
      <c r="W26" s="1133"/>
      <c r="X26" s="1133"/>
      <c r="Y26" s="1133"/>
      <c r="Z26" s="1133"/>
      <c r="AA26" s="1133"/>
      <c r="AB26" s="1133"/>
      <c r="AC26" s="1133"/>
      <c r="AD26" s="1133"/>
      <c r="AE26" s="1133"/>
      <c r="AF26" s="1133"/>
      <c r="AG26" s="1133"/>
      <c r="AH26" s="1134"/>
      <c r="AI26" s="7"/>
    </row>
    <row r="27" spans="1:35" ht="8.25" customHeight="1">
      <c r="A27" s="14"/>
      <c r="B27" s="144"/>
      <c r="C27" s="25"/>
      <c r="D27" s="25"/>
      <c r="E27" s="25"/>
      <c r="F27" s="25"/>
      <c r="G27" s="25"/>
      <c r="H27" s="25"/>
      <c r="I27" s="25"/>
      <c r="J27" s="25"/>
      <c r="K27" s="25"/>
      <c r="L27" s="53"/>
      <c r="M27" s="53"/>
      <c r="N27" s="53"/>
      <c r="O27" s="1074"/>
      <c r="P27" s="1074"/>
      <c r="Q27" s="1074"/>
      <c r="R27" s="53"/>
      <c r="S27" s="53"/>
      <c r="T27" s="53"/>
      <c r="U27" s="1133"/>
      <c r="V27" s="1133"/>
      <c r="W27" s="1133"/>
      <c r="X27" s="1133"/>
      <c r="Y27" s="1133"/>
      <c r="Z27" s="1133"/>
      <c r="AA27" s="1133"/>
      <c r="AB27" s="1133"/>
      <c r="AC27" s="1133"/>
      <c r="AD27" s="1133"/>
      <c r="AE27" s="1133"/>
      <c r="AF27" s="1133"/>
      <c r="AG27" s="1133"/>
      <c r="AH27" s="1134"/>
      <c r="AI27" s="7"/>
    </row>
    <row r="28" spans="1:35" ht="8.25" customHeight="1">
      <c r="A28" s="13">
        <v>7</v>
      </c>
      <c r="B28" s="144"/>
      <c r="C28" s="25"/>
      <c r="D28" s="25"/>
      <c r="E28" s="25"/>
      <c r="F28" s="25"/>
      <c r="G28" s="25"/>
      <c r="H28" s="25"/>
      <c r="I28" s="25"/>
      <c r="J28" s="25"/>
      <c r="K28" s="25"/>
      <c r="L28" s="53"/>
      <c r="M28" s="53"/>
      <c r="N28" s="53"/>
      <c r="O28" s="53"/>
      <c r="P28" s="53"/>
      <c r="Q28" s="53"/>
      <c r="R28" s="1133" t="s">
        <v>78</v>
      </c>
      <c r="S28" s="1133"/>
      <c r="T28" s="53"/>
      <c r="U28" s="1133"/>
      <c r="V28" s="1133"/>
      <c r="W28" s="1133"/>
      <c r="X28" s="1133"/>
      <c r="Y28" s="1133"/>
      <c r="Z28" s="1133"/>
      <c r="AA28" s="1133"/>
      <c r="AB28" s="1133"/>
      <c r="AC28" s="1133"/>
      <c r="AD28" s="1133"/>
      <c r="AE28" s="1138" t="s">
        <v>720</v>
      </c>
      <c r="AF28" s="1138"/>
      <c r="AG28" s="138"/>
      <c r="AH28" s="67"/>
      <c r="AI28" s="7"/>
    </row>
    <row r="29" spans="1:35" ht="8.25" customHeight="1">
      <c r="A29" s="14"/>
      <c r="B29" s="144"/>
      <c r="C29" s="25"/>
      <c r="D29" s="25"/>
      <c r="E29" s="25"/>
      <c r="F29" s="25"/>
      <c r="G29" s="25"/>
      <c r="H29" s="25"/>
      <c r="I29" s="25"/>
      <c r="J29" s="25"/>
      <c r="K29" s="25"/>
      <c r="L29" s="53"/>
      <c r="M29" s="53"/>
      <c r="N29" s="53"/>
      <c r="O29" s="53"/>
      <c r="P29" s="53"/>
      <c r="Q29" s="53"/>
      <c r="R29" s="1133"/>
      <c r="S29" s="1133"/>
      <c r="T29" s="53"/>
      <c r="U29" s="1133"/>
      <c r="V29" s="1133"/>
      <c r="W29" s="1133"/>
      <c r="X29" s="1133"/>
      <c r="Y29" s="1133"/>
      <c r="Z29" s="1133"/>
      <c r="AA29" s="1133"/>
      <c r="AB29" s="1133"/>
      <c r="AC29" s="1133"/>
      <c r="AD29" s="1133"/>
      <c r="AE29" s="1138"/>
      <c r="AF29" s="1138"/>
      <c r="AG29" s="138"/>
      <c r="AH29" s="67"/>
      <c r="AI29" s="7"/>
    </row>
    <row r="30" spans="1:35" ht="8.25" customHeight="1">
      <c r="A30" s="13">
        <v>7.5</v>
      </c>
      <c r="B30" s="144"/>
      <c r="C30" s="25"/>
      <c r="D30" s="25"/>
      <c r="E30" s="25"/>
      <c r="F30" s="25"/>
      <c r="G30" s="25"/>
      <c r="H30" s="25"/>
      <c r="I30" s="25"/>
      <c r="J30" s="25"/>
      <c r="K30" s="25"/>
      <c r="L30" s="53"/>
      <c r="M30" s="53"/>
      <c r="N30" s="53"/>
      <c r="O30" s="53"/>
      <c r="P30" s="53"/>
      <c r="Q30" s="53"/>
      <c r="R30" s="53"/>
      <c r="S30" s="53"/>
      <c r="T30" s="53"/>
      <c r="U30" s="53"/>
      <c r="V30" s="53"/>
      <c r="W30" s="53"/>
      <c r="X30" s="53"/>
      <c r="Y30" s="53"/>
      <c r="Z30" s="53"/>
      <c r="AA30" s="53"/>
      <c r="AB30" s="53"/>
      <c r="AC30" s="53"/>
      <c r="AD30" s="53"/>
      <c r="AE30" s="53"/>
      <c r="AF30" s="53"/>
      <c r="AG30" s="53"/>
      <c r="AH30" s="67"/>
      <c r="AI30" s="7"/>
    </row>
    <row r="31" spans="1:35" ht="8.25" customHeight="1">
      <c r="A31" s="14"/>
      <c r="B31" s="144"/>
      <c r="C31" s="25"/>
      <c r="D31" s="25"/>
      <c r="E31" s="25"/>
      <c r="F31" s="25"/>
      <c r="G31" s="25"/>
      <c r="H31" s="25"/>
      <c r="I31" s="25"/>
      <c r="J31" s="25"/>
      <c r="K31" s="25"/>
      <c r="L31" s="53"/>
      <c r="M31" s="53"/>
      <c r="N31" s="53"/>
      <c r="O31" s="53"/>
      <c r="P31" s="53"/>
      <c r="Q31" s="53"/>
      <c r="R31" s="53"/>
      <c r="S31" s="53"/>
      <c r="T31" s="53"/>
      <c r="U31" s="53"/>
      <c r="V31" s="53"/>
      <c r="W31" s="53"/>
      <c r="X31" s="53"/>
      <c r="Y31" s="53"/>
      <c r="Z31" s="53"/>
      <c r="AA31" s="53"/>
      <c r="AB31" s="53"/>
      <c r="AC31" s="53"/>
      <c r="AD31" s="53"/>
      <c r="AE31" s="53"/>
      <c r="AF31" s="53"/>
      <c r="AG31" s="53"/>
      <c r="AH31" s="67"/>
      <c r="AI31" s="7"/>
    </row>
    <row r="32" spans="1:35" ht="8.25" customHeight="1">
      <c r="A32" s="13">
        <v>8</v>
      </c>
      <c r="B32" s="66"/>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3"/>
      <c r="AG32" s="53"/>
      <c r="AH32" s="67"/>
      <c r="AI32" s="7"/>
    </row>
    <row r="33" spans="1:35" s="143" customFormat="1" ht="8.25" customHeight="1">
      <c r="A33" s="123"/>
      <c r="B33" s="66"/>
      <c r="C33" s="53"/>
      <c r="D33" s="53"/>
      <c r="E33" s="53"/>
      <c r="F33" s="53"/>
      <c r="G33" s="53"/>
      <c r="H33" s="53"/>
      <c r="I33" s="53"/>
      <c r="J33" s="53"/>
      <c r="K33" s="53"/>
      <c r="L33" s="53"/>
      <c r="M33" s="53"/>
      <c r="N33" s="53"/>
      <c r="O33" s="53"/>
      <c r="P33" s="53"/>
      <c r="Q33" s="53"/>
      <c r="R33" s="53"/>
      <c r="S33" s="53"/>
      <c r="T33" s="53"/>
      <c r="U33" s="1148" t="s">
        <v>1121</v>
      </c>
      <c r="V33" s="1148"/>
      <c r="W33" s="1148"/>
      <c r="X33" s="1148"/>
      <c r="Y33" s="1148"/>
      <c r="Z33" s="1148"/>
      <c r="AA33" s="1148"/>
      <c r="AB33" s="1148"/>
      <c r="AC33" s="1148"/>
      <c r="AD33" s="1148"/>
      <c r="AE33" s="1148"/>
      <c r="AF33" s="1148"/>
      <c r="AG33" s="53"/>
      <c r="AH33" s="67"/>
      <c r="AI33" s="132"/>
    </row>
    <row r="34" spans="1:35" s="143" customFormat="1" ht="8.25" customHeight="1">
      <c r="A34" s="123"/>
      <c r="B34" s="66"/>
      <c r="C34" s="53"/>
      <c r="D34" s="53"/>
      <c r="E34" s="53"/>
      <c r="F34" s="53"/>
      <c r="G34" s="53"/>
      <c r="H34" s="53"/>
      <c r="I34" s="53"/>
      <c r="J34" s="53"/>
      <c r="K34" s="53"/>
      <c r="L34" s="53"/>
      <c r="M34" s="53"/>
      <c r="N34" s="53"/>
      <c r="O34" s="53"/>
      <c r="P34" s="53"/>
      <c r="Q34" s="53"/>
      <c r="R34" s="53"/>
      <c r="S34" s="53"/>
      <c r="T34" s="53"/>
      <c r="U34" s="1148"/>
      <c r="V34" s="1148"/>
      <c r="W34" s="1148"/>
      <c r="X34" s="1148"/>
      <c r="Y34" s="1148"/>
      <c r="Z34" s="1148"/>
      <c r="AA34" s="1148"/>
      <c r="AB34" s="1148"/>
      <c r="AC34" s="1148"/>
      <c r="AD34" s="1148"/>
      <c r="AE34" s="1148"/>
      <c r="AF34" s="1148"/>
      <c r="AG34" s="53"/>
      <c r="AH34" s="67"/>
      <c r="AI34" s="132"/>
    </row>
    <row r="35" spans="1:35" ht="8.25" customHeight="1">
      <c r="A35" s="14"/>
      <c r="B35" s="66"/>
      <c r="C35" s="1133" t="s">
        <v>18</v>
      </c>
      <c r="D35" s="1133"/>
      <c r="E35" s="1133"/>
      <c r="F35" s="1133"/>
      <c r="G35" s="1133"/>
      <c r="H35" s="1133"/>
      <c r="I35" s="1133"/>
      <c r="J35" s="1133"/>
      <c r="K35" s="1133"/>
      <c r="L35" s="1133"/>
      <c r="M35" s="1133"/>
      <c r="N35" s="1133"/>
      <c r="O35" s="1133"/>
      <c r="P35" s="1133"/>
      <c r="Q35" s="1133"/>
      <c r="R35" s="1133"/>
      <c r="S35" s="1133"/>
      <c r="T35" s="1133"/>
      <c r="U35" s="1133"/>
      <c r="V35" s="1133"/>
      <c r="W35" s="1133"/>
      <c r="X35" s="1133"/>
      <c r="Y35" s="1133"/>
      <c r="Z35" s="1133"/>
      <c r="AA35" s="1133"/>
      <c r="AB35" s="1133"/>
      <c r="AC35" s="1133"/>
      <c r="AD35" s="1133"/>
      <c r="AE35" s="1133"/>
      <c r="AF35" s="1133"/>
      <c r="AG35" s="1133"/>
      <c r="AH35" s="1134"/>
      <c r="AI35" s="7"/>
    </row>
    <row r="36" spans="1:35" ht="8.25" customHeight="1">
      <c r="A36" s="13">
        <v>8.5</v>
      </c>
      <c r="B36" s="103"/>
      <c r="C36" s="1144"/>
      <c r="D36" s="1144"/>
      <c r="E36" s="1144"/>
      <c r="F36" s="1144"/>
      <c r="G36" s="1144"/>
      <c r="H36" s="1144"/>
      <c r="I36" s="1144"/>
      <c r="J36" s="1144"/>
      <c r="K36" s="1144"/>
      <c r="L36" s="1144"/>
      <c r="M36" s="1144"/>
      <c r="N36" s="1144"/>
      <c r="O36" s="1144"/>
      <c r="P36" s="1144"/>
      <c r="Q36" s="1144"/>
      <c r="R36" s="1144"/>
      <c r="S36" s="1144"/>
      <c r="T36" s="1144"/>
      <c r="U36" s="1144"/>
      <c r="V36" s="1144"/>
      <c r="W36" s="1144"/>
      <c r="X36" s="1144"/>
      <c r="Y36" s="1144"/>
      <c r="Z36" s="1144"/>
      <c r="AA36" s="1144"/>
      <c r="AB36" s="1144"/>
      <c r="AC36" s="1144"/>
      <c r="AD36" s="1144"/>
      <c r="AE36" s="1144"/>
      <c r="AF36" s="1144"/>
      <c r="AG36" s="1144"/>
      <c r="AH36" s="1145"/>
      <c r="AI36" s="7"/>
    </row>
    <row r="37" spans="1:35" ht="8.25" customHeight="1">
      <c r="A37" s="14"/>
      <c r="B37" s="1039" t="s">
        <v>254</v>
      </c>
      <c r="C37" s="1125"/>
      <c r="D37" s="1125"/>
      <c r="E37" s="1125"/>
      <c r="F37" s="1125"/>
      <c r="G37" s="1126"/>
      <c r="H37" s="74"/>
      <c r="I37" s="1166"/>
      <c r="J37" s="1166"/>
      <c r="K37" s="1166"/>
      <c r="L37" s="1166"/>
      <c r="M37" s="1166"/>
      <c r="N37" s="1166"/>
      <c r="O37" s="1166"/>
      <c r="P37" s="1166"/>
      <c r="Q37" s="1166"/>
      <c r="R37" s="1166"/>
      <c r="S37" s="1166"/>
      <c r="T37" s="1166"/>
      <c r="U37" s="1166"/>
      <c r="V37" s="1166"/>
      <c r="W37" s="1166"/>
      <c r="X37" s="1166"/>
      <c r="Y37" s="1166"/>
      <c r="Z37" s="1166"/>
      <c r="AA37" s="1166"/>
      <c r="AB37" s="1166"/>
      <c r="AC37" s="1166"/>
      <c r="AD37" s="1166"/>
      <c r="AE37" s="1166"/>
      <c r="AF37" s="1166"/>
      <c r="AG37" s="1166"/>
      <c r="AH37" s="1167"/>
      <c r="AI37" s="7"/>
    </row>
    <row r="38" spans="1:35" ht="8.25" customHeight="1">
      <c r="A38" s="13">
        <v>9</v>
      </c>
      <c r="B38" s="1146"/>
      <c r="C38" s="1115"/>
      <c r="D38" s="1115"/>
      <c r="E38" s="1115"/>
      <c r="F38" s="1115"/>
      <c r="G38" s="1116"/>
      <c r="H38" s="78"/>
      <c r="I38" s="1133"/>
      <c r="J38" s="1133"/>
      <c r="K38" s="1133"/>
      <c r="L38" s="1133"/>
      <c r="M38" s="1133"/>
      <c r="N38" s="1133"/>
      <c r="O38" s="1133"/>
      <c r="P38" s="1133"/>
      <c r="Q38" s="1133"/>
      <c r="R38" s="1133"/>
      <c r="S38" s="1133"/>
      <c r="T38" s="1133"/>
      <c r="U38" s="1133"/>
      <c r="V38" s="1133"/>
      <c r="W38" s="1133"/>
      <c r="X38" s="1133"/>
      <c r="Y38" s="1133"/>
      <c r="Z38" s="1133"/>
      <c r="AA38" s="1133"/>
      <c r="AB38" s="1133"/>
      <c r="AC38" s="1133"/>
      <c r="AD38" s="1133"/>
      <c r="AE38" s="1133"/>
      <c r="AF38" s="1133"/>
      <c r="AG38" s="1133"/>
      <c r="AH38" s="1134"/>
      <c r="AI38" s="7"/>
    </row>
    <row r="39" spans="1:35" ht="8.25" customHeight="1">
      <c r="A39" s="14"/>
      <c r="B39" s="1147"/>
      <c r="C39" s="1118"/>
      <c r="D39" s="1118"/>
      <c r="E39" s="1118"/>
      <c r="F39" s="1118"/>
      <c r="G39" s="1119"/>
      <c r="H39" s="79"/>
      <c r="I39" s="1144"/>
      <c r="J39" s="1144"/>
      <c r="K39" s="1144"/>
      <c r="L39" s="1144"/>
      <c r="M39" s="1144"/>
      <c r="N39" s="1144"/>
      <c r="O39" s="1144"/>
      <c r="P39" s="1144"/>
      <c r="Q39" s="1144"/>
      <c r="R39" s="1144"/>
      <c r="S39" s="1144"/>
      <c r="T39" s="1144"/>
      <c r="U39" s="1144"/>
      <c r="V39" s="1144"/>
      <c r="W39" s="1144"/>
      <c r="X39" s="1144"/>
      <c r="Y39" s="1144"/>
      <c r="Z39" s="1144"/>
      <c r="AA39" s="1144"/>
      <c r="AB39" s="1144"/>
      <c r="AC39" s="1144"/>
      <c r="AD39" s="1144"/>
      <c r="AE39" s="1144"/>
      <c r="AF39" s="1144"/>
      <c r="AG39" s="1144"/>
      <c r="AH39" s="1145"/>
      <c r="AI39" s="7"/>
    </row>
    <row r="40" spans="1:35" ht="7.5" customHeight="1">
      <c r="A40" s="13">
        <v>9.5</v>
      </c>
      <c r="B40" s="1111" t="s">
        <v>300</v>
      </c>
      <c r="C40" s="1040"/>
      <c r="D40" s="1040"/>
      <c r="E40" s="1040"/>
      <c r="F40" s="1040"/>
      <c r="G40" s="1041"/>
      <c r="H40" s="74"/>
      <c r="I40" s="1000"/>
      <c r="J40" s="1000"/>
      <c r="K40" s="1000"/>
      <c r="L40" s="1000"/>
      <c r="M40" s="1000"/>
      <c r="N40" s="1000"/>
      <c r="O40" s="1000"/>
      <c r="P40" s="1000"/>
      <c r="Q40" s="1000"/>
      <c r="R40" s="1000"/>
      <c r="S40" s="1000"/>
      <c r="T40" s="1000"/>
      <c r="U40" s="1000"/>
      <c r="V40" s="1000"/>
      <c r="W40" s="1000"/>
      <c r="X40" s="1000"/>
      <c r="Y40" s="1000"/>
      <c r="Z40" s="1000"/>
      <c r="AA40" s="1000"/>
      <c r="AB40" s="1000"/>
      <c r="AC40" s="1000"/>
      <c r="AD40" s="1000"/>
      <c r="AE40" s="1000"/>
      <c r="AF40" s="1000"/>
      <c r="AG40" s="1000"/>
      <c r="AH40" s="1149"/>
      <c r="AI40" s="7"/>
    </row>
    <row r="41" spans="1:35" ht="7.5" customHeight="1">
      <c r="A41" s="14"/>
      <c r="B41" s="1042"/>
      <c r="C41" s="1043"/>
      <c r="D41" s="1043"/>
      <c r="E41" s="1043"/>
      <c r="F41" s="1043"/>
      <c r="G41" s="1044"/>
      <c r="H41" s="78"/>
      <c r="I41" s="1150"/>
      <c r="J41" s="1150"/>
      <c r="K41" s="1150"/>
      <c r="L41" s="1150"/>
      <c r="M41" s="1150"/>
      <c r="N41" s="1150"/>
      <c r="O41" s="1150"/>
      <c r="P41" s="1150"/>
      <c r="Q41" s="1150"/>
      <c r="R41" s="1150"/>
      <c r="S41" s="1150"/>
      <c r="T41" s="1150"/>
      <c r="U41" s="1150"/>
      <c r="V41" s="1150"/>
      <c r="W41" s="1150"/>
      <c r="X41" s="1150"/>
      <c r="Y41" s="1150"/>
      <c r="Z41" s="1150"/>
      <c r="AA41" s="1150"/>
      <c r="AB41" s="1150"/>
      <c r="AC41" s="1150"/>
      <c r="AD41" s="1150"/>
      <c r="AE41" s="1150"/>
      <c r="AF41" s="1150"/>
      <c r="AG41" s="1150"/>
      <c r="AH41" s="1151"/>
      <c r="AI41" s="7"/>
    </row>
    <row r="42" spans="1:35" ht="7.5" customHeight="1">
      <c r="A42" s="13">
        <v>10</v>
      </c>
      <c r="B42" s="1042"/>
      <c r="C42" s="1043"/>
      <c r="D42" s="1043"/>
      <c r="E42" s="1043"/>
      <c r="F42" s="1043"/>
      <c r="G42" s="1044"/>
      <c r="H42" s="78"/>
      <c r="I42" s="1150"/>
      <c r="J42" s="1150"/>
      <c r="K42" s="1150"/>
      <c r="L42" s="1150"/>
      <c r="M42" s="1150"/>
      <c r="N42" s="1150"/>
      <c r="O42" s="1150"/>
      <c r="P42" s="1150"/>
      <c r="Q42" s="1150"/>
      <c r="R42" s="1150"/>
      <c r="S42" s="1150"/>
      <c r="T42" s="1150"/>
      <c r="U42" s="1150"/>
      <c r="V42" s="1150"/>
      <c r="W42" s="1150"/>
      <c r="X42" s="1150"/>
      <c r="Y42" s="1150"/>
      <c r="Z42" s="1150"/>
      <c r="AA42" s="1150"/>
      <c r="AB42" s="1150"/>
      <c r="AC42" s="1150"/>
      <c r="AD42" s="1150"/>
      <c r="AE42" s="1150"/>
      <c r="AF42" s="1150"/>
      <c r="AG42" s="1150"/>
      <c r="AH42" s="1151"/>
      <c r="AI42" s="7"/>
    </row>
    <row r="43" spans="1:35" ht="7.5" customHeight="1">
      <c r="A43" s="14"/>
      <c r="B43" s="1042"/>
      <c r="C43" s="1043"/>
      <c r="D43" s="1043"/>
      <c r="E43" s="1043"/>
      <c r="F43" s="1043"/>
      <c r="G43" s="1044"/>
      <c r="H43" s="78"/>
      <c r="I43" s="1150"/>
      <c r="J43" s="1150"/>
      <c r="K43" s="1150"/>
      <c r="L43" s="1150"/>
      <c r="M43" s="1150"/>
      <c r="N43" s="1150"/>
      <c r="O43" s="1150"/>
      <c r="P43" s="1150"/>
      <c r="Q43" s="1150"/>
      <c r="R43" s="1150"/>
      <c r="S43" s="1150"/>
      <c r="T43" s="1150"/>
      <c r="U43" s="1150"/>
      <c r="V43" s="1150"/>
      <c r="W43" s="1150"/>
      <c r="X43" s="1150"/>
      <c r="Y43" s="1150"/>
      <c r="Z43" s="1150"/>
      <c r="AA43" s="1150"/>
      <c r="AB43" s="1150"/>
      <c r="AC43" s="1150"/>
      <c r="AD43" s="1150"/>
      <c r="AE43" s="1150"/>
      <c r="AF43" s="1150"/>
      <c r="AG43" s="1150"/>
      <c r="AH43" s="1151"/>
      <c r="AI43" s="7"/>
    </row>
    <row r="44" spans="1:35" ht="7.5" customHeight="1">
      <c r="A44" s="13">
        <v>10.5</v>
      </c>
      <c r="B44" s="1045"/>
      <c r="C44" s="1046"/>
      <c r="D44" s="1046"/>
      <c r="E44" s="1046"/>
      <c r="F44" s="1046"/>
      <c r="G44" s="1047"/>
      <c r="H44" s="79"/>
      <c r="I44" s="1152"/>
      <c r="J44" s="1152"/>
      <c r="K44" s="1152"/>
      <c r="L44" s="1152"/>
      <c r="M44" s="1152"/>
      <c r="N44" s="1152"/>
      <c r="O44" s="1152"/>
      <c r="P44" s="1152"/>
      <c r="Q44" s="1152"/>
      <c r="R44" s="1152"/>
      <c r="S44" s="1152"/>
      <c r="T44" s="1152"/>
      <c r="U44" s="1152"/>
      <c r="V44" s="1152"/>
      <c r="W44" s="1152"/>
      <c r="X44" s="1152"/>
      <c r="Y44" s="1152"/>
      <c r="Z44" s="1152"/>
      <c r="AA44" s="1152"/>
      <c r="AB44" s="1152"/>
      <c r="AC44" s="1152"/>
      <c r="AD44" s="1152"/>
      <c r="AE44" s="1152"/>
      <c r="AF44" s="1152"/>
      <c r="AG44" s="1152"/>
      <c r="AH44" s="1153"/>
      <c r="AI44" s="7"/>
    </row>
    <row r="45" spans="1:35" ht="7.5" customHeight="1">
      <c r="A45" s="14"/>
      <c r="B45" s="1111" t="s">
        <v>301</v>
      </c>
      <c r="C45" s="1040"/>
      <c r="D45" s="1040"/>
      <c r="E45" s="1040"/>
      <c r="F45" s="1040"/>
      <c r="G45" s="1041"/>
      <c r="H45" s="74"/>
      <c r="I45" s="1125" t="s">
        <v>1253</v>
      </c>
      <c r="J45" s="1125"/>
      <c r="K45" s="1125"/>
      <c r="L45" s="1125"/>
      <c r="M45" s="1125"/>
      <c r="N45" s="1125"/>
      <c r="O45" s="1125"/>
      <c r="P45" s="1125"/>
      <c r="Q45" s="1125"/>
      <c r="R45" s="1125"/>
      <c r="S45" s="1125"/>
      <c r="T45" s="1125"/>
      <c r="U45" s="1125"/>
      <c r="V45" s="1125"/>
      <c r="W45" s="1125"/>
      <c r="X45" s="1125"/>
      <c r="Y45" s="1125"/>
      <c r="Z45" s="1125"/>
      <c r="AA45" s="1125"/>
      <c r="AB45" s="1125"/>
      <c r="AC45" s="1125"/>
      <c r="AD45" s="1125"/>
      <c r="AE45" s="1125"/>
      <c r="AF45" s="1125"/>
      <c r="AG45" s="1125"/>
      <c r="AH45" s="1154"/>
      <c r="AI45" s="7"/>
    </row>
    <row r="46" spans="1:35" ht="7.5" customHeight="1">
      <c r="A46" s="13">
        <v>11</v>
      </c>
      <c r="B46" s="1042"/>
      <c r="C46" s="1043"/>
      <c r="D46" s="1043"/>
      <c r="E46" s="1043"/>
      <c r="F46" s="1043"/>
      <c r="G46" s="1044"/>
      <c r="H46" s="78"/>
      <c r="I46" s="1115"/>
      <c r="J46" s="1115"/>
      <c r="K46" s="1115"/>
      <c r="L46" s="1115"/>
      <c r="M46" s="1115"/>
      <c r="N46" s="1115"/>
      <c r="O46" s="1115"/>
      <c r="P46" s="1115"/>
      <c r="Q46" s="1115"/>
      <c r="R46" s="1115"/>
      <c r="S46" s="1115"/>
      <c r="T46" s="1115"/>
      <c r="U46" s="1115"/>
      <c r="V46" s="1115"/>
      <c r="W46" s="1115"/>
      <c r="X46" s="1115"/>
      <c r="Y46" s="1115"/>
      <c r="Z46" s="1115"/>
      <c r="AA46" s="1115"/>
      <c r="AB46" s="1115"/>
      <c r="AC46" s="1115"/>
      <c r="AD46" s="1115"/>
      <c r="AE46" s="1115"/>
      <c r="AF46" s="1115"/>
      <c r="AG46" s="1115"/>
      <c r="AH46" s="1155"/>
      <c r="AI46" s="7"/>
    </row>
    <row r="47" spans="1:35" ht="7.5" customHeight="1">
      <c r="A47" s="14"/>
      <c r="B47" s="1042"/>
      <c r="C47" s="1043"/>
      <c r="D47" s="1043"/>
      <c r="E47" s="1043"/>
      <c r="F47" s="1043"/>
      <c r="G47" s="1044"/>
      <c r="H47" s="78"/>
      <c r="I47" s="1115"/>
      <c r="J47" s="1115"/>
      <c r="K47" s="1115"/>
      <c r="L47" s="1115"/>
      <c r="M47" s="1115"/>
      <c r="N47" s="1115"/>
      <c r="O47" s="1115"/>
      <c r="P47" s="1115"/>
      <c r="Q47" s="1115"/>
      <c r="R47" s="1115"/>
      <c r="S47" s="1115"/>
      <c r="T47" s="1115"/>
      <c r="U47" s="1115"/>
      <c r="V47" s="1115"/>
      <c r="W47" s="1115"/>
      <c r="X47" s="1115"/>
      <c r="Y47" s="1115"/>
      <c r="Z47" s="1115"/>
      <c r="AA47" s="1115"/>
      <c r="AB47" s="1115"/>
      <c r="AC47" s="1115"/>
      <c r="AD47" s="1115"/>
      <c r="AE47" s="1115"/>
      <c r="AF47" s="1115"/>
      <c r="AG47" s="1115"/>
      <c r="AH47" s="1155"/>
      <c r="AI47" s="7"/>
    </row>
    <row r="48" spans="1:35" ht="7.5" customHeight="1">
      <c r="A48" s="13">
        <v>11.5</v>
      </c>
      <c r="B48" s="1042"/>
      <c r="C48" s="1043"/>
      <c r="D48" s="1043"/>
      <c r="E48" s="1043"/>
      <c r="F48" s="1043"/>
      <c r="G48" s="1044"/>
      <c r="H48" s="78"/>
      <c r="I48" s="1115"/>
      <c r="J48" s="1115"/>
      <c r="K48" s="1115"/>
      <c r="L48" s="1115"/>
      <c r="M48" s="1115"/>
      <c r="N48" s="1115"/>
      <c r="O48" s="1115"/>
      <c r="P48" s="1115"/>
      <c r="Q48" s="1115"/>
      <c r="R48" s="1115"/>
      <c r="S48" s="1115"/>
      <c r="T48" s="1115"/>
      <c r="U48" s="1115"/>
      <c r="V48" s="1115"/>
      <c r="W48" s="1115"/>
      <c r="X48" s="1115"/>
      <c r="Y48" s="1115"/>
      <c r="Z48" s="1115"/>
      <c r="AA48" s="1115"/>
      <c r="AB48" s="1115"/>
      <c r="AC48" s="1115"/>
      <c r="AD48" s="1115"/>
      <c r="AE48" s="1115"/>
      <c r="AF48" s="1115"/>
      <c r="AG48" s="1115"/>
      <c r="AH48" s="1155"/>
      <c r="AI48" s="7"/>
    </row>
    <row r="49" spans="1:35" ht="7.5" customHeight="1">
      <c r="A49" s="14"/>
      <c r="B49" s="1045"/>
      <c r="C49" s="1046"/>
      <c r="D49" s="1046"/>
      <c r="E49" s="1046"/>
      <c r="F49" s="1046"/>
      <c r="G49" s="1047"/>
      <c r="H49" s="79"/>
      <c r="I49" s="1118"/>
      <c r="J49" s="1118"/>
      <c r="K49" s="1118"/>
      <c r="L49" s="1118"/>
      <c r="M49" s="1118"/>
      <c r="N49" s="1118"/>
      <c r="O49" s="1118"/>
      <c r="P49" s="1118"/>
      <c r="Q49" s="1118"/>
      <c r="R49" s="1118"/>
      <c r="S49" s="1118"/>
      <c r="T49" s="1118"/>
      <c r="U49" s="1118"/>
      <c r="V49" s="1118"/>
      <c r="W49" s="1118"/>
      <c r="X49" s="1118"/>
      <c r="Y49" s="1118"/>
      <c r="Z49" s="1118"/>
      <c r="AA49" s="1118"/>
      <c r="AB49" s="1118"/>
      <c r="AC49" s="1118"/>
      <c r="AD49" s="1118"/>
      <c r="AE49" s="1118"/>
      <c r="AF49" s="1118"/>
      <c r="AG49" s="1118"/>
      <c r="AH49" s="1156"/>
      <c r="AI49" s="7"/>
    </row>
    <row r="50" spans="1:35" ht="8.25" customHeight="1">
      <c r="A50" s="13">
        <v>12</v>
      </c>
      <c r="B50" s="1111" t="s">
        <v>255</v>
      </c>
      <c r="C50" s="1040"/>
      <c r="D50" s="1040"/>
      <c r="E50" s="1040"/>
      <c r="F50" s="1040"/>
      <c r="G50" s="1041"/>
      <c r="H50" s="74"/>
      <c r="I50" s="1190" t="s">
        <v>1253</v>
      </c>
      <c r="J50" s="1040"/>
      <c r="K50" s="1040"/>
      <c r="L50" s="1040"/>
      <c r="M50" s="1040"/>
      <c r="N50" s="1040"/>
      <c r="O50" s="1040"/>
      <c r="P50" s="1040"/>
      <c r="Q50" s="1040"/>
      <c r="R50" s="1040"/>
      <c r="S50" s="1040"/>
      <c r="T50" s="1040"/>
      <c r="U50" s="1040"/>
      <c r="V50" s="1040"/>
      <c r="W50" s="1040"/>
      <c r="X50" s="1040"/>
      <c r="Y50" s="1040"/>
      <c r="Z50" s="1040"/>
      <c r="AA50" s="1040"/>
      <c r="AB50" s="1040"/>
      <c r="AC50" s="1040"/>
      <c r="AD50" s="1040"/>
      <c r="AE50" s="1040"/>
      <c r="AF50" s="1040"/>
      <c r="AG50" s="1040"/>
      <c r="AH50" s="1099"/>
      <c r="AI50" s="7"/>
    </row>
    <row r="51" spans="1:35" ht="8.25" customHeight="1">
      <c r="A51" s="14"/>
      <c r="B51" s="1042"/>
      <c r="C51" s="1043"/>
      <c r="D51" s="1043"/>
      <c r="E51" s="1043"/>
      <c r="F51" s="1043"/>
      <c r="G51" s="1044"/>
      <c r="H51" s="78"/>
      <c r="I51" s="1043"/>
      <c r="J51" s="1043"/>
      <c r="K51" s="1043"/>
      <c r="L51" s="1043"/>
      <c r="M51" s="1043"/>
      <c r="N51" s="1043"/>
      <c r="O51" s="1043"/>
      <c r="P51" s="1043"/>
      <c r="Q51" s="1043"/>
      <c r="R51" s="1043"/>
      <c r="S51" s="1043"/>
      <c r="T51" s="1043"/>
      <c r="U51" s="1043"/>
      <c r="V51" s="1043"/>
      <c r="W51" s="1043"/>
      <c r="X51" s="1043"/>
      <c r="Y51" s="1043"/>
      <c r="Z51" s="1043"/>
      <c r="AA51" s="1043"/>
      <c r="AB51" s="1043"/>
      <c r="AC51" s="1043"/>
      <c r="AD51" s="1043"/>
      <c r="AE51" s="1043"/>
      <c r="AF51" s="1043"/>
      <c r="AG51" s="1043"/>
      <c r="AH51" s="1100"/>
      <c r="AI51" s="7"/>
    </row>
    <row r="52" spans="1:35" ht="8.25" customHeight="1">
      <c r="A52" s="13">
        <v>12.5</v>
      </c>
      <c r="B52" s="1042"/>
      <c r="C52" s="1043"/>
      <c r="D52" s="1043"/>
      <c r="E52" s="1043"/>
      <c r="F52" s="1043"/>
      <c r="G52" s="1044"/>
      <c r="H52" s="574"/>
      <c r="I52" s="1133" t="s">
        <v>302</v>
      </c>
      <c r="J52" s="1133"/>
      <c r="K52" s="1133"/>
      <c r="L52" s="1133"/>
      <c r="M52" s="1133"/>
      <c r="N52" s="1133"/>
      <c r="O52" s="1133"/>
      <c r="P52" s="1133"/>
      <c r="Q52" s="1133"/>
      <c r="R52" s="1133"/>
      <c r="S52" s="1133"/>
      <c r="T52" s="1133"/>
      <c r="U52" s="1133"/>
      <c r="V52" s="1133"/>
      <c r="W52" s="1133"/>
      <c r="X52" s="1191" t="s">
        <v>1253</v>
      </c>
      <c r="Y52" s="1191"/>
      <c r="Z52" s="1191"/>
      <c r="AA52" s="1191"/>
      <c r="AB52" s="1191"/>
      <c r="AC52" s="1133" t="s">
        <v>303</v>
      </c>
      <c r="AD52" s="53"/>
      <c r="AE52" s="53"/>
      <c r="AF52" s="53"/>
      <c r="AG52" s="53"/>
      <c r="AH52" s="67"/>
      <c r="AI52" s="7"/>
    </row>
    <row r="53" spans="1:35" ht="8.25" customHeight="1">
      <c r="A53" s="14"/>
      <c r="B53" s="1045"/>
      <c r="C53" s="1046"/>
      <c r="D53" s="1046"/>
      <c r="E53" s="1046"/>
      <c r="F53" s="1046"/>
      <c r="G53" s="1047"/>
      <c r="H53" s="575"/>
      <c r="I53" s="1144"/>
      <c r="J53" s="1144"/>
      <c r="K53" s="1144"/>
      <c r="L53" s="1144"/>
      <c r="M53" s="1144"/>
      <c r="N53" s="1144"/>
      <c r="O53" s="1144"/>
      <c r="P53" s="1144"/>
      <c r="Q53" s="1144"/>
      <c r="R53" s="1144"/>
      <c r="S53" s="1144"/>
      <c r="T53" s="1144"/>
      <c r="U53" s="1144"/>
      <c r="V53" s="1144"/>
      <c r="W53" s="1144"/>
      <c r="X53" s="1192"/>
      <c r="Y53" s="1192"/>
      <c r="Z53" s="1192"/>
      <c r="AA53" s="1192"/>
      <c r="AB53" s="1192"/>
      <c r="AC53" s="1144"/>
      <c r="AD53" s="80"/>
      <c r="AE53" s="80"/>
      <c r="AF53" s="80"/>
      <c r="AG53" s="80"/>
      <c r="AH53" s="81"/>
      <c r="AI53" s="7"/>
    </row>
    <row r="54" spans="1:35" ht="8.25" customHeight="1">
      <c r="A54" s="13">
        <v>13</v>
      </c>
      <c r="B54" s="1111" t="s">
        <v>184</v>
      </c>
      <c r="C54" s="1040"/>
      <c r="D54" s="1040"/>
      <c r="E54" s="1040"/>
      <c r="F54" s="1040"/>
      <c r="G54" s="1041"/>
      <c r="H54" s="576"/>
      <c r="I54" s="1040" t="s">
        <v>1253</v>
      </c>
      <c r="J54" s="1040"/>
      <c r="K54" s="1040"/>
      <c r="L54" s="1040"/>
      <c r="M54" s="1040"/>
      <c r="N54" s="1040"/>
      <c r="O54" s="1040"/>
      <c r="P54" s="1041"/>
      <c r="Q54" s="1193" t="s">
        <v>191</v>
      </c>
      <c r="R54" s="1040"/>
      <c r="S54" s="1040"/>
      <c r="T54" s="1040"/>
      <c r="U54" s="1040"/>
      <c r="V54" s="1041"/>
      <c r="W54" s="73"/>
      <c r="X54" s="1040" t="s">
        <v>1253</v>
      </c>
      <c r="Y54" s="1040"/>
      <c r="Z54" s="1040"/>
      <c r="AA54" s="1040"/>
      <c r="AB54" s="1040"/>
      <c r="AC54" s="1040"/>
      <c r="AD54" s="1040"/>
      <c r="AE54" s="1040"/>
      <c r="AF54" s="1040"/>
      <c r="AG54" s="1040"/>
      <c r="AH54" s="1099"/>
      <c r="AI54" s="7"/>
    </row>
    <row r="55" spans="1:35" ht="8.25" customHeight="1">
      <c r="A55" s="14"/>
      <c r="B55" s="1042"/>
      <c r="C55" s="1043"/>
      <c r="D55" s="1043"/>
      <c r="E55" s="1043"/>
      <c r="F55" s="1043"/>
      <c r="G55" s="1044"/>
      <c r="H55" s="574"/>
      <c r="I55" s="1043"/>
      <c r="J55" s="1043"/>
      <c r="K55" s="1043"/>
      <c r="L55" s="1043"/>
      <c r="M55" s="1043"/>
      <c r="N55" s="1043"/>
      <c r="O55" s="1043"/>
      <c r="P55" s="1044"/>
      <c r="Q55" s="1112"/>
      <c r="R55" s="1043"/>
      <c r="S55" s="1043"/>
      <c r="T55" s="1043"/>
      <c r="U55" s="1043"/>
      <c r="V55" s="1044"/>
      <c r="W55" s="72"/>
      <c r="X55" s="1043"/>
      <c r="Y55" s="1043"/>
      <c r="Z55" s="1043"/>
      <c r="AA55" s="1043"/>
      <c r="AB55" s="1043"/>
      <c r="AC55" s="1043"/>
      <c r="AD55" s="1043"/>
      <c r="AE55" s="1043"/>
      <c r="AF55" s="1043"/>
      <c r="AG55" s="1043"/>
      <c r="AH55" s="1100"/>
      <c r="AI55" s="7"/>
    </row>
    <row r="56" spans="1:35" ht="8.25" customHeight="1">
      <c r="A56" s="13">
        <v>13.5</v>
      </c>
      <c r="B56" s="1045"/>
      <c r="C56" s="1046"/>
      <c r="D56" s="1046"/>
      <c r="E56" s="1046"/>
      <c r="F56" s="1046"/>
      <c r="G56" s="1047"/>
      <c r="H56" s="575"/>
      <c r="I56" s="1046"/>
      <c r="J56" s="1046"/>
      <c r="K56" s="1046"/>
      <c r="L56" s="1046"/>
      <c r="M56" s="1046"/>
      <c r="N56" s="1046"/>
      <c r="O56" s="1046"/>
      <c r="P56" s="1047"/>
      <c r="Q56" s="1113"/>
      <c r="R56" s="1046"/>
      <c r="S56" s="1046"/>
      <c r="T56" s="1046"/>
      <c r="U56" s="1046"/>
      <c r="V56" s="1047"/>
      <c r="W56" s="139"/>
      <c r="X56" s="1046"/>
      <c r="Y56" s="1046"/>
      <c r="Z56" s="1046"/>
      <c r="AA56" s="1046"/>
      <c r="AB56" s="1046"/>
      <c r="AC56" s="1046"/>
      <c r="AD56" s="1046"/>
      <c r="AE56" s="1046"/>
      <c r="AF56" s="1046"/>
      <c r="AG56" s="1046"/>
      <c r="AH56" s="1101"/>
      <c r="AI56" s="7"/>
    </row>
    <row r="57" spans="1:35" ht="8.25" customHeight="1">
      <c r="A57" s="14"/>
      <c r="B57" s="1111" t="s">
        <v>241</v>
      </c>
      <c r="C57" s="1040"/>
      <c r="D57" s="1040"/>
      <c r="E57" s="1040"/>
      <c r="F57" s="1040"/>
      <c r="G57" s="1041"/>
      <c r="H57" s="1112" t="s">
        <v>186</v>
      </c>
      <c r="I57" s="1043"/>
      <c r="J57" s="1043"/>
      <c r="K57" s="1043"/>
      <c r="L57" s="1043"/>
      <c r="M57" s="1043"/>
      <c r="N57" s="1043"/>
      <c r="O57" s="1043"/>
      <c r="P57" s="1043"/>
      <c r="Q57" s="1043"/>
      <c r="R57" s="1043"/>
      <c r="S57" s="1044"/>
      <c r="T57" s="1114" t="s">
        <v>76</v>
      </c>
      <c r="U57" s="1115"/>
      <c r="V57" s="1115"/>
      <c r="W57" s="1115"/>
      <c r="X57" s="1115"/>
      <c r="Y57" s="1115"/>
      <c r="Z57" s="1115"/>
      <c r="AA57" s="1116"/>
      <c r="AB57" s="1059" t="s">
        <v>58</v>
      </c>
      <c r="AC57" s="1060"/>
      <c r="AD57" s="1060"/>
      <c r="AE57" s="1060"/>
      <c r="AF57" s="1060"/>
      <c r="AG57" s="1060"/>
      <c r="AH57" s="1120"/>
      <c r="AI57" s="7"/>
    </row>
    <row r="58" spans="1:35" ht="8.25" customHeight="1">
      <c r="A58" s="13">
        <v>14</v>
      </c>
      <c r="B58" s="1042"/>
      <c r="C58" s="1043"/>
      <c r="D58" s="1043"/>
      <c r="E58" s="1043"/>
      <c r="F58" s="1043"/>
      <c r="G58" s="1044"/>
      <c r="H58" s="1112"/>
      <c r="I58" s="1043"/>
      <c r="J58" s="1043"/>
      <c r="K58" s="1043"/>
      <c r="L58" s="1043"/>
      <c r="M58" s="1043"/>
      <c r="N58" s="1043"/>
      <c r="O58" s="1043"/>
      <c r="P58" s="1043"/>
      <c r="Q58" s="1043"/>
      <c r="R58" s="1043"/>
      <c r="S58" s="1044"/>
      <c r="T58" s="1114"/>
      <c r="U58" s="1115"/>
      <c r="V58" s="1115"/>
      <c r="W58" s="1115"/>
      <c r="X58" s="1115"/>
      <c r="Y58" s="1115"/>
      <c r="Z58" s="1115"/>
      <c r="AA58" s="1116"/>
      <c r="AB58" s="1059"/>
      <c r="AC58" s="1060"/>
      <c r="AD58" s="1060"/>
      <c r="AE58" s="1060"/>
      <c r="AF58" s="1060"/>
      <c r="AG58" s="1060"/>
      <c r="AH58" s="1120"/>
      <c r="AI58" s="7"/>
    </row>
    <row r="59" spans="1:35" ht="8.25" customHeight="1">
      <c r="A59" s="14"/>
      <c r="B59" s="1045"/>
      <c r="C59" s="1046"/>
      <c r="D59" s="1046"/>
      <c r="E59" s="1046"/>
      <c r="F59" s="1046"/>
      <c r="G59" s="1047"/>
      <c r="H59" s="1113"/>
      <c r="I59" s="1046"/>
      <c r="J59" s="1046"/>
      <c r="K59" s="1046"/>
      <c r="L59" s="1046"/>
      <c r="M59" s="1046"/>
      <c r="N59" s="1046"/>
      <c r="O59" s="1046"/>
      <c r="P59" s="1046"/>
      <c r="Q59" s="1046"/>
      <c r="R59" s="1046"/>
      <c r="S59" s="1047"/>
      <c r="T59" s="1117"/>
      <c r="U59" s="1118"/>
      <c r="V59" s="1118"/>
      <c r="W59" s="1118"/>
      <c r="X59" s="1118"/>
      <c r="Y59" s="1118"/>
      <c r="Z59" s="1118"/>
      <c r="AA59" s="1119"/>
      <c r="AB59" s="1062"/>
      <c r="AC59" s="1063"/>
      <c r="AD59" s="1063"/>
      <c r="AE59" s="1063"/>
      <c r="AF59" s="1063"/>
      <c r="AG59" s="1063"/>
      <c r="AH59" s="1121"/>
      <c r="AI59" s="7"/>
    </row>
    <row r="60" spans="1:35" ht="8.25" customHeight="1">
      <c r="A60" s="13">
        <v>14.5</v>
      </c>
      <c r="B60" s="1039" t="s">
        <v>1123</v>
      </c>
      <c r="C60" s="1168"/>
      <c r="D60" s="1168"/>
      <c r="E60" s="1168"/>
      <c r="F60" s="1168"/>
      <c r="G60" s="1169"/>
      <c r="H60" s="1048" t="s">
        <v>246</v>
      </c>
      <c r="I60" s="1049"/>
      <c r="J60" s="1052"/>
      <c r="K60" s="1052"/>
      <c r="L60" s="1052"/>
      <c r="M60" s="1052"/>
      <c r="N60" s="1052"/>
      <c r="O60" s="1052"/>
      <c r="P60" s="1052"/>
      <c r="Q60" s="1052"/>
      <c r="R60" s="1052"/>
      <c r="S60" s="1053"/>
      <c r="T60" s="1139"/>
      <c r="U60" s="1140"/>
      <c r="V60" s="1140"/>
      <c r="W60" s="1140"/>
      <c r="X60" s="1140"/>
      <c r="Y60" s="1140"/>
      <c r="Z60" s="1140"/>
      <c r="AA60" s="1141"/>
      <c r="AB60" s="1065" t="s">
        <v>1122</v>
      </c>
      <c r="AC60" s="1078"/>
      <c r="AD60" s="1078"/>
      <c r="AE60" s="1078"/>
      <c r="AF60" s="1078"/>
      <c r="AG60" s="1078"/>
      <c r="AH60" s="1079"/>
      <c r="AI60" s="7"/>
    </row>
    <row r="61" spans="1:35" ht="8.25" customHeight="1">
      <c r="A61" s="14"/>
      <c r="B61" s="1170"/>
      <c r="C61" s="1171"/>
      <c r="D61" s="1171"/>
      <c r="E61" s="1171"/>
      <c r="F61" s="1171"/>
      <c r="G61" s="1172"/>
      <c r="H61" s="1050"/>
      <c r="I61" s="1051"/>
      <c r="J61" s="1054"/>
      <c r="K61" s="1054"/>
      <c r="L61" s="1054"/>
      <c r="M61" s="1054"/>
      <c r="N61" s="1054"/>
      <c r="O61" s="1054"/>
      <c r="P61" s="1054"/>
      <c r="Q61" s="1054"/>
      <c r="R61" s="1054"/>
      <c r="S61" s="1055"/>
      <c r="T61" s="1142"/>
      <c r="U61" s="1074"/>
      <c r="V61" s="1074"/>
      <c r="W61" s="1074"/>
      <c r="X61" s="1074"/>
      <c r="Y61" s="1074"/>
      <c r="Z61" s="1074"/>
      <c r="AA61" s="1075"/>
      <c r="AB61" s="1080"/>
      <c r="AC61" s="1081"/>
      <c r="AD61" s="1081"/>
      <c r="AE61" s="1081"/>
      <c r="AF61" s="1081"/>
      <c r="AG61" s="1081"/>
      <c r="AH61" s="1082"/>
      <c r="AI61" s="7"/>
    </row>
    <row r="62" spans="1:35" ht="8.25" customHeight="1">
      <c r="A62" s="13">
        <v>15</v>
      </c>
      <c r="B62" s="1170"/>
      <c r="C62" s="1171"/>
      <c r="D62" s="1171"/>
      <c r="E62" s="1171"/>
      <c r="F62" s="1171"/>
      <c r="G62" s="1172"/>
      <c r="H62" s="574"/>
      <c r="I62" s="53"/>
      <c r="J62" s="1074"/>
      <c r="K62" s="1074"/>
      <c r="L62" s="1074"/>
      <c r="M62" s="1074"/>
      <c r="N62" s="1074"/>
      <c r="O62" s="1074"/>
      <c r="P62" s="1074"/>
      <c r="Q62" s="1074"/>
      <c r="R62" s="1074"/>
      <c r="S62" s="1075"/>
      <c r="T62" s="1142"/>
      <c r="U62" s="1074"/>
      <c r="V62" s="1074"/>
      <c r="W62" s="1074"/>
      <c r="X62" s="1074"/>
      <c r="Y62" s="1074"/>
      <c r="Z62" s="1074"/>
      <c r="AA62" s="1075"/>
      <c r="AB62" s="1080"/>
      <c r="AC62" s="1081"/>
      <c r="AD62" s="1081"/>
      <c r="AE62" s="1081"/>
      <c r="AF62" s="1081"/>
      <c r="AG62" s="1081"/>
      <c r="AH62" s="1082"/>
      <c r="AI62" s="7"/>
    </row>
    <row r="63" spans="1:35" ht="12" customHeight="1">
      <c r="A63" s="14"/>
      <c r="B63" s="1170"/>
      <c r="C63" s="1171"/>
      <c r="D63" s="1171"/>
      <c r="E63" s="1171"/>
      <c r="F63" s="1171"/>
      <c r="G63" s="1172"/>
      <c r="H63" s="574"/>
      <c r="I63" s="577"/>
      <c r="J63" s="1074"/>
      <c r="K63" s="1074"/>
      <c r="L63" s="1074"/>
      <c r="M63" s="1074"/>
      <c r="N63" s="1074"/>
      <c r="O63" s="1074"/>
      <c r="P63" s="1074"/>
      <c r="Q63" s="1074"/>
      <c r="R63" s="1074"/>
      <c r="S63" s="1075"/>
      <c r="T63" s="1142"/>
      <c r="U63" s="1074"/>
      <c r="V63" s="1074"/>
      <c r="W63" s="1074"/>
      <c r="X63" s="1074"/>
      <c r="Y63" s="1074"/>
      <c r="Z63" s="1074"/>
      <c r="AA63" s="1075"/>
      <c r="AB63" s="1080"/>
      <c r="AC63" s="1081"/>
      <c r="AD63" s="1081"/>
      <c r="AE63" s="1081"/>
      <c r="AF63" s="1081"/>
      <c r="AG63" s="1081"/>
      <c r="AH63" s="1082"/>
      <c r="AI63" s="7"/>
    </row>
    <row r="64" spans="1:35" ht="12" customHeight="1">
      <c r="A64" s="13">
        <v>15.5</v>
      </c>
      <c r="B64" s="1173"/>
      <c r="C64" s="1174"/>
      <c r="D64" s="1174"/>
      <c r="E64" s="1174"/>
      <c r="F64" s="1174"/>
      <c r="G64" s="1175"/>
      <c r="H64" s="575"/>
      <c r="I64" s="578"/>
      <c r="J64" s="1076"/>
      <c r="K64" s="1076"/>
      <c r="L64" s="1076"/>
      <c r="M64" s="1076"/>
      <c r="N64" s="1076"/>
      <c r="O64" s="1076"/>
      <c r="P64" s="1076"/>
      <c r="Q64" s="1076"/>
      <c r="R64" s="1076"/>
      <c r="S64" s="1077"/>
      <c r="T64" s="1143"/>
      <c r="U64" s="1076"/>
      <c r="V64" s="1076"/>
      <c r="W64" s="1076"/>
      <c r="X64" s="1076"/>
      <c r="Y64" s="1076"/>
      <c r="Z64" s="1076"/>
      <c r="AA64" s="1077"/>
      <c r="AB64" s="1083"/>
      <c r="AC64" s="1084"/>
      <c r="AD64" s="1084"/>
      <c r="AE64" s="1084"/>
      <c r="AF64" s="1084"/>
      <c r="AG64" s="1084"/>
      <c r="AH64" s="1085"/>
      <c r="AI64" s="7"/>
    </row>
    <row r="65" spans="1:35" ht="8.25" customHeight="1">
      <c r="A65" s="14"/>
      <c r="B65" s="1111" t="s">
        <v>242</v>
      </c>
      <c r="C65" s="1040"/>
      <c r="D65" s="1040"/>
      <c r="E65" s="1040"/>
      <c r="F65" s="1040"/>
      <c r="G65" s="1041"/>
      <c r="H65" s="1048" t="s">
        <v>304</v>
      </c>
      <c r="I65" s="1049"/>
      <c r="J65" s="1052"/>
      <c r="K65" s="1052"/>
      <c r="L65" s="1052"/>
      <c r="M65" s="1052"/>
      <c r="N65" s="1052"/>
      <c r="O65" s="1052"/>
      <c r="P65" s="1052"/>
      <c r="Q65" s="1052"/>
      <c r="R65" s="1052"/>
      <c r="S65" s="1053"/>
      <c r="T65" s="1090" t="s">
        <v>72</v>
      </c>
      <c r="U65" s="1091"/>
      <c r="V65" s="1091"/>
      <c r="W65" s="1091"/>
      <c r="X65" s="1091"/>
      <c r="Y65" s="1091"/>
      <c r="Z65" s="1091"/>
      <c r="AA65" s="1092"/>
      <c r="AB65" s="1122"/>
      <c r="AC65" s="1066"/>
      <c r="AD65" s="1066"/>
      <c r="AE65" s="1066"/>
      <c r="AF65" s="1066"/>
      <c r="AG65" s="1066"/>
      <c r="AH65" s="1067"/>
      <c r="AI65" s="7"/>
    </row>
    <row r="66" spans="1:35" ht="8.25" customHeight="1">
      <c r="A66" s="13">
        <v>16</v>
      </c>
      <c r="B66" s="1042"/>
      <c r="C66" s="1043"/>
      <c r="D66" s="1043"/>
      <c r="E66" s="1043"/>
      <c r="F66" s="1043"/>
      <c r="G66" s="1044"/>
      <c r="H66" s="1050"/>
      <c r="I66" s="1051"/>
      <c r="J66" s="1054"/>
      <c r="K66" s="1054"/>
      <c r="L66" s="1054"/>
      <c r="M66" s="1054"/>
      <c r="N66" s="1054"/>
      <c r="O66" s="1054"/>
      <c r="P66" s="1054"/>
      <c r="Q66" s="1054"/>
      <c r="R66" s="1054"/>
      <c r="S66" s="1055"/>
      <c r="T66" s="1093"/>
      <c r="U66" s="1094"/>
      <c r="V66" s="1094"/>
      <c r="W66" s="1094"/>
      <c r="X66" s="1094"/>
      <c r="Y66" s="1094"/>
      <c r="Z66" s="1094"/>
      <c r="AA66" s="1095"/>
      <c r="AB66" s="1068"/>
      <c r="AC66" s="1069"/>
      <c r="AD66" s="1069"/>
      <c r="AE66" s="1069"/>
      <c r="AF66" s="1069"/>
      <c r="AG66" s="1069"/>
      <c r="AH66" s="1070"/>
      <c r="AI66" s="7"/>
    </row>
    <row r="67" spans="1:35" ht="8.25" customHeight="1">
      <c r="A67" s="14"/>
      <c r="B67" s="1042"/>
      <c r="C67" s="1043"/>
      <c r="D67" s="1043"/>
      <c r="E67" s="1043"/>
      <c r="F67" s="1043"/>
      <c r="G67" s="1044"/>
      <c r="H67" s="574"/>
      <c r="I67" s="53"/>
      <c r="J67" s="1074"/>
      <c r="K67" s="1074"/>
      <c r="L67" s="1074"/>
      <c r="M67" s="1074"/>
      <c r="N67" s="1074"/>
      <c r="O67" s="1074"/>
      <c r="P67" s="1074"/>
      <c r="Q67" s="1074"/>
      <c r="R67" s="1074"/>
      <c r="S67" s="1075"/>
      <c r="T67" s="1093"/>
      <c r="U67" s="1094"/>
      <c r="V67" s="1094"/>
      <c r="W67" s="1094"/>
      <c r="X67" s="1094"/>
      <c r="Y67" s="1094"/>
      <c r="Z67" s="1094"/>
      <c r="AA67" s="1095"/>
      <c r="AB67" s="1068"/>
      <c r="AC67" s="1069"/>
      <c r="AD67" s="1069"/>
      <c r="AE67" s="1069"/>
      <c r="AF67" s="1069"/>
      <c r="AG67" s="1069"/>
      <c r="AH67" s="1070"/>
      <c r="AI67" s="7"/>
    </row>
    <row r="68" spans="1:35" ht="8.25" customHeight="1">
      <c r="A68" s="13">
        <v>16.5</v>
      </c>
      <c r="B68" s="1042"/>
      <c r="C68" s="1043"/>
      <c r="D68" s="1043"/>
      <c r="E68" s="1043"/>
      <c r="F68" s="1043"/>
      <c r="G68" s="1044"/>
      <c r="H68" s="574"/>
      <c r="I68" s="577"/>
      <c r="J68" s="1074"/>
      <c r="K68" s="1074"/>
      <c r="L68" s="1074"/>
      <c r="M68" s="1074"/>
      <c r="N68" s="1074"/>
      <c r="O68" s="1074"/>
      <c r="P68" s="1074"/>
      <c r="Q68" s="1074"/>
      <c r="R68" s="1074"/>
      <c r="S68" s="1075"/>
      <c r="T68" s="1093"/>
      <c r="U68" s="1094"/>
      <c r="V68" s="1094"/>
      <c r="W68" s="1094"/>
      <c r="X68" s="1094"/>
      <c r="Y68" s="1094"/>
      <c r="Z68" s="1094"/>
      <c r="AA68" s="1095"/>
      <c r="AB68" s="1068"/>
      <c r="AC68" s="1069"/>
      <c r="AD68" s="1069"/>
      <c r="AE68" s="1069"/>
      <c r="AF68" s="1069"/>
      <c r="AG68" s="1069"/>
      <c r="AH68" s="1070"/>
      <c r="AI68" s="7"/>
    </row>
    <row r="69" spans="1:35" ht="8.25" customHeight="1">
      <c r="A69" s="14"/>
      <c r="B69" s="1045"/>
      <c r="C69" s="1046"/>
      <c r="D69" s="1046"/>
      <c r="E69" s="1046"/>
      <c r="F69" s="1046"/>
      <c r="G69" s="1047"/>
      <c r="H69" s="575"/>
      <c r="I69" s="578"/>
      <c r="J69" s="1076"/>
      <c r="K69" s="1076"/>
      <c r="L69" s="1076"/>
      <c r="M69" s="1076"/>
      <c r="N69" s="1076"/>
      <c r="O69" s="1076"/>
      <c r="P69" s="1076"/>
      <c r="Q69" s="1076"/>
      <c r="R69" s="1076"/>
      <c r="S69" s="1077"/>
      <c r="T69" s="1096"/>
      <c r="U69" s="1097"/>
      <c r="V69" s="1097"/>
      <c r="W69" s="1097"/>
      <c r="X69" s="1097"/>
      <c r="Y69" s="1097"/>
      <c r="Z69" s="1097"/>
      <c r="AA69" s="1098"/>
      <c r="AB69" s="1071"/>
      <c r="AC69" s="1072"/>
      <c r="AD69" s="1072"/>
      <c r="AE69" s="1072"/>
      <c r="AF69" s="1072"/>
      <c r="AG69" s="1072"/>
      <c r="AH69" s="1073"/>
      <c r="AI69" s="7"/>
    </row>
    <row r="70" spans="1:35" ht="8.25" customHeight="1">
      <c r="A70" s="13">
        <v>17</v>
      </c>
      <c r="B70" s="1111" t="s">
        <v>243</v>
      </c>
      <c r="C70" s="1040"/>
      <c r="D70" s="1040"/>
      <c r="E70" s="1040"/>
      <c r="F70" s="1040"/>
      <c r="G70" s="1041"/>
      <c r="H70" s="1048" t="s">
        <v>304</v>
      </c>
      <c r="I70" s="1049"/>
      <c r="J70" s="1052"/>
      <c r="K70" s="1052"/>
      <c r="L70" s="1052"/>
      <c r="M70" s="1052"/>
      <c r="N70" s="1052"/>
      <c r="O70" s="1052"/>
      <c r="P70" s="1052"/>
      <c r="Q70" s="1052"/>
      <c r="R70" s="1052"/>
      <c r="S70" s="1053"/>
      <c r="T70" s="1090" t="s">
        <v>73</v>
      </c>
      <c r="U70" s="1091"/>
      <c r="V70" s="1091"/>
      <c r="W70" s="1091"/>
      <c r="X70" s="1091"/>
      <c r="Y70" s="1091"/>
      <c r="Z70" s="1091"/>
      <c r="AA70" s="1092"/>
      <c r="AB70" s="1102" t="s">
        <v>1126</v>
      </c>
      <c r="AC70" s="1103"/>
      <c r="AD70" s="1103"/>
      <c r="AE70" s="1103"/>
      <c r="AF70" s="1103"/>
      <c r="AG70" s="1103"/>
      <c r="AH70" s="1104"/>
      <c r="AI70" s="7"/>
    </row>
    <row r="71" spans="1:35" ht="8.25" customHeight="1">
      <c r="A71" s="14"/>
      <c r="B71" s="1042"/>
      <c r="C71" s="1123"/>
      <c r="D71" s="1123"/>
      <c r="E71" s="1123"/>
      <c r="F71" s="1123"/>
      <c r="G71" s="1044"/>
      <c r="H71" s="1050"/>
      <c r="I71" s="1051"/>
      <c r="J71" s="1054"/>
      <c r="K71" s="1054"/>
      <c r="L71" s="1054"/>
      <c r="M71" s="1054"/>
      <c r="N71" s="1054"/>
      <c r="O71" s="1054"/>
      <c r="P71" s="1054"/>
      <c r="Q71" s="1054"/>
      <c r="R71" s="1054"/>
      <c r="S71" s="1055"/>
      <c r="T71" s="1093"/>
      <c r="U71" s="1094"/>
      <c r="V71" s="1094"/>
      <c r="W71" s="1094"/>
      <c r="X71" s="1094"/>
      <c r="Y71" s="1094"/>
      <c r="Z71" s="1094"/>
      <c r="AA71" s="1095"/>
      <c r="AB71" s="1105"/>
      <c r="AC71" s="1106"/>
      <c r="AD71" s="1106"/>
      <c r="AE71" s="1106"/>
      <c r="AF71" s="1106"/>
      <c r="AG71" s="1106"/>
      <c r="AH71" s="1107"/>
      <c r="AI71" s="7"/>
    </row>
    <row r="72" spans="1:35" ht="8.25" customHeight="1">
      <c r="A72" s="13">
        <v>17.5</v>
      </c>
      <c r="B72" s="1042"/>
      <c r="C72" s="1123"/>
      <c r="D72" s="1123"/>
      <c r="E72" s="1123"/>
      <c r="F72" s="1123"/>
      <c r="G72" s="1044"/>
      <c r="H72" s="574"/>
      <c r="I72" s="53"/>
      <c r="J72" s="1074"/>
      <c r="K72" s="1074"/>
      <c r="L72" s="1074"/>
      <c r="M72" s="1074"/>
      <c r="N72" s="1074"/>
      <c r="O72" s="1074"/>
      <c r="P72" s="1074"/>
      <c r="Q72" s="1074"/>
      <c r="R72" s="1074"/>
      <c r="S72" s="1075"/>
      <c r="T72" s="1093"/>
      <c r="U72" s="1094"/>
      <c r="V72" s="1094"/>
      <c r="W72" s="1094"/>
      <c r="X72" s="1094"/>
      <c r="Y72" s="1094"/>
      <c r="Z72" s="1094"/>
      <c r="AA72" s="1095"/>
      <c r="AB72" s="1105"/>
      <c r="AC72" s="1106"/>
      <c r="AD72" s="1106"/>
      <c r="AE72" s="1106"/>
      <c r="AF72" s="1106"/>
      <c r="AG72" s="1106"/>
      <c r="AH72" s="1107"/>
      <c r="AI72" s="7"/>
    </row>
    <row r="73" spans="1:35" ht="8.25" customHeight="1">
      <c r="A73" s="14"/>
      <c r="B73" s="1042"/>
      <c r="C73" s="1123"/>
      <c r="D73" s="1123"/>
      <c r="E73" s="1123"/>
      <c r="F73" s="1123"/>
      <c r="G73" s="1044"/>
      <c r="H73" s="574"/>
      <c r="I73" s="577"/>
      <c r="J73" s="1074"/>
      <c r="K73" s="1074"/>
      <c r="L73" s="1074"/>
      <c r="M73" s="1074"/>
      <c r="N73" s="1074"/>
      <c r="O73" s="1074"/>
      <c r="P73" s="1074"/>
      <c r="Q73" s="1074"/>
      <c r="R73" s="1074"/>
      <c r="S73" s="1075"/>
      <c r="T73" s="1093"/>
      <c r="U73" s="1094"/>
      <c r="V73" s="1094"/>
      <c r="W73" s="1094"/>
      <c r="X73" s="1094"/>
      <c r="Y73" s="1094"/>
      <c r="Z73" s="1094"/>
      <c r="AA73" s="1095"/>
      <c r="AB73" s="1105"/>
      <c r="AC73" s="1106"/>
      <c r="AD73" s="1106"/>
      <c r="AE73" s="1106"/>
      <c r="AF73" s="1106"/>
      <c r="AG73" s="1106"/>
      <c r="AH73" s="1107"/>
      <c r="AI73" s="7"/>
    </row>
    <row r="74" spans="1:35" ht="8.25" customHeight="1">
      <c r="A74" s="13">
        <v>18</v>
      </c>
      <c r="B74" s="1042"/>
      <c r="C74" s="1123"/>
      <c r="D74" s="1123"/>
      <c r="E74" s="1123"/>
      <c r="F74" s="1123"/>
      <c r="G74" s="1044"/>
      <c r="H74" s="575"/>
      <c r="I74" s="578"/>
      <c r="J74" s="1076"/>
      <c r="K74" s="1076"/>
      <c r="L74" s="1076"/>
      <c r="M74" s="1076"/>
      <c r="N74" s="1076"/>
      <c r="O74" s="1076"/>
      <c r="P74" s="1076"/>
      <c r="Q74" s="1076"/>
      <c r="R74" s="1076"/>
      <c r="S74" s="1077"/>
      <c r="T74" s="1096"/>
      <c r="U74" s="1097"/>
      <c r="V74" s="1097"/>
      <c r="W74" s="1097"/>
      <c r="X74" s="1097"/>
      <c r="Y74" s="1097"/>
      <c r="Z74" s="1097"/>
      <c r="AA74" s="1098"/>
      <c r="AB74" s="1108"/>
      <c r="AC74" s="1109"/>
      <c r="AD74" s="1109"/>
      <c r="AE74" s="1109"/>
      <c r="AF74" s="1109"/>
      <c r="AG74" s="1109"/>
      <c r="AH74" s="1110"/>
      <c r="AI74" s="7"/>
    </row>
    <row r="75" spans="1:35" s="143" customFormat="1" ht="8.25" customHeight="1">
      <c r="A75" s="123"/>
      <c r="B75" s="1185"/>
      <c r="C75" s="1176" t="s">
        <v>1138</v>
      </c>
      <c r="D75" s="1177"/>
      <c r="E75" s="1177"/>
      <c r="F75" s="1177"/>
      <c r="G75" s="1178"/>
      <c r="H75" s="1048" t="s">
        <v>246</v>
      </c>
      <c r="I75" s="1049"/>
      <c r="J75" s="1052"/>
      <c r="K75" s="1052"/>
      <c r="L75" s="1052"/>
      <c r="M75" s="1052"/>
      <c r="N75" s="1052"/>
      <c r="O75" s="1052"/>
      <c r="P75" s="1052"/>
      <c r="Q75" s="1052"/>
      <c r="R75" s="1052"/>
      <c r="S75" s="1053"/>
      <c r="T75" s="1157" t="s">
        <v>1125</v>
      </c>
      <c r="U75" s="1158"/>
      <c r="V75" s="1158"/>
      <c r="W75" s="1158"/>
      <c r="X75" s="1158"/>
      <c r="Y75" s="1158"/>
      <c r="Z75" s="1158"/>
      <c r="AA75" s="1159"/>
      <c r="AB75" s="1102"/>
      <c r="AC75" s="1103"/>
      <c r="AD75" s="1103"/>
      <c r="AE75" s="1103"/>
      <c r="AF75" s="1103"/>
      <c r="AG75" s="1103"/>
      <c r="AH75" s="1104"/>
      <c r="AI75" s="132"/>
    </row>
    <row r="76" spans="1:35" s="143" customFormat="1" ht="8.25" customHeight="1">
      <c r="A76" s="123"/>
      <c r="B76" s="1185"/>
      <c r="C76" s="1179"/>
      <c r="D76" s="1180"/>
      <c r="E76" s="1180"/>
      <c r="F76" s="1180"/>
      <c r="G76" s="1181"/>
      <c r="H76" s="1050"/>
      <c r="I76" s="1051"/>
      <c r="J76" s="1054"/>
      <c r="K76" s="1054"/>
      <c r="L76" s="1054"/>
      <c r="M76" s="1054"/>
      <c r="N76" s="1054"/>
      <c r="O76" s="1054"/>
      <c r="P76" s="1054"/>
      <c r="Q76" s="1054"/>
      <c r="R76" s="1054"/>
      <c r="S76" s="1055"/>
      <c r="T76" s="1160"/>
      <c r="U76" s="1161"/>
      <c r="V76" s="1161"/>
      <c r="W76" s="1161"/>
      <c r="X76" s="1161"/>
      <c r="Y76" s="1161"/>
      <c r="Z76" s="1161"/>
      <c r="AA76" s="1162"/>
      <c r="AB76" s="1105"/>
      <c r="AC76" s="1106"/>
      <c r="AD76" s="1106"/>
      <c r="AE76" s="1106"/>
      <c r="AF76" s="1106"/>
      <c r="AG76" s="1106"/>
      <c r="AH76" s="1107"/>
      <c r="AI76" s="132"/>
    </row>
    <row r="77" spans="1:35" s="143" customFormat="1" ht="8.25" customHeight="1">
      <c r="A77" s="123"/>
      <c r="B77" s="1185"/>
      <c r="C77" s="1179"/>
      <c r="D77" s="1180"/>
      <c r="E77" s="1180"/>
      <c r="F77" s="1180"/>
      <c r="G77" s="1181"/>
      <c r="H77" s="574"/>
      <c r="I77" s="663"/>
      <c r="J77" s="1187"/>
      <c r="K77" s="1187"/>
      <c r="L77" s="1187"/>
      <c r="M77" s="1187"/>
      <c r="N77" s="1187"/>
      <c r="O77" s="1187"/>
      <c r="P77" s="1187"/>
      <c r="Q77" s="1187"/>
      <c r="R77" s="1187"/>
      <c r="S77" s="1188"/>
      <c r="T77" s="1160"/>
      <c r="U77" s="1161"/>
      <c r="V77" s="1161"/>
      <c r="W77" s="1161"/>
      <c r="X77" s="1161"/>
      <c r="Y77" s="1161"/>
      <c r="Z77" s="1161"/>
      <c r="AA77" s="1162"/>
      <c r="AB77" s="1105"/>
      <c r="AC77" s="1106"/>
      <c r="AD77" s="1106"/>
      <c r="AE77" s="1106"/>
      <c r="AF77" s="1106"/>
      <c r="AG77" s="1106"/>
      <c r="AH77" s="1107"/>
      <c r="AI77" s="132"/>
    </row>
    <row r="78" spans="1:35" s="143" customFormat="1" ht="8.25" customHeight="1">
      <c r="A78" s="123"/>
      <c r="B78" s="1185"/>
      <c r="C78" s="1179"/>
      <c r="D78" s="1180"/>
      <c r="E78" s="1180"/>
      <c r="F78" s="1180"/>
      <c r="G78" s="1181"/>
      <c r="H78" s="574"/>
      <c r="I78" s="663"/>
      <c r="J78" s="1189"/>
      <c r="K78" s="1189"/>
      <c r="L78" s="1189"/>
      <c r="M78" s="1189"/>
      <c r="N78" s="1189"/>
      <c r="O78" s="1189"/>
      <c r="P78" s="1189"/>
      <c r="Q78" s="1189"/>
      <c r="R78" s="1189"/>
      <c r="S78" s="1061"/>
      <c r="T78" s="1160"/>
      <c r="U78" s="1161"/>
      <c r="V78" s="1161"/>
      <c r="W78" s="1161"/>
      <c r="X78" s="1161"/>
      <c r="Y78" s="1161"/>
      <c r="Z78" s="1161"/>
      <c r="AA78" s="1162"/>
      <c r="AB78" s="1105"/>
      <c r="AC78" s="1106"/>
      <c r="AD78" s="1106"/>
      <c r="AE78" s="1106"/>
      <c r="AF78" s="1106"/>
      <c r="AG78" s="1106"/>
      <c r="AH78" s="1107"/>
      <c r="AI78" s="132"/>
    </row>
    <row r="79" spans="1:35" s="143" customFormat="1" ht="8.25" customHeight="1">
      <c r="A79" s="123"/>
      <c r="B79" s="1186"/>
      <c r="C79" s="1182"/>
      <c r="D79" s="1183"/>
      <c r="E79" s="1183"/>
      <c r="F79" s="1183"/>
      <c r="G79" s="1184"/>
      <c r="H79" s="574"/>
      <c r="I79" s="663"/>
      <c r="J79" s="1063"/>
      <c r="K79" s="1063"/>
      <c r="L79" s="1063"/>
      <c r="M79" s="1063"/>
      <c r="N79" s="1063"/>
      <c r="O79" s="1063"/>
      <c r="P79" s="1063"/>
      <c r="Q79" s="1063"/>
      <c r="R79" s="1063"/>
      <c r="S79" s="1064"/>
      <c r="T79" s="1163"/>
      <c r="U79" s="1164"/>
      <c r="V79" s="1164"/>
      <c r="W79" s="1164"/>
      <c r="X79" s="1164"/>
      <c r="Y79" s="1164"/>
      <c r="Z79" s="1164"/>
      <c r="AA79" s="1165"/>
      <c r="AB79" s="1108"/>
      <c r="AC79" s="1109"/>
      <c r="AD79" s="1109"/>
      <c r="AE79" s="1109"/>
      <c r="AF79" s="1109"/>
      <c r="AG79" s="1109"/>
      <c r="AH79" s="1110"/>
      <c r="AI79" s="132"/>
    </row>
    <row r="80" spans="1:35" ht="8.25" customHeight="1">
      <c r="A80" s="14"/>
      <c r="B80" s="1039" t="s">
        <v>244</v>
      </c>
      <c r="C80" s="1040"/>
      <c r="D80" s="1040"/>
      <c r="E80" s="1040"/>
      <c r="F80" s="1040"/>
      <c r="G80" s="1041"/>
      <c r="H80" s="1048" t="s">
        <v>304</v>
      </c>
      <c r="I80" s="1049"/>
      <c r="J80" s="1052"/>
      <c r="K80" s="1052"/>
      <c r="L80" s="1052"/>
      <c r="M80" s="1052"/>
      <c r="N80" s="1052"/>
      <c r="O80" s="1052"/>
      <c r="P80" s="1052"/>
      <c r="Q80" s="1052"/>
      <c r="R80" s="1052"/>
      <c r="S80" s="1053"/>
      <c r="T80" s="1090" t="s">
        <v>72</v>
      </c>
      <c r="U80" s="1091"/>
      <c r="V80" s="1091"/>
      <c r="W80" s="1091"/>
      <c r="X80" s="1091"/>
      <c r="Y80" s="1091"/>
      <c r="Z80" s="1091"/>
      <c r="AA80" s="1092"/>
      <c r="AB80" s="1065" t="s">
        <v>74</v>
      </c>
      <c r="AC80" s="1078"/>
      <c r="AD80" s="1078"/>
      <c r="AE80" s="1078"/>
      <c r="AF80" s="1078"/>
      <c r="AG80" s="1078"/>
      <c r="AH80" s="1079"/>
      <c r="AI80" s="7"/>
    </row>
    <row r="81" spans="1:35" ht="8.25" customHeight="1">
      <c r="A81" s="13">
        <v>18.5</v>
      </c>
      <c r="B81" s="1042"/>
      <c r="C81" s="1043"/>
      <c r="D81" s="1043"/>
      <c r="E81" s="1043"/>
      <c r="F81" s="1043"/>
      <c r="G81" s="1044"/>
      <c r="H81" s="1050"/>
      <c r="I81" s="1051"/>
      <c r="J81" s="1054"/>
      <c r="K81" s="1054"/>
      <c r="L81" s="1054"/>
      <c r="M81" s="1054"/>
      <c r="N81" s="1054"/>
      <c r="O81" s="1054"/>
      <c r="P81" s="1054"/>
      <c r="Q81" s="1054"/>
      <c r="R81" s="1054"/>
      <c r="S81" s="1055"/>
      <c r="T81" s="1093"/>
      <c r="U81" s="1094"/>
      <c r="V81" s="1094"/>
      <c r="W81" s="1094"/>
      <c r="X81" s="1094"/>
      <c r="Y81" s="1094"/>
      <c r="Z81" s="1094"/>
      <c r="AA81" s="1095"/>
      <c r="AB81" s="1080"/>
      <c r="AC81" s="1081"/>
      <c r="AD81" s="1081"/>
      <c r="AE81" s="1081"/>
      <c r="AF81" s="1081"/>
      <c r="AG81" s="1081"/>
      <c r="AH81" s="1082"/>
      <c r="AI81" s="7"/>
    </row>
    <row r="82" spans="1:35" ht="8.25" customHeight="1">
      <c r="A82" s="14"/>
      <c r="B82" s="1042"/>
      <c r="C82" s="1043"/>
      <c r="D82" s="1043"/>
      <c r="E82" s="1043"/>
      <c r="F82" s="1043"/>
      <c r="G82" s="1044"/>
      <c r="H82" s="574"/>
      <c r="I82" s="53"/>
      <c r="J82" s="1086"/>
      <c r="K82" s="1086"/>
      <c r="L82" s="1086"/>
      <c r="M82" s="1086"/>
      <c r="N82" s="1086"/>
      <c r="O82" s="1086"/>
      <c r="P82" s="1086"/>
      <c r="Q82" s="1086"/>
      <c r="R82" s="1086"/>
      <c r="S82" s="1087"/>
      <c r="T82" s="1093"/>
      <c r="U82" s="1094"/>
      <c r="V82" s="1094"/>
      <c r="W82" s="1094"/>
      <c r="X82" s="1094"/>
      <c r="Y82" s="1094"/>
      <c r="Z82" s="1094"/>
      <c r="AA82" s="1095"/>
      <c r="AB82" s="1080"/>
      <c r="AC82" s="1081"/>
      <c r="AD82" s="1081"/>
      <c r="AE82" s="1081"/>
      <c r="AF82" s="1081"/>
      <c r="AG82" s="1081"/>
      <c r="AH82" s="1082"/>
      <c r="AI82" s="7"/>
    </row>
    <row r="83" spans="1:35" ht="8.25" customHeight="1">
      <c r="A83" s="13">
        <v>19</v>
      </c>
      <c r="B83" s="1042"/>
      <c r="C83" s="1043"/>
      <c r="D83" s="1043"/>
      <c r="E83" s="1043"/>
      <c r="F83" s="1043"/>
      <c r="G83" s="1044"/>
      <c r="H83" s="574"/>
      <c r="I83" s="577"/>
      <c r="J83" s="1086"/>
      <c r="K83" s="1086"/>
      <c r="L83" s="1086"/>
      <c r="M83" s="1086"/>
      <c r="N83" s="1086"/>
      <c r="O83" s="1086"/>
      <c r="P83" s="1086"/>
      <c r="Q83" s="1086"/>
      <c r="R83" s="1086"/>
      <c r="S83" s="1087"/>
      <c r="T83" s="1093"/>
      <c r="U83" s="1094"/>
      <c r="V83" s="1094"/>
      <c r="W83" s="1094"/>
      <c r="X83" s="1094"/>
      <c r="Y83" s="1094"/>
      <c r="Z83" s="1094"/>
      <c r="AA83" s="1095"/>
      <c r="AB83" s="1080"/>
      <c r="AC83" s="1081"/>
      <c r="AD83" s="1081"/>
      <c r="AE83" s="1081"/>
      <c r="AF83" s="1081"/>
      <c r="AG83" s="1081"/>
      <c r="AH83" s="1082"/>
      <c r="AI83" s="7"/>
    </row>
    <row r="84" spans="1:35" ht="8.25" customHeight="1">
      <c r="A84" s="14"/>
      <c r="B84" s="1045"/>
      <c r="C84" s="1046"/>
      <c r="D84" s="1046"/>
      <c r="E84" s="1046"/>
      <c r="F84" s="1046"/>
      <c r="G84" s="1047"/>
      <c r="H84" s="575"/>
      <c r="I84" s="578"/>
      <c r="J84" s="1088"/>
      <c r="K84" s="1088"/>
      <c r="L84" s="1088"/>
      <c r="M84" s="1088"/>
      <c r="N84" s="1088"/>
      <c r="O84" s="1088"/>
      <c r="P84" s="1088"/>
      <c r="Q84" s="1088"/>
      <c r="R84" s="1088"/>
      <c r="S84" s="1089"/>
      <c r="T84" s="1096"/>
      <c r="U84" s="1097"/>
      <c r="V84" s="1097"/>
      <c r="W84" s="1097"/>
      <c r="X84" s="1097"/>
      <c r="Y84" s="1097"/>
      <c r="Z84" s="1097"/>
      <c r="AA84" s="1098"/>
      <c r="AB84" s="1083"/>
      <c r="AC84" s="1084"/>
      <c r="AD84" s="1084"/>
      <c r="AE84" s="1084"/>
      <c r="AF84" s="1084"/>
      <c r="AG84" s="1084"/>
      <c r="AH84" s="1085"/>
      <c r="AI84" s="7"/>
    </row>
    <row r="85" spans="1:35" ht="8.25" customHeight="1">
      <c r="A85" s="13">
        <v>19.5</v>
      </c>
      <c r="B85" s="1039" t="s">
        <v>245</v>
      </c>
      <c r="C85" s="1040"/>
      <c r="D85" s="1040"/>
      <c r="E85" s="1040"/>
      <c r="F85" s="1040"/>
      <c r="G85" s="1041"/>
      <c r="H85" s="1048" t="s">
        <v>304</v>
      </c>
      <c r="I85" s="1049"/>
      <c r="J85" s="1052"/>
      <c r="K85" s="1052"/>
      <c r="L85" s="1052"/>
      <c r="M85" s="1052"/>
      <c r="N85" s="1052"/>
      <c r="O85" s="1052"/>
      <c r="P85" s="1052"/>
      <c r="Q85" s="1052"/>
      <c r="R85" s="1052"/>
      <c r="S85" s="1053"/>
      <c r="T85" s="1056"/>
      <c r="U85" s="1057"/>
      <c r="V85" s="1057"/>
      <c r="W85" s="1057"/>
      <c r="X85" s="1057"/>
      <c r="Y85" s="1057"/>
      <c r="Z85" s="1057"/>
      <c r="AA85" s="1058"/>
      <c r="AB85" s="1065" t="s">
        <v>75</v>
      </c>
      <c r="AC85" s="1066"/>
      <c r="AD85" s="1066"/>
      <c r="AE85" s="1066"/>
      <c r="AF85" s="1066"/>
      <c r="AG85" s="1066"/>
      <c r="AH85" s="1067"/>
      <c r="AI85" s="7"/>
    </row>
    <row r="86" spans="1:35" ht="8.25" customHeight="1">
      <c r="A86" s="14"/>
      <c r="B86" s="1042"/>
      <c r="C86" s="1043"/>
      <c r="D86" s="1043"/>
      <c r="E86" s="1043"/>
      <c r="F86" s="1043"/>
      <c r="G86" s="1044"/>
      <c r="H86" s="1050"/>
      <c r="I86" s="1051"/>
      <c r="J86" s="1054"/>
      <c r="K86" s="1054"/>
      <c r="L86" s="1054"/>
      <c r="M86" s="1054"/>
      <c r="N86" s="1054"/>
      <c r="O86" s="1054"/>
      <c r="P86" s="1054"/>
      <c r="Q86" s="1054"/>
      <c r="R86" s="1054"/>
      <c r="S86" s="1055"/>
      <c r="T86" s="1059"/>
      <c r="U86" s="1060"/>
      <c r="V86" s="1060"/>
      <c r="W86" s="1060"/>
      <c r="X86" s="1060"/>
      <c r="Y86" s="1060"/>
      <c r="Z86" s="1060"/>
      <c r="AA86" s="1061"/>
      <c r="AB86" s="1068"/>
      <c r="AC86" s="1069"/>
      <c r="AD86" s="1069"/>
      <c r="AE86" s="1069"/>
      <c r="AF86" s="1069"/>
      <c r="AG86" s="1069"/>
      <c r="AH86" s="1070"/>
      <c r="AI86" s="7"/>
    </row>
    <row r="87" spans="1:35" ht="8.25" customHeight="1">
      <c r="A87" s="13">
        <v>20</v>
      </c>
      <c r="B87" s="1042"/>
      <c r="C87" s="1043"/>
      <c r="D87" s="1043"/>
      <c r="E87" s="1043"/>
      <c r="F87" s="1043"/>
      <c r="G87" s="1044"/>
      <c r="H87" s="574"/>
      <c r="I87" s="53"/>
      <c r="J87" s="1086"/>
      <c r="K87" s="1086"/>
      <c r="L87" s="1086"/>
      <c r="M87" s="1086"/>
      <c r="N87" s="1086"/>
      <c r="O87" s="1086"/>
      <c r="P87" s="1086"/>
      <c r="Q87" s="1086"/>
      <c r="R87" s="1086"/>
      <c r="S87" s="1087"/>
      <c r="T87" s="1059"/>
      <c r="U87" s="1060"/>
      <c r="V87" s="1060"/>
      <c r="W87" s="1060"/>
      <c r="X87" s="1060"/>
      <c r="Y87" s="1060"/>
      <c r="Z87" s="1060"/>
      <c r="AA87" s="1061"/>
      <c r="AB87" s="1068"/>
      <c r="AC87" s="1069"/>
      <c r="AD87" s="1069"/>
      <c r="AE87" s="1069"/>
      <c r="AF87" s="1069"/>
      <c r="AG87" s="1069"/>
      <c r="AH87" s="1070"/>
      <c r="AI87" s="7"/>
    </row>
    <row r="88" spans="1:35" ht="8.25" customHeight="1">
      <c r="A88" s="14"/>
      <c r="B88" s="1042"/>
      <c r="C88" s="1043"/>
      <c r="D88" s="1043"/>
      <c r="E88" s="1043"/>
      <c r="F88" s="1043"/>
      <c r="G88" s="1044"/>
      <c r="H88" s="574"/>
      <c r="I88" s="577"/>
      <c r="J88" s="1086"/>
      <c r="K88" s="1086"/>
      <c r="L88" s="1086"/>
      <c r="M88" s="1086"/>
      <c r="N88" s="1086"/>
      <c r="O88" s="1086"/>
      <c r="P88" s="1086"/>
      <c r="Q88" s="1086"/>
      <c r="R88" s="1086"/>
      <c r="S88" s="1087"/>
      <c r="T88" s="1059"/>
      <c r="U88" s="1060"/>
      <c r="V88" s="1060"/>
      <c r="W88" s="1060"/>
      <c r="X88" s="1060"/>
      <c r="Y88" s="1060"/>
      <c r="Z88" s="1060"/>
      <c r="AA88" s="1061"/>
      <c r="AB88" s="1068"/>
      <c r="AC88" s="1069"/>
      <c r="AD88" s="1069"/>
      <c r="AE88" s="1069"/>
      <c r="AF88" s="1069"/>
      <c r="AG88" s="1069"/>
      <c r="AH88" s="1070"/>
      <c r="AI88" s="7"/>
    </row>
    <row r="89" spans="1:35" ht="8.25" customHeight="1">
      <c r="A89" s="13">
        <v>20.5</v>
      </c>
      <c r="B89" s="1045"/>
      <c r="C89" s="1046"/>
      <c r="D89" s="1046"/>
      <c r="E89" s="1046"/>
      <c r="F89" s="1046"/>
      <c r="G89" s="1047"/>
      <c r="H89" s="575"/>
      <c r="I89" s="578"/>
      <c r="J89" s="1088"/>
      <c r="K89" s="1088"/>
      <c r="L89" s="1088"/>
      <c r="M89" s="1088"/>
      <c r="N89" s="1088"/>
      <c r="O89" s="1088"/>
      <c r="P89" s="1088"/>
      <c r="Q89" s="1088"/>
      <c r="R89" s="1088"/>
      <c r="S89" s="1089"/>
      <c r="T89" s="1062"/>
      <c r="U89" s="1063"/>
      <c r="V89" s="1063"/>
      <c r="W89" s="1063"/>
      <c r="X89" s="1063"/>
      <c r="Y89" s="1063"/>
      <c r="Z89" s="1063"/>
      <c r="AA89" s="1064"/>
      <c r="AB89" s="1071"/>
      <c r="AC89" s="1072"/>
      <c r="AD89" s="1072"/>
      <c r="AE89" s="1072"/>
      <c r="AF89" s="1072"/>
      <c r="AG89" s="1072"/>
      <c r="AH89" s="1073"/>
      <c r="AI89" s="7"/>
    </row>
    <row r="90" spans="1:35" ht="7.5" customHeight="1">
      <c r="A90" s="14"/>
      <c r="B90" s="1039" t="s">
        <v>256</v>
      </c>
      <c r="C90" s="1040"/>
      <c r="D90" s="1040"/>
      <c r="E90" s="1040"/>
      <c r="F90" s="1040"/>
      <c r="G90" s="1041"/>
      <c r="H90" s="1048" t="s">
        <v>304</v>
      </c>
      <c r="I90" s="1049"/>
      <c r="J90" s="1052"/>
      <c r="K90" s="1052"/>
      <c r="L90" s="1052"/>
      <c r="M90" s="1052"/>
      <c r="N90" s="1052"/>
      <c r="O90" s="1052"/>
      <c r="P90" s="1052"/>
      <c r="Q90" s="1052"/>
      <c r="R90" s="1052"/>
      <c r="S90" s="1053"/>
      <c r="T90" s="1056"/>
      <c r="U90" s="1057"/>
      <c r="V90" s="1057"/>
      <c r="W90" s="1057"/>
      <c r="X90" s="1057"/>
      <c r="Y90" s="1057"/>
      <c r="Z90" s="1057"/>
      <c r="AA90" s="1058"/>
      <c r="AB90" s="1065" t="s">
        <v>257</v>
      </c>
      <c r="AC90" s="1066"/>
      <c r="AD90" s="1066"/>
      <c r="AE90" s="1066"/>
      <c r="AF90" s="1066"/>
      <c r="AG90" s="1066"/>
      <c r="AH90" s="1067"/>
      <c r="AI90" s="7"/>
    </row>
    <row r="91" spans="1:35" ht="7.5" customHeight="1">
      <c r="A91" s="13">
        <v>21</v>
      </c>
      <c r="B91" s="1042"/>
      <c r="C91" s="1043"/>
      <c r="D91" s="1043"/>
      <c r="E91" s="1043"/>
      <c r="F91" s="1043"/>
      <c r="G91" s="1044"/>
      <c r="H91" s="1050"/>
      <c r="I91" s="1051"/>
      <c r="J91" s="1054"/>
      <c r="K91" s="1054"/>
      <c r="L91" s="1054"/>
      <c r="M91" s="1054"/>
      <c r="N91" s="1054"/>
      <c r="O91" s="1054"/>
      <c r="P91" s="1054"/>
      <c r="Q91" s="1054"/>
      <c r="R91" s="1054"/>
      <c r="S91" s="1055"/>
      <c r="T91" s="1059"/>
      <c r="U91" s="1060"/>
      <c r="V91" s="1060"/>
      <c r="W91" s="1060"/>
      <c r="X91" s="1060"/>
      <c r="Y91" s="1060"/>
      <c r="Z91" s="1060"/>
      <c r="AA91" s="1061"/>
      <c r="AB91" s="1068"/>
      <c r="AC91" s="1069"/>
      <c r="AD91" s="1069"/>
      <c r="AE91" s="1069"/>
      <c r="AF91" s="1069"/>
      <c r="AG91" s="1069"/>
      <c r="AH91" s="1070"/>
      <c r="AI91" s="7"/>
    </row>
    <row r="92" spans="1:35" ht="7.5" customHeight="1">
      <c r="A92" s="14"/>
      <c r="B92" s="1042"/>
      <c r="C92" s="1043"/>
      <c r="D92" s="1043"/>
      <c r="E92" s="1043"/>
      <c r="F92" s="1043"/>
      <c r="G92" s="1044"/>
      <c r="H92" s="574"/>
      <c r="I92" s="53"/>
      <c r="J92" s="1074"/>
      <c r="K92" s="1074"/>
      <c r="L92" s="1074"/>
      <c r="M92" s="1074"/>
      <c r="N92" s="1074"/>
      <c r="O92" s="1074"/>
      <c r="P92" s="1074"/>
      <c r="Q92" s="1074"/>
      <c r="R92" s="1074"/>
      <c r="S92" s="1075"/>
      <c r="T92" s="1059"/>
      <c r="U92" s="1060"/>
      <c r="V92" s="1060"/>
      <c r="W92" s="1060"/>
      <c r="X92" s="1060"/>
      <c r="Y92" s="1060"/>
      <c r="Z92" s="1060"/>
      <c r="AA92" s="1061"/>
      <c r="AB92" s="1068"/>
      <c r="AC92" s="1069"/>
      <c r="AD92" s="1069"/>
      <c r="AE92" s="1069"/>
      <c r="AF92" s="1069"/>
      <c r="AG92" s="1069"/>
      <c r="AH92" s="1070"/>
      <c r="AI92" s="7"/>
    </row>
    <row r="93" spans="1:35" ht="7.5" customHeight="1">
      <c r="A93" s="13">
        <v>21.5</v>
      </c>
      <c r="B93" s="1042"/>
      <c r="C93" s="1043"/>
      <c r="D93" s="1043"/>
      <c r="E93" s="1043"/>
      <c r="F93" s="1043"/>
      <c r="G93" s="1044"/>
      <c r="H93" s="574"/>
      <c r="I93" s="577"/>
      <c r="J93" s="1074"/>
      <c r="K93" s="1074"/>
      <c r="L93" s="1074"/>
      <c r="M93" s="1074"/>
      <c r="N93" s="1074"/>
      <c r="O93" s="1074"/>
      <c r="P93" s="1074"/>
      <c r="Q93" s="1074"/>
      <c r="R93" s="1074"/>
      <c r="S93" s="1075"/>
      <c r="T93" s="1059"/>
      <c r="U93" s="1060"/>
      <c r="V93" s="1060"/>
      <c r="W93" s="1060"/>
      <c r="X93" s="1060"/>
      <c r="Y93" s="1060"/>
      <c r="Z93" s="1060"/>
      <c r="AA93" s="1061"/>
      <c r="AB93" s="1068"/>
      <c r="AC93" s="1069"/>
      <c r="AD93" s="1069"/>
      <c r="AE93" s="1069"/>
      <c r="AF93" s="1069"/>
      <c r="AG93" s="1069"/>
      <c r="AH93" s="1070"/>
      <c r="AI93" s="7"/>
    </row>
    <row r="94" spans="1:35" ht="7.5" customHeight="1">
      <c r="A94" s="14"/>
      <c r="B94" s="1045"/>
      <c r="C94" s="1046"/>
      <c r="D94" s="1046"/>
      <c r="E94" s="1046"/>
      <c r="F94" s="1046"/>
      <c r="G94" s="1047"/>
      <c r="H94" s="575"/>
      <c r="I94" s="578"/>
      <c r="J94" s="1076"/>
      <c r="K94" s="1076"/>
      <c r="L94" s="1076"/>
      <c r="M94" s="1076"/>
      <c r="N94" s="1076"/>
      <c r="O94" s="1076"/>
      <c r="P94" s="1076"/>
      <c r="Q94" s="1076"/>
      <c r="R94" s="1076"/>
      <c r="S94" s="1077"/>
      <c r="T94" s="1062"/>
      <c r="U94" s="1063"/>
      <c r="V94" s="1063"/>
      <c r="W94" s="1063"/>
      <c r="X94" s="1063"/>
      <c r="Y94" s="1063"/>
      <c r="Z94" s="1063"/>
      <c r="AA94" s="1064"/>
      <c r="AB94" s="1071"/>
      <c r="AC94" s="1072"/>
      <c r="AD94" s="1072"/>
      <c r="AE94" s="1072"/>
      <c r="AF94" s="1072"/>
      <c r="AG94" s="1072"/>
      <c r="AH94" s="1073"/>
      <c r="AI94" s="7"/>
    </row>
    <row r="95" spans="1:35" ht="8.25" customHeight="1">
      <c r="A95" s="13">
        <v>22</v>
      </c>
      <c r="B95" s="999" t="s">
        <v>261</v>
      </c>
      <c r="C95" s="1000"/>
      <c r="D95" s="1000"/>
      <c r="E95" s="1000"/>
      <c r="F95" s="1000"/>
      <c r="G95" s="1001"/>
      <c r="H95" s="576"/>
      <c r="I95" s="1008" t="s">
        <v>1056</v>
      </c>
      <c r="J95" s="1009"/>
      <c r="K95" s="1009"/>
      <c r="L95" s="1009"/>
      <c r="M95" s="1009"/>
      <c r="N95" s="1009"/>
      <c r="O95" s="1009"/>
      <c r="P95" s="1009"/>
      <c r="Q95" s="1009"/>
      <c r="R95" s="1009"/>
      <c r="S95" s="1009"/>
      <c r="T95" s="1009"/>
      <c r="U95" s="1009"/>
      <c r="V95" s="1009"/>
      <c r="W95" s="1009"/>
      <c r="X95" s="1009"/>
      <c r="Y95" s="1009"/>
      <c r="Z95" s="1009"/>
      <c r="AA95" s="1009"/>
      <c r="AB95" s="1009"/>
      <c r="AC95" s="1009"/>
      <c r="AD95" s="1009"/>
      <c r="AE95" s="1009"/>
      <c r="AF95" s="1009"/>
      <c r="AG95" s="1009"/>
      <c r="AH95" s="1010"/>
      <c r="AI95" s="7"/>
    </row>
    <row r="96" spans="1:35" ht="8.25" customHeight="1">
      <c r="A96" s="14"/>
      <c r="B96" s="1002"/>
      <c r="C96" s="1003"/>
      <c r="D96" s="1003"/>
      <c r="E96" s="1003"/>
      <c r="F96" s="1003"/>
      <c r="G96" s="1004"/>
      <c r="H96" s="574"/>
      <c r="I96" s="1011"/>
      <c r="J96" s="1011"/>
      <c r="K96" s="1011"/>
      <c r="L96" s="1011"/>
      <c r="M96" s="1011"/>
      <c r="N96" s="1011"/>
      <c r="O96" s="1011"/>
      <c r="P96" s="1011"/>
      <c r="Q96" s="1011"/>
      <c r="R96" s="1011"/>
      <c r="S96" s="1011"/>
      <c r="T96" s="1011"/>
      <c r="U96" s="1011"/>
      <c r="V96" s="1011"/>
      <c r="W96" s="1011"/>
      <c r="X96" s="1011"/>
      <c r="Y96" s="1011"/>
      <c r="Z96" s="1011"/>
      <c r="AA96" s="1011"/>
      <c r="AB96" s="1011"/>
      <c r="AC96" s="1011"/>
      <c r="AD96" s="1011"/>
      <c r="AE96" s="1011"/>
      <c r="AF96" s="1011"/>
      <c r="AG96" s="1011"/>
      <c r="AH96" s="1012"/>
      <c r="AI96" s="7"/>
    </row>
    <row r="97" spans="1:35" ht="8.25" customHeight="1">
      <c r="A97" s="13">
        <v>22.5</v>
      </c>
      <c r="B97" s="1002"/>
      <c r="C97" s="1003"/>
      <c r="D97" s="1003"/>
      <c r="E97" s="1003"/>
      <c r="F97" s="1003"/>
      <c r="G97" s="1004"/>
      <c r="H97" s="574"/>
      <c r="I97" s="1011"/>
      <c r="J97" s="1011"/>
      <c r="K97" s="1011"/>
      <c r="L97" s="1011"/>
      <c r="M97" s="1011"/>
      <c r="N97" s="1011"/>
      <c r="O97" s="1011"/>
      <c r="P97" s="1011"/>
      <c r="Q97" s="1011"/>
      <c r="R97" s="1011"/>
      <c r="S97" s="1011"/>
      <c r="T97" s="1011"/>
      <c r="U97" s="1011"/>
      <c r="V97" s="1011"/>
      <c r="W97" s="1011"/>
      <c r="X97" s="1011"/>
      <c r="Y97" s="1011"/>
      <c r="Z97" s="1011"/>
      <c r="AA97" s="1011"/>
      <c r="AB97" s="1011"/>
      <c r="AC97" s="1011"/>
      <c r="AD97" s="1011"/>
      <c r="AE97" s="1011"/>
      <c r="AF97" s="1011"/>
      <c r="AG97" s="1011"/>
      <c r="AH97" s="1012"/>
      <c r="AI97" s="7"/>
    </row>
    <row r="98" spans="1:35" ht="8.25" customHeight="1">
      <c r="A98" s="14"/>
      <c r="B98" s="1002"/>
      <c r="C98" s="1003"/>
      <c r="D98" s="1003"/>
      <c r="E98" s="1003"/>
      <c r="F98" s="1003"/>
      <c r="G98" s="1004"/>
      <c r="H98" s="574"/>
      <c r="I98" s="1011"/>
      <c r="J98" s="1011"/>
      <c r="K98" s="1011"/>
      <c r="L98" s="1011"/>
      <c r="M98" s="1011"/>
      <c r="N98" s="1011"/>
      <c r="O98" s="1011"/>
      <c r="P98" s="1011"/>
      <c r="Q98" s="1011"/>
      <c r="R98" s="1011"/>
      <c r="S98" s="1011"/>
      <c r="T98" s="1011"/>
      <c r="U98" s="1011"/>
      <c r="V98" s="1011"/>
      <c r="W98" s="1011"/>
      <c r="X98" s="1011"/>
      <c r="Y98" s="1011"/>
      <c r="Z98" s="1011"/>
      <c r="AA98" s="1011"/>
      <c r="AB98" s="1011"/>
      <c r="AC98" s="1011"/>
      <c r="AD98" s="1011"/>
      <c r="AE98" s="1011"/>
      <c r="AF98" s="1011"/>
      <c r="AG98" s="1011"/>
      <c r="AH98" s="1012"/>
      <c r="AI98" s="7"/>
    </row>
    <row r="99" spans="1:35" ht="8.25" customHeight="1" thickBot="1">
      <c r="A99" s="13">
        <v>23</v>
      </c>
      <c r="B99" s="1005"/>
      <c r="C99" s="1006"/>
      <c r="D99" s="1006"/>
      <c r="E99" s="1006"/>
      <c r="F99" s="1006"/>
      <c r="G99" s="1007"/>
      <c r="H99" s="579"/>
      <c r="I99" s="1013"/>
      <c r="J99" s="1013"/>
      <c r="K99" s="1013"/>
      <c r="L99" s="1013"/>
      <c r="M99" s="1013"/>
      <c r="N99" s="1013"/>
      <c r="O99" s="1013"/>
      <c r="P99" s="1013"/>
      <c r="Q99" s="1013"/>
      <c r="R99" s="1013"/>
      <c r="S99" s="1013"/>
      <c r="T99" s="1013"/>
      <c r="U99" s="1013"/>
      <c r="V99" s="1013"/>
      <c r="W99" s="1013"/>
      <c r="X99" s="1013"/>
      <c r="Y99" s="1013"/>
      <c r="Z99" s="1013"/>
      <c r="AA99" s="1013"/>
      <c r="AB99" s="1013"/>
      <c r="AC99" s="1013"/>
      <c r="AD99" s="1013"/>
      <c r="AE99" s="1013"/>
      <c r="AF99" s="1013"/>
      <c r="AG99" s="1013"/>
      <c r="AH99" s="1014"/>
      <c r="AI99" s="7"/>
    </row>
    <row r="100" spans="1:35" ht="8.25" customHeight="1">
      <c r="A100" s="14"/>
      <c r="B100" s="177"/>
      <c r="C100" s="177"/>
      <c r="D100" s="177"/>
      <c r="E100" s="177"/>
      <c r="F100" s="177"/>
      <c r="G100" s="177"/>
      <c r="H100" s="177"/>
      <c r="I100" s="177"/>
      <c r="J100" s="177"/>
      <c r="K100" s="177"/>
      <c r="L100" s="177"/>
      <c r="M100" s="177"/>
      <c r="N100" s="177"/>
      <c r="O100" s="177"/>
      <c r="P100" s="177"/>
      <c r="Q100" s="177"/>
      <c r="R100" s="177"/>
      <c r="S100" s="177"/>
      <c r="T100" s="177"/>
      <c r="U100" s="177"/>
      <c r="V100" s="177"/>
      <c r="W100" s="177"/>
      <c r="X100" s="177"/>
      <c r="Y100" s="177"/>
      <c r="Z100" s="177"/>
      <c r="AA100" s="177"/>
      <c r="AB100" s="177"/>
      <c r="AC100" s="177"/>
      <c r="AD100" s="177"/>
      <c r="AE100" s="177"/>
      <c r="AF100" s="177"/>
      <c r="AG100" s="177"/>
      <c r="AH100" s="177"/>
      <c r="AI100" s="7"/>
    </row>
    <row r="101" spans="1:35" ht="8.25" customHeight="1">
      <c r="A101" s="13">
        <v>23.5</v>
      </c>
      <c r="B101" s="1015" t="s">
        <v>9</v>
      </c>
      <c r="C101" s="1016"/>
      <c r="D101" s="1016"/>
      <c r="E101" s="1016"/>
      <c r="F101" s="1016"/>
      <c r="G101" s="1017"/>
      <c r="H101" s="1026"/>
      <c r="I101" s="1027"/>
      <c r="J101" s="1027"/>
      <c r="K101" s="1027"/>
      <c r="L101" s="1027"/>
      <c r="M101" s="1027"/>
      <c r="N101" s="1027"/>
      <c r="O101" s="1027"/>
      <c r="P101" s="1027"/>
      <c r="Q101" s="1027"/>
      <c r="R101" s="1027"/>
      <c r="S101" s="1027"/>
      <c r="T101" s="1027"/>
      <c r="U101" s="1027"/>
      <c r="V101" s="1028"/>
      <c r="W101" s="1015" t="s">
        <v>10</v>
      </c>
      <c r="X101" s="1016"/>
      <c r="Y101" s="1016"/>
      <c r="Z101" s="1017"/>
      <c r="AA101" s="176"/>
      <c r="AB101" s="666"/>
      <c r="AC101" s="666"/>
      <c r="AD101" s="666"/>
      <c r="AE101" s="666"/>
      <c r="AF101" s="666"/>
      <c r="AG101" s="1035"/>
      <c r="AH101" s="1017"/>
      <c r="AI101" s="7"/>
    </row>
    <row r="102" spans="1:35" ht="8.25" customHeight="1">
      <c r="A102" s="14"/>
      <c r="B102" s="1018"/>
      <c r="C102" s="1019"/>
      <c r="D102" s="1019"/>
      <c r="E102" s="1019"/>
      <c r="F102" s="1019"/>
      <c r="G102" s="1020"/>
      <c r="H102" s="1029"/>
      <c r="I102" s="1030"/>
      <c r="J102" s="1030"/>
      <c r="K102" s="1030"/>
      <c r="L102" s="1030"/>
      <c r="M102" s="1030"/>
      <c r="N102" s="1030"/>
      <c r="O102" s="1030"/>
      <c r="P102" s="1030"/>
      <c r="Q102" s="1030"/>
      <c r="R102" s="1030"/>
      <c r="S102" s="1030"/>
      <c r="T102" s="1030"/>
      <c r="U102" s="1030"/>
      <c r="V102" s="1031"/>
      <c r="W102" s="1018"/>
      <c r="X102" s="1019"/>
      <c r="Y102" s="1019"/>
      <c r="Z102" s="1020"/>
      <c r="AA102" s="168"/>
      <c r="AB102" s="667"/>
      <c r="AC102" s="667"/>
      <c r="AD102" s="667"/>
      <c r="AE102" s="667"/>
      <c r="AF102" s="667"/>
      <c r="AG102" s="1036"/>
      <c r="AH102" s="1020"/>
      <c r="AI102" s="7"/>
    </row>
    <row r="103" spans="1:35" ht="8.25" customHeight="1">
      <c r="A103" s="13">
        <v>24</v>
      </c>
      <c r="B103" s="1018"/>
      <c r="C103" s="1019"/>
      <c r="D103" s="1019"/>
      <c r="E103" s="1019"/>
      <c r="F103" s="1019"/>
      <c r="G103" s="1020"/>
      <c r="H103" s="1029"/>
      <c r="I103" s="1030"/>
      <c r="J103" s="1030"/>
      <c r="K103" s="1030"/>
      <c r="L103" s="1030"/>
      <c r="M103" s="1030"/>
      <c r="N103" s="1030"/>
      <c r="O103" s="1030"/>
      <c r="P103" s="1030"/>
      <c r="Q103" s="1030"/>
      <c r="R103" s="1030"/>
      <c r="S103" s="1030"/>
      <c r="T103" s="1030"/>
      <c r="U103" s="1030"/>
      <c r="V103" s="1031"/>
      <c r="W103" s="1018"/>
      <c r="X103" s="1019"/>
      <c r="Y103" s="1019"/>
      <c r="Z103" s="1020"/>
      <c r="AA103" s="168"/>
      <c r="AB103" s="667"/>
      <c r="AC103" s="667"/>
      <c r="AD103" s="667"/>
      <c r="AE103" s="667"/>
      <c r="AF103" s="667"/>
      <c r="AG103" s="1036"/>
      <c r="AH103" s="1020"/>
      <c r="AI103" s="7"/>
    </row>
    <row r="104" spans="1:35" ht="8.25" customHeight="1">
      <c r="A104" s="14"/>
      <c r="B104" s="1021"/>
      <c r="C104" s="1022"/>
      <c r="D104" s="1022"/>
      <c r="E104" s="1022"/>
      <c r="F104" s="1022"/>
      <c r="G104" s="1023"/>
      <c r="H104" s="1032"/>
      <c r="I104" s="1033"/>
      <c r="J104" s="1033"/>
      <c r="K104" s="1033"/>
      <c r="L104" s="1033"/>
      <c r="M104" s="1033"/>
      <c r="N104" s="1033"/>
      <c r="O104" s="1033"/>
      <c r="P104" s="1033"/>
      <c r="Q104" s="1033"/>
      <c r="R104" s="1033"/>
      <c r="S104" s="1033"/>
      <c r="T104" s="1033"/>
      <c r="U104" s="1033"/>
      <c r="V104" s="1034"/>
      <c r="W104" s="1021"/>
      <c r="X104" s="1022"/>
      <c r="Y104" s="1022"/>
      <c r="Z104" s="1023"/>
      <c r="AA104" s="170"/>
      <c r="AB104" s="668"/>
      <c r="AC104" s="668"/>
      <c r="AD104" s="668"/>
      <c r="AE104" s="668"/>
      <c r="AF104" s="668"/>
      <c r="AG104" s="1037"/>
      <c r="AH104" s="1023"/>
      <c r="AI104" s="7"/>
    </row>
    <row r="105" spans="1:35" ht="8.25" customHeight="1">
      <c r="A105" s="13">
        <v>24.5</v>
      </c>
      <c r="B105" s="1024" t="s">
        <v>1146</v>
      </c>
      <c r="C105" s="1024"/>
      <c r="D105" s="1024"/>
      <c r="E105" s="1024"/>
      <c r="F105" s="1024"/>
      <c r="G105" s="1024"/>
      <c r="H105" s="1024"/>
      <c r="I105" s="1024"/>
      <c r="J105" s="1024"/>
      <c r="K105" s="1024"/>
      <c r="L105" s="1024"/>
      <c r="M105" s="1024"/>
      <c r="N105" s="1024"/>
      <c r="O105" s="1024"/>
      <c r="P105" s="1024"/>
      <c r="Q105" s="1024"/>
      <c r="R105" s="1024"/>
      <c r="S105" s="1024"/>
      <c r="T105" s="1024"/>
      <c r="U105" s="1024"/>
      <c r="V105" s="1024"/>
      <c r="W105" s="1024"/>
      <c r="X105" s="1024"/>
      <c r="Y105" s="1024"/>
      <c r="Z105" s="1024"/>
      <c r="AA105" s="1024"/>
      <c r="AB105" s="1024"/>
      <c r="AC105" s="1024"/>
      <c r="AD105" s="1024"/>
      <c r="AE105" s="1024"/>
      <c r="AF105" s="1024"/>
      <c r="AG105" s="1024"/>
      <c r="AH105" s="1024"/>
      <c r="AI105" s="7"/>
    </row>
    <row r="106" spans="1:35" ht="8.25" customHeight="1">
      <c r="A106" s="14"/>
      <c r="B106" s="1025"/>
      <c r="C106" s="1025"/>
      <c r="D106" s="1025"/>
      <c r="E106" s="1025"/>
      <c r="F106" s="1025"/>
      <c r="G106" s="1025"/>
      <c r="H106" s="1025"/>
      <c r="I106" s="1025"/>
      <c r="J106" s="1025"/>
      <c r="K106" s="1025"/>
      <c r="L106" s="1025"/>
      <c r="M106" s="1025"/>
      <c r="N106" s="1025"/>
      <c r="O106" s="1025"/>
      <c r="P106" s="1025"/>
      <c r="Q106" s="1025"/>
      <c r="R106" s="1025"/>
      <c r="S106" s="1025"/>
      <c r="T106" s="1025"/>
      <c r="U106" s="1025"/>
      <c r="V106" s="1025"/>
      <c r="W106" s="1025"/>
      <c r="X106" s="1025"/>
      <c r="Y106" s="1025"/>
      <c r="Z106" s="1025"/>
      <c r="AA106" s="1025"/>
      <c r="AB106" s="1025"/>
      <c r="AC106" s="1025"/>
      <c r="AD106" s="1025"/>
      <c r="AE106" s="1025"/>
      <c r="AF106" s="1025"/>
      <c r="AG106" s="1025"/>
      <c r="AH106" s="1025"/>
      <c r="AI106" s="7"/>
    </row>
    <row r="107" spans="1:35" s="143" customFormat="1" ht="8.25" customHeight="1">
      <c r="A107" s="123"/>
      <c r="B107" s="1038" t="s">
        <v>1147</v>
      </c>
      <c r="C107" s="1038"/>
      <c r="D107" s="1038"/>
      <c r="E107" s="1038"/>
      <c r="F107" s="1038"/>
      <c r="G107" s="1038"/>
      <c r="H107" s="1038"/>
      <c r="I107" s="1038"/>
      <c r="J107" s="1038"/>
      <c r="K107" s="1038"/>
      <c r="L107" s="1038"/>
      <c r="M107" s="1038"/>
      <c r="N107" s="1038"/>
      <c r="O107" s="1038"/>
      <c r="P107" s="1038"/>
      <c r="Q107" s="1038"/>
      <c r="R107" s="1038"/>
      <c r="S107" s="1038"/>
      <c r="T107" s="1038"/>
      <c r="U107" s="1038"/>
      <c r="V107" s="1038"/>
      <c r="W107" s="1038"/>
      <c r="X107" s="1038"/>
      <c r="Y107" s="1038"/>
      <c r="Z107" s="1038"/>
      <c r="AA107" s="1038"/>
      <c r="AB107" s="1038"/>
      <c r="AC107" s="1038"/>
      <c r="AD107" s="1038"/>
      <c r="AE107" s="1038"/>
      <c r="AF107" s="1038"/>
      <c r="AG107" s="1038"/>
      <c r="AH107" s="1038"/>
      <c r="AI107" s="132"/>
    </row>
    <row r="108" spans="1:35" s="143" customFormat="1" ht="8.25" customHeight="1">
      <c r="A108" s="123"/>
      <c r="B108" s="1038"/>
      <c r="C108" s="1038"/>
      <c r="D108" s="1038"/>
      <c r="E108" s="1038"/>
      <c r="F108" s="1038"/>
      <c r="G108" s="1038"/>
      <c r="H108" s="1038"/>
      <c r="I108" s="1038"/>
      <c r="J108" s="1038"/>
      <c r="K108" s="1038"/>
      <c r="L108" s="1038"/>
      <c r="M108" s="1038"/>
      <c r="N108" s="1038"/>
      <c r="O108" s="1038"/>
      <c r="P108" s="1038"/>
      <c r="Q108" s="1038"/>
      <c r="R108" s="1038"/>
      <c r="S108" s="1038"/>
      <c r="T108" s="1038"/>
      <c r="U108" s="1038"/>
      <c r="V108" s="1038"/>
      <c r="W108" s="1038"/>
      <c r="X108" s="1038"/>
      <c r="Y108" s="1038"/>
      <c r="Z108" s="1038"/>
      <c r="AA108" s="1038"/>
      <c r="AB108" s="1038"/>
      <c r="AC108" s="1038"/>
      <c r="AD108" s="1038"/>
      <c r="AE108" s="1038"/>
      <c r="AF108" s="1038"/>
      <c r="AG108" s="1038"/>
      <c r="AH108" s="1038"/>
      <c r="AI108" s="132"/>
    </row>
    <row r="109" spans="1:35" ht="8.25" customHeight="1">
      <c r="A109" s="13">
        <v>25</v>
      </c>
      <c r="B109" s="997" t="s">
        <v>289</v>
      </c>
      <c r="C109" s="998"/>
      <c r="D109" s="998"/>
      <c r="E109" s="998"/>
      <c r="F109" s="998"/>
      <c r="G109" s="998"/>
      <c r="H109" s="998"/>
      <c r="I109" s="998"/>
      <c r="J109" s="998"/>
      <c r="K109" s="998"/>
      <c r="L109" s="998"/>
      <c r="M109" s="998"/>
      <c r="N109" s="998"/>
      <c r="O109" s="998"/>
      <c r="P109" s="998"/>
      <c r="Q109" s="998"/>
      <c r="R109" s="998"/>
      <c r="S109" s="998"/>
      <c r="T109" s="998"/>
      <c r="U109" s="998"/>
      <c r="V109" s="998"/>
      <c r="W109" s="998"/>
      <c r="X109" s="998"/>
      <c r="Y109" s="998"/>
      <c r="Z109" s="998"/>
      <c r="AA109" s="998"/>
      <c r="AB109" s="998"/>
      <c r="AC109" s="998"/>
      <c r="AD109" s="998"/>
      <c r="AE109" s="998"/>
      <c r="AF109" s="998"/>
      <c r="AG109" s="998"/>
      <c r="AH109" s="998"/>
      <c r="AI109" s="7"/>
    </row>
    <row r="110" spans="1:35" ht="8.25" customHeight="1">
      <c r="A110" s="14"/>
      <c r="B110" s="998"/>
      <c r="C110" s="998"/>
      <c r="D110" s="998"/>
      <c r="E110" s="998"/>
      <c r="F110" s="998"/>
      <c r="G110" s="998"/>
      <c r="H110" s="998"/>
      <c r="I110" s="998"/>
      <c r="J110" s="998"/>
      <c r="K110" s="998"/>
      <c r="L110" s="998"/>
      <c r="M110" s="998"/>
      <c r="N110" s="998"/>
      <c r="O110" s="998"/>
      <c r="P110" s="998"/>
      <c r="Q110" s="998"/>
      <c r="R110" s="998"/>
      <c r="S110" s="998"/>
      <c r="T110" s="998"/>
      <c r="U110" s="998"/>
      <c r="V110" s="998"/>
      <c r="W110" s="998"/>
      <c r="X110" s="998"/>
      <c r="Y110" s="998"/>
      <c r="Z110" s="998"/>
      <c r="AA110" s="998"/>
      <c r="AB110" s="998"/>
      <c r="AC110" s="998"/>
      <c r="AD110" s="998"/>
      <c r="AE110" s="998"/>
      <c r="AF110" s="998"/>
      <c r="AG110" s="998"/>
      <c r="AH110" s="998"/>
      <c r="AI110" s="7"/>
    </row>
    <row r="111" spans="1:35" ht="8.25" customHeight="1">
      <c r="A111" s="13">
        <v>25.5</v>
      </c>
      <c r="B111" s="180"/>
      <c r="C111" s="178"/>
      <c r="D111" s="178"/>
      <c r="E111" s="178"/>
      <c r="F111" s="178"/>
      <c r="G111" s="178"/>
      <c r="H111" s="178"/>
      <c r="I111" s="178"/>
      <c r="J111" s="178"/>
      <c r="K111" s="178"/>
      <c r="L111" s="178"/>
      <c r="M111" s="178"/>
      <c r="N111" s="178"/>
      <c r="O111" s="178"/>
      <c r="P111" s="178"/>
      <c r="Q111" s="178"/>
      <c r="R111" s="178"/>
      <c r="S111" s="178"/>
      <c r="T111" s="178"/>
      <c r="U111" s="178"/>
      <c r="V111" s="178"/>
      <c r="W111" s="178"/>
      <c r="X111" s="178"/>
      <c r="Y111" s="178"/>
      <c r="Z111" s="178"/>
      <c r="AA111" s="178"/>
      <c r="AB111" s="178"/>
      <c r="AC111" s="178"/>
      <c r="AD111" s="178"/>
      <c r="AE111" s="178"/>
      <c r="AF111" s="178"/>
      <c r="AG111" s="178"/>
      <c r="AH111" s="178"/>
      <c r="AI111" s="7"/>
    </row>
    <row r="112" spans="1:35" ht="8.25" customHeight="1">
      <c r="A112" s="11"/>
      <c r="B112" s="180"/>
      <c r="C112" s="178"/>
      <c r="D112" s="178"/>
      <c r="E112" s="178"/>
      <c r="F112" s="178"/>
      <c r="G112" s="178"/>
      <c r="H112" s="178"/>
      <c r="I112" s="178"/>
      <c r="J112" s="178"/>
      <c r="K112" s="178"/>
      <c r="L112" s="178"/>
      <c r="M112" s="178"/>
      <c r="N112" s="178"/>
      <c r="O112" s="178"/>
      <c r="P112" s="178"/>
      <c r="Q112" s="178"/>
      <c r="R112" s="178"/>
      <c r="S112" s="178"/>
      <c r="T112" s="178"/>
      <c r="U112" s="178"/>
      <c r="V112" s="178"/>
      <c r="W112" s="178"/>
      <c r="X112" s="178"/>
      <c r="Y112" s="178"/>
      <c r="Z112" s="178"/>
      <c r="AA112" s="178"/>
      <c r="AB112" s="178"/>
      <c r="AC112" s="178"/>
      <c r="AD112" s="178"/>
      <c r="AE112" s="178"/>
      <c r="AF112" s="178"/>
      <c r="AG112" s="178"/>
      <c r="AH112" s="178"/>
      <c r="AI112" s="7"/>
    </row>
    <row r="113" spans="2:35" ht="8.25" customHeight="1">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7"/>
    </row>
  </sheetData>
  <mergeCells count="89">
    <mergeCell ref="AB75:AH79"/>
    <mergeCell ref="I37:AH39"/>
    <mergeCell ref="B60:G64"/>
    <mergeCell ref="C75:G79"/>
    <mergeCell ref="B75:B79"/>
    <mergeCell ref="H75:I76"/>
    <mergeCell ref="J75:S76"/>
    <mergeCell ref="J77:S79"/>
    <mergeCell ref="I50:AH51"/>
    <mergeCell ref="I52:W53"/>
    <mergeCell ref="X52:AB53"/>
    <mergeCell ref="AC52:AC53"/>
    <mergeCell ref="B54:G56"/>
    <mergeCell ref="I54:P56"/>
    <mergeCell ref="Q54:V56"/>
    <mergeCell ref="AE28:AF29"/>
    <mergeCell ref="O26:Q27"/>
    <mergeCell ref="R28:S29"/>
    <mergeCell ref="U28:AD29"/>
    <mergeCell ref="J60:S61"/>
    <mergeCell ref="T60:AA64"/>
    <mergeCell ref="AB60:AH64"/>
    <mergeCell ref="U26:AH27"/>
    <mergeCell ref="C35:AH36"/>
    <mergeCell ref="B37:G39"/>
    <mergeCell ref="U33:AF34"/>
    <mergeCell ref="B40:G44"/>
    <mergeCell ref="I40:AH44"/>
    <mergeCell ref="B45:G49"/>
    <mergeCell ref="I45:AH49"/>
    <mergeCell ref="B50:G53"/>
    <mergeCell ref="B2:D3"/>
    <mergeCell ref="B6:F11"/>
    <mergeCell ref="B14:AH17"/>
    <mergeCell ref="J23:K24"/>
    <mergeCell ref="B19:G20"/>
    <mergeCell ref="U24:AH25"/>
    <mergeCell ref="R24:S25"/>
    <mergeCell ref="G6:O11"/>
    <mergeCell ref="Y18:AH19"/>
    <mergeCell ref="C21:H22"/>
    <mergeCell ref="D23:I24"/>
    <mergeCell ref="X54:AH56"/>
    <mergeCell ref="AB70:AH74"/>
    <mergeCell ref="J72:S74"/>
    <mergeCell ref="B57:G59"/>
    <mergeCell ref="H57:S59"/>
    <mergeCell ref="T57:AA59"/>
    <mergeCell ref="AB57:AH59"/>
    <mergeCell ref="J62:S64"/>
    <mergeCell ref="B65:G69"/>
    <mergeCell ref="H65:I66"/>
    <mergeCell ref="J65:S66"/>
    <mergeCell ref="T65:AA69"/>
    <mergeCell ref="AB65:AH69"/>
    <mergeCell ref="H60:I61"/>
    <mergeCell ref="J67:S69"/>
    <mergeCell ref="B70:G74"/>
    <mergeCell ref="H70:I71"/>
    <mergeCell ref="J70:S71"/>
    <mergeCell ref="T70:AA74"/>
    <mergeCell ref="B80:G84"/>
    <mergeCell ref="H80:I81"/>
    <mergeCell ref="J80:S81"/>
    <mergeCell ref="T80:AA84"/>
    <mergeCell ref="T75:AA79"/>
    <mergeCell ref="AB80:AH84"/>
    <mergeCell ref="J82:S84"/>
    <mergeCell ref="B85:G89"/>
    <mergeCell ref="H85:I86"/>
    <mergeCell ref="J85:S86"/>
    <mergeCell ref="T85:AA89"/>
    <mergeCell ref="AB85:AH89"/>
    <mergeCell ref="J87:S89"/>
    <mergeCell ref="B90:G94"/>
    <mergeCell ref="H90:I91"/>
    <mergeCell ref="J90:S91"/>
    <mergeCell ref="T90:AA94"/>
    <mergeCell ref="AB90:AH94"/>
    <mergeCell ref="J92:S94"/>
    <mergeCell ref="B109:AH110"/>
    <mergeCell ref="B95:G99"/>
    <mergeCell ref="I95:AH99"/>
    <mergeCell ref="B101:G104"/>
    <mergeCell ref="W101:Z104"/>
    <mergeCell ref="B105:AH106"/>
    <mergeCell ref="H101:V104"/>
    <mergeCell ref="AG101:AH104"/>
    <mergeCell ref="B107:AH108"/>
  </mergeCells>
  <phoneticPr fontId="1"/>
  <pageMargins left="0.78740157480314965" right="0.78740157480314965" top="0.78740157480314965" bottom="0" header="0.31496062992125984" footer="0.31496062992125984"/>
  <pageSetup paperSize="9" scale="96" orientation="portrait" r:id="rId1"/>
  <drawing r:id="rId2"/>
  <legacy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104"/>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375" defaultRowHeight="8.25" customHeight="1"/>
  <cols>
    <col min="1" max="1" width="4.875" style="38" customWidth="1"/>
    <col min="2" max="16384" width="2.375" style="38"/>
  </cols>
  <sheetData>
    <row r="1" spans="1:57" ht="15" customHeight="1">
      <c r="A1" s="7"/>
      <c r="B1" s="8">
        <v>0</v>
      </c>
      <c r="C1" s="9"/>
      <c r="D1" s="8">
        <v>1</v>
      </c>
      <c r="E1" s="9"/>
      <c r="F1" s="8">
        <v>2</v>
      </c>
      <c r="G1" s="9"/>
      <c r="H1" s="8">
        <v>3</v>
      </c>
      <c r="I1" s="9"/>
      <c r="J1" s="8">
        <v>4</v>
      </c>
      <c r="K1" s="9"/>
      <c r="L1" s="8">
        <v>5</v>
      </c>
      <c r="M1" s="9"/>
      <c r="N1" s="8">
        <v>6</v>
      </c>
      <c r="O1" s="9"/>
      <c r="P1" s="8">
        <v>7</v>
      </c>
      <c r="Q1" s="9"/>
      <c r="R1" s="8">
        <v>8</v>
      </c>
      <c r="S1" s="9"/>
      <c r="T1" s="8">
        <v>9</v>
      </c>
      <c r="U1" s="9"/>
      <c r="V1" s="8">
        <v>10</v>
      </c>
      <c r="W1" s="9"/>
      <c r="X1" s="8">
        <v>11</v>
      </c>
      <c r="Y1" s="9"/>
      <c r="Z1" s="8">
        <v>12</v>
      </c>
      <c r="AA1" s="9"/>
      <c r="AB1" s="8">
        <v>13</v>
      </c>
      <c r="AC1" s="9"/>
      <c r="AD1" s="8">
        <v>14</v>
      </c>
      <c r="AE1" s="9"/>
      <c r="AF1" s="8">
        <v>15</v>
      </c>
      <c r="AG1" s="9"/>
      <c r="AH1" s="8">
        <v>16</v>
      </c>
      <c r="AI1" s="9"/>
      <c r="AJ1" s="8">
        <v>17</v>
      </c>
      <c r="AK1" s="9"/>
      <c r="AL1" s="8">
        <v>18</v>
      </c>
      <c r="AM1" s="9"/>
      <c r="AN1" s="8">
        <v>19</v>
      </c>
      <c r="AO1" s="9"/>
      <c r="AP1" s="8">
        <v>20</v>
      </c>
      <c r="AQ1" s="9"/>
      <c r="AR1" s="8">
        <v>21</v>
      </c>
      <c r="AS1" s="9"/>
      <c r="AT1" s="8">
        <v>22</v>
      </c>
      <c r="AU1" s="9"/>
      <c r="AV1" s="8">
        <v>23</v>
      </c>
      <c r="AW1" s="9"/>
      <c r="AX1" s="8">
        <v>24</v>
      </c>
      <c r="AY1" s="9"/>
      <c r="AZ1" s="8">
        <v>25</v>
      </c>
      <c r="BA1" s="9"/>
      <c r="BB1" s="7"/>
    </row>
    <row r="2" spans="1:57" ht="8.25" customHeight="1">
      <c r="A2" s="10">
        <v>0</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68"/>
      <c r="AV2" s="168"/>
      <c r="AW2" s="168"/>
      <c r="AX2" s="168"/>
      <c r="AY2" s="168"/>
      <c r="AZ2" s="168"/>
      <c r="BA2" s="168"/>
      <c r="BB2" s="7"/>
    </row>
    <row r="3" spans="1:57" ht="8.25" customHeight="1">
      <c r="A3" s="11"/>
      <c r="B3" s="168"/>
      <c r="C3" s="168"/>
      <c r="D3" s="168"/>
      <c r="E3" s="168"/>
      <c r="F3" s="168"/>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c r="AH3" s="168"/>
      <c r="AI3" s="168"/>
      <c r="AJ3" s="168"/>
      <c r="AK3" s="168"/>
      <c r="AL3" s="168"/>
      <c r="AM3" s="168"/>
      <c r="AN3" s="168"/>
      <c r="AO3" s="168"/>
      <c r="AP3" s="168"/>
      <c r="AQ3" s="168"/>
      <c r="AR3" s="168"/>
      <c r="AS3" s="168"/>
      <c r="AT3" s="168"/>
      <c r="AU3" s="168"/>
      <c r="AV3" s="168"/>
      <c r="AW3" s="168"/>
      <c r="AX3" s="168"/>
      <c r="AY3" s="168"/>
      <c r="AZ3" s="168"/>
      <c r="BA3" s="168"/>
      <c r="BB3" s="7"/>
    </row>
    <row r="4" spans="1:57" ht="8.25" customHeight="1">
      <c r="A4" s="13">
        <v>0.5</v>
      </c>
      <c r="B4" s="177"/>
      <c r="C4" s="177"/>
      <c r="D4" s="177"/>
      <c r="E4" s="177"/>
      <c r="F4" s="177"/>
      <c r="G4" s="177"/>
      <c r="H4" s="177"/>
      <c r="I4" s="177"/>
      <c r="J4" s="177"/>
      <c r="K4" s="177"/>
      <c r="L4" s="177"/>
      <c r="M4" s="177"/>
      <c r="N4" s="177"/>
      <c r="O4" s="177"/>
      <c r="P4" s="177"/>
      <c r="Q4" s="177"/>
      <c r="R4" s="177"/>
      <c r="S4" s="177"/>
      <c r="T4" s="177"/>
      <c r="U4" s="177"/>
      <c r="V4" s="177"/>
      <c r="W4" s="177"/>
      <c r="X4" s="177"/>
      <c r="Y4" s="177"/>
      <c r="Z4" s="177"/>
      <c r="AA4" s="177"/>
      <c r="AB4" s="177"/>
      <c r="AC4" s="177"/>
      <c r="AD4" s="177"/>
      <c r="AE4" s="177"/>
      <c r="AF4" s="177"/>
      <c r="AG4" s="177"/>
      <c r="AH4" s="177"/>
      <c r="AI4" s="177"/>
      <c r="AJ4" s="177"/>
      <c r="AK4" s="177"/>
      <c r="AL4" s="177"/>
      <c r="AM4" s="177"/>
      <c r="AN4" s="177"/>
      <c r="AO4" s="177"/>
      <c r="AP4" s="177"/>
      <c r="AQ4" s="177"/>
      <c r="AR4" s="177"/>
      <c r="AS4" s="177"/>
      <c r="AT4" s="177"/>
      <c r="AU4" s="177"/>
      <c r="AV4" s="177"/>
      <c r="AW4" s="177"/>
      <c r="AX4" s="177"/>
      <c r="AY4" s="177"/>
      <c r="AZ4" s="177"/>
      <c r="BA4" s="177"/>
      <c r="BB4" s="7"/>
    </row>
    <row r="5" spans="1:57" ht="8.25" customHeight="1">
      <c r="A5" s="14"/>
      <c r="B5" s="1128" t="s">
        <v>476</v>
      </c>
      <c r="C5" s="1128"/>
      <c r="D5" s="1128"/>
      <c r="E5" s="1128"/>
      <c r="F5" s="1128"/>
      <c r="G5" s="1128"/>
      <c r="H5" s="1128"/>
      <c r="I5" s="1128"/>
      <c r="J5" s="1128"/>
      <c r="K5" s="1128"/>
      <c r="L5" s="1128"/>
      <c r="M5" s="1128"/>
      <c r="N5" s="1128"/>
      <c r="O5" s="1128"/>
      <c r="P5" s="1128"/>
      <c r="Q5" s="1128"/>
      <c r="R5" s="1128"/>
      <c r="S5" s="1128"/>
      <c r="T5" s="1128"/>
      <c r="U5" s="1128"/>
      <c r="V5" s="1128"/>
      <c r="W5" s="1128"/>
      <c r="X5" s="1128"/>
      <c r="Y5" s="1128"/>
      <c r="Z5" s="1128"/>
      <c r="AA5" s="1128"/>
      <c r="AB5" s="1128"/>
      <c r="AC5" s="1128"/>
      <c r="AD5" s="1128"/>
      <c r="AE5" s="1128"/>
      <c r="AF5" s="1128"/>
      <c r="AG5" s="1128"/>
      <c r="AH5" s="1128"/>
      <c r="AI5" s="1128"/>
      <c r="AJ5" s="1128"/>
      <c r="AK5" s="1128"/>
      <c r="AL5" s="1128"/>
      <c r="AM5" s="1128"/>
      <c r="AN5" s="1128"/>
      <c r="AO5" s="1128"/>
      <c r="AP5" s="1128"/>
      <c r="AQ5" s="1128"/>
      <c r="AR5" s="1128"/>
      <c r="AS5" s="1128"/>
      <c r="AT5" s="1128"/>
      <c r="AU5" s="1128"/>
      <c r="AV5" s="1128"/>
      <c r="AW5" s="1128"/>
      <c r="AX5" s="1128"/>
      <c r="AY5" s="1128"/>
      <c r="AZ5" s="1128"/>
      <c r="BA5" s="1128"/>
      <c r="BB5" s="22"/>
      <c r="BC5" s="25"/>
      <c r="BD5" s="25"/>
      <c r="BE5" s="25"/>
    </row>
    <row r="6" spans="1:57" ht="8.25" customHeight="1">
      <c r="A6" s="13">
        <v>1</v>
      </c>
      <c r="B6" s="1128"/>
      <c r="C6" s="1128"/>
      <c r="D6" s="1128"/>
      <c r="E6" s="1128"/>
      <c r="F6" s="1128"/>
      <c r="G6" s="1128"/>
      <c r="H6" s="1128"/>
      <c r="I6" s="1128"/>
      <c r="J6" s="1128"/>
      <c r="K6" s="1128"/>
      <c r="L6" s="1128"/>
      <c r="M6" s="1128"/>
      <c r="N6" s="1128"/>
      <c r="O6" s="1128"/>
      <c r="P6" s="1128"/>
      <c r="Q6" s="1128"/>
      <c r="R6" s="1128"/>
      <c r="S6" s="1128"/>
      <c r="T6" s="1128"/>
      <c r="U6" s="1128"/>
      <c r="V6" s="1128"/>
      <c r="W6" s="1128"/>
      <c r="X6" s="1128"/>
      <c r="Y6" s="1128"/>
      <c r="Z6" s="1128"/>
      <c r="AA6" s="1128"/>
      <c r="AB6" s="1128"/>
      <c r="AC6" s="1128"/>
      <c r="AD6" s="1128"/>
      <c r="AE6" s="1128"/>
      <c r="AF6" s="1128"/>
      <c r="AG6" s="1128"/>
      <c r="AH6" s="1128"/>
      <c r="AI6" s="1128"/>
      <c r="AJ6" s="1128"/>
      <c r="AK6" s="1128"/>
      <c r="AL6" s="1128"/>
      <c r="AM6" s="1128"/>
      <c r="AN6" s="1128"/>
      <c r="AO6" s="1128"/>
      <c r="AP6" s="1128"/>
      <c r="AQ6" s="1128"/>
      <c r="AR6" s="1128"/>
      <c r="AS6" s="1128"/>
      <c r="AT6" s="1128"/>
      <c r="AU6" s="1128"/>
      <c r="AV6" s="1128"/>
      <c r="AW6" s="1128"/>
      <c r="AX6" s="1128"/>
      <c r="AY6" s="1128"/>
      <c r="AZ6" s="1128"/>
      <c r="BA6" s="1128"/>
      <c r="BB6" s="22"/>
      <c r="BC6" s="25"/>
      <c r="BD6" s="25"/>
      <c r="BE6" s="25"/>
    </row>
    <row r="7" spans="1:57" ht="8.25" customHeight="1">
      <c r="A7" s="14"/>
      <c r="B7" s="1128"/>
      <c r="C7" s="1128"/>
      <c r="D7" s="1128"/>
      <c r="E7" s="1128"/>
      <c r="F7" s="1128"/>
      <c r="G7" s="1128"/>
      <c r="H7" s="1128"/>
      <c r="I7" s="1128"/>
      <c r="J7" s="1128"/>
      <c r="K7" s="1128"/>
      <c r="L7" s="1128"/>
      <c r="M7" s="1128"/>
      <c r="N7" s="1128"/>
      <c r="O7" s="1128"/>
      <c r="P7" s="1128"/>
      <c r="Q7" s="1128"/>
      <c r="R7" s="1128"/>
      <c r="S7" s="1128"/>
      <c r="T7" s="1128"/>
      <c r="U7" s="1128"/>
      <c r="V7" s="1128"/>
      <c r="W7" s="1128"/>
      <c r="X7" s="1128"/>
      <c r="Y7" s="1128"/>
      <c r="Z7" s="1128"/>
      <c r="AA7" s="1128"/>
      <c r="AB7" s="1128"/>
      <c r="AC7" s="1128"/>
      <c r="AD7" s="1128"/>
      <c r="AE7" s="1128"/>
      <c r="AF7" s="1128"/>
      <c r="AG7" s="1128"/>
      <c r="AH7" s="1128"/>
      <c r="AI7" s="1128"/>
      <c r="AJ7" s="1128"/>
      <c r="AK7" s="1128"/>
      <c r="AL7" s="1128"/>
      <c r="AM7" s="1128"/>
      <c r="AN7" s="1128"/>
      <c r="AO7" s="1128"/>
      <c r="AP7" s="1128"/>
      <c r="AQ7" s="1128"/>
      <c r="AR7" s="1128"/>
      <c r="AS7" s="1128"/>
      <c r="AT7" s="1128"/>
      <c r="AU7" s="1128"/>
      <c r="AV7" s="1128"/>
      <c r="AW7" s="1128"/>
      <c r="AX7" s="1128"/>
      <c r="AY7" s="1128"/>
      <c r="AZ7" s="1128"/>
      <c r="BA7" s="1128"/>
      <c r="BB7" s="22"/>
      <c r="BC7" s="25"/>
      <c r="BD7" s="25"/>
      <c r="BE7" s="25"/>
    </row>
    <row r="8" spans="1:57" ht="8.25" customHeight="1">
      <c r="A8" s="10">
        <v>1.5</v>
      </c>
      <c r="B8" s="1128"/>
      <c r="C8" s="1128"/>
      <c r="D8" s="1128"/>
      <c r="E8" s="1128"/>
      <c r="F8" s="1128"/>
      <c r="G8" s="1128"/>
      <c r="H8" s="1128"/>
      <c r="I8" s="1128"/>
      <c r="J8" s="1128"/>
      <c r="K8" s="1128"/>
      <c r="L8" s="1128"/>
      <c r="M8" s="1128"/>
      <c r="N8" s="1128"/>
      <c r="O8" s="1128"/>
      <c r="P8" s="1128"/>
      <c r="Q8" s="1128"/>
      <c r="R8" s="1128"/>
      <c r="S8" s="1128"/>
      <c r="T8" s="1128"/>
      <c r="U8" s="1128"/>
      <c r="V8" s="1128"/>
      <c r="W8" s="1128"/>
      <c r="X8" s="1128"/>
      <c r="Y8" s="1128"/>
      <c r="Z8" s="1128"/>
      <c r="AA8" s="1128"/>
      <c r="AB8" s="1128"/>
      <c r="AC8" s="1128"/>
      <c r="AD8" s="1128"/>
      <c r="AE8" s="1128"/>
      <c r="AF8" s="1128"/>
      <c r="AG8" s="1128"/>
      <c r="AH8" s="1128"/>
      <c r="AI8" s="1128"/>
      <c r="AJ8" s="1128"/>
      <c r="AK8" s="1128"/>
      <c r="AL8" s="1128"/>
      <c r="AM8" s="1128"/>
      <c r="AN8" s="1128"/>
      <c r="AO8" s="1128"/>
      <c r="AP8" s="1128"/>
      <c r="AQ8" s="1128"/>
      <c r="AR8" s="1128"/>
      <c r="AS8" s="1128"/>
      <c r="AT8" s="1128"/>
      <c r="AU8" s="1128"/>
      <c r="AV8" s="1128"/>
      <c r="AW8" s="1128"/>
      <c r="AX8" s="1128"/>
      <c r="AY8" s="1128"/>
      <c r="AZ8" s="1128"/>
      <c r="BA8" s="1128"/>
      <c r="BB8" s="22"/>
      <c r="BC8" s="25"/>
      <c r="BD8" s="25"/>
      <c r="BE8" s="25"/>
    </row>
    <row r="9" spans="1:57" ht="8.25" customHeight="1">
      <c r="A9" s="14"/>
      <c r="B9" s="72"/>
      <c r="C9" s="72"/>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2"/>
      <c r="AU9" s="72"/>
      <c r="AV9" s="72"/>
      <c r="AW9" s="72"/>
      <c r="AX9" s="72"/>
      <c r="AY9" s="72"/>
      <c r="AZ9" s="72"/>
      <c r="BA9" s="72"/>
      <c r="BB9" s="22"/>
      <c r="BC9" s="25"/>
      <c r="BD9" s="25"/>
      <c r="BE9" s="25"/>
    </row>
    <row r="10" spans="1:57" ht="8.25" customHeight="1">
      <c r="A10" s="13">
        <v>2</v>
      </c>
      <c r="B10" s="72"/>
      <c r="C10" s="72"/>
      <c r="D10" s="72"/>
      <c r="E10" s="72"/>
      <c r="F10" s="72"/>
      <c r="G10" s="72"/>
      <c r="H10" s="72"/>
      <c r="I10" s="72"/>
      <c r="J10" s="72"/>
      <c r="K10" s="72"/>
      <c r="L10" s="72"/>
      <c r="M10" s="72"/>
      <c r="N10" s="72"/>
      <c r="O10" s="72"/>
      <c r="P10" s="72"/>
      <c r="Q10" s="72"/>
      <c r="R10" s="72"/>
      <c r="S10" s="72"/>
      <c r="T10" s="72"/>
      <c r="U10" s="72"/>
      <c r="V10" s="72"/>
      <c r="W10" s="72"/>
      <c r="X10" s="53"/>
      <c r="Y10" s="71"/>
      <c r="Z10" s="71"/>
      <c r="AA10" s="1137" t="s">
        <v>1085</v>
      </c>
      <c r="AB10" s="1741"/>
      <c r="AC10" s="1741"/>
      <c r="AD10" s="1741"/>
      <c r="AE10" s="1741"/>
      <c r="AF10" s="1741"/>
      <c r="AG10" s="1741"/>
      <c r="AH10" s="1741"/>
      <c r="AI10" s="1741"/>
      <c r="AJ10" s="1741"/>
      <c r="AK10" s="1741"/>
      <c r="AL10" s="1741"/>
      <c r="AM10" s="1741"/>
      <c r="AN10" s="1741"/>
      <c r="AO10" s="1741"/>
      <c r="AP10" s="1741"/>
      <c r="AQ10" s="1741"/>
      <c r="AR10" s="1741"/>
      <c r="AS10" s="1741"/>
      <c r="AT10" s="1741"/>
      <c r="AU10" s="1741"/>
      <c r="AV10" s="1741"/>
      <c r="AW10" s="1741"/>
      <c r="AX10" s="1741"/>
      <c r="AY10" s="1741"/>
      <c r="AZ10" s="1741"/>
      <c r="BA10" s="1741"/>
      <c r="BB10" s="22"/>
      <c r="BC10" s="25"/>
      <c r="BD10" s="25"/>
      <c r="BE10" s="25"/>
    </row>
    <row r="11" spans="1:57" ht="8.25" customHeight="1" thickBot="1">
      <c r="A11" s="14"/>
      <c r="B11" s="72"/>
      <c r="C11" s="72"/>
      <c r="D11" s="72"/>
      <c r="E11" s="72"/>
      <c r="F11" s="72"/>
      <c r="G11" s="72"/>
      <c r="H11" s="72"/>
      <c r="I11" s="72"/>
      <c r="J11" s="72"/>
      <c r="K11" s="72"/>
      <c r="L11" s="72"/>
      <c r="M11" s="72"/>
      <c r="N11" s="72"/>
      <c r="O11" s="72"/>
      <c r="P11" s="72"/>
      <c r="Q11" s="72"/>
      <c r="R11" s="72"/>
      <c r="S11" s="72"/>
      <c r="T11" s="72"/>
      <c r="U11" s="72"/>
      <c r="V11" s="72"/>
      <c r="W11" s="72"/>
      <c r="X11" s="71"/>
      <c r="Y11" s="71"/>
      <c r="Z11" s="71"/>
      <c r="AA11" s="1742"/>
      <c r="AB11" s="1742"/>
      <c r="AC11" s="1742"/>
      <c r="AD11" s="1742"/>
      <c r="AE11" s="1742"/>
      <c r="AF11" s="1742"/>
      <c r="AG11" s="1742"/>
      <c r="AH11" s="1742"/>
      <c r="AI11" s="1742"/>
      <c r="AJ11" s="1742"/>
      <c r="AK11" s="1742"/>
      <c r="AL11" s="1742"/>
      <c r="AM11" s="1742"/>
      <c r="AN11" s="1742"/>
      <c r="AO11" s="1742"/>
      <c r="AP11" s="1742"/>
      <c r="AQ11" s="1742"/>
      <c r="AR11" s="1742"/>
      <c r="AS11" s="1742"/>
      <c r="AT11" s="1742"/>
      <c r="AU11" s="1742"/>
      <c r="AV11" s="1742"/>
      <c r="AW11" s="1742"/>
      <c r="AX11" s="1742"/>
      <c r="AY11" s="1742"/>
      <c r="AZ11" s="1742"/>
      <c r="BA11" s="1742"/>
      <c r="BB11" s="22"/>
      <c r="BC11" s="25"/>
      <c r="BD11" s="25"/>
      <c r="BE11" s="25"/>
    </row>
    <row r="12" spans="1:57" ht="8.25" customHeight="1">
      <c r="A12" s="13">
        <v>2.5</v>
      </c>
      <c r="B12" s="1519" t="s">
        <v>477</v>
      </c>
      <c r="C12" s="1508"/>
      <c r="D12" s="1508"/>
      <c r="E12" s="1508"/>
      <c r="F12" s="1508"/>
      <c r="G12" s="1508"/>
      <c r="H12" s="1508"/>
      <c r="I12" s="1508"/>
      <c r="J12" s="1508"/>
      <c r="K12" s="1508"/>
      <c r="L12" s="1509"/>
      <c r="M12" s="1507" t="s">
        <v>478</v>
      </c>
      <c r="N12" s="1508"/>
      <c r="O12" s="1508"/>
      <c r="P12" s="1509"/>
      <c r="Q12" s="1507" t="s">
        <v>479</v>
      </c>
      <c r="R12" s="1508"/>
      <c r="S12" s="1508"/>
      <c r="T12" s="1508"/>
      <c r="U12" s="1509"/>
      <c r="V12" s="1507" t="s">
        <v>418</v>
      </c>
      <c r="W12" s="1509"/>
      <c r="X12" s="1507" t="s">
        <v>480</v>
      </c>
      <c r="Y12" s="1508"/>
      <c r="Z12" s="1508"/>
      <c r="AA12" s="1508"/>
      <c r="AB12" s="1508"/>
      <c r="AC12" s="1508"/>
      <c r="AD12" s="1508"/>
      <c r="AE12" s="1508"/>
      <c r="AF12" s="1508"/>
      <c r="AG12" s="1508"/>
      <c r="AH12" s="1508"/>
      <c r="AI12" s="1508"/>
      <c r="AJ12" s="1508"/>
      <c r="AK12" s="1508"/>
      <c r="AL12" s="1508"/>
      <c r="AM12" s="1508"/>
      <c r="AN12" s="1508"/>
      <c r="AO12" s="1508"/>
      <c r="AP12" s="1508"/>
      <c r="AQ12" s="1509"/>
      <c r="AR12" s="1507" t="s">
        <v>481</v>
      </c>
      <c r="AS12" s="1508"/>
      <c r="AT12" s="1508"/>
      <c r="AU12" s="1508"/>
      <c r="AV12" s="1508"/>
      <c r="AW12" s="1508"/>
      <c r="AX12" s="1508"/>
      <c r="AY12" s="1508"/>
      <c r="AZ12" s="1508"/>
      <c r="BA12" s="1525"/>
      <c r="BB12" s="22"/>
      <c r="BC12" s="25"/>
      <c r="BD12" s="25"/>
      <c r="BE12" s="25"/>
    </row>
    <row r="13" spans="1:57" ht="8.25" customHeight="1">
      <c r="A13" s="14"/>
      <c r="B13" s="1042"/>
      <c r="C13" s="1043"/>
      <c r="D13" s="1043"/>
      <c r="E13" s="1043"/>
      <c r="F13" s="1043"/>
      <c r="G13" s="1043"/>
      <c r="H13" s="1043"/>
      <c r="I13" s="1043"/>
      <c r="J13" s="1043"/>
      <c r="K13" s="1043"/>
      <c r="L13" s="1044"/>
      <c r="M13" s="1112"/>
      <c r="N13" s="1043"/>
      <c r="O13" s="1043"/>
      <c r="P13" s="1044"/>
      <c r="Q13" s="1112"/>
      <c r="R13" s="1043"/>
      <c r="S13" s="1043"/>
      <c r="T13" s="1043"/>
      <c r="U13" s="1044"/>
      <c r="V13" s="1112"/>
      <c r="W13" s="1044"/>
      <c r="X13" s="1113"/>
      <c r="Y13" s="1046"/>
      <c r="Z13" s="1046"/>
      <c r="AA13" s="1046"/>
      <c r="AB13" s="1046"/>
      <c r="AC13" s="1046"/>
      <c r="AD13" s="1046"/>
      <c r="AE13" s="1046"/>
      <c r="AF13" s="1046"/>
      <c r="AG13" s="1046"/>
      <c r="AH13" s="1046"/>
      <c r="AI13" s="1046"/>
      <c r="AJ13" s="1046"/>
      <c r="AK13" s="1046"/>
      <c r="AL13" s="1046"/>
      <c r="AM13" s="1046"/>
      <c r="AN13" s="1046"/>
      <c r="AO13" s="1046"/>
      <c r="AP13" s="1046"/>
      <c r="AQ13" s="1047"/>
      <c r="AR13" s="1112"/>
      <c r="AS13" s="1043"/>
      <c r="AT13" s="1043"/>
      <c r="AU13" s="1043"/>
      <c r="AV13" s="1043"/>
      <c r="AW13" s="1043"/>
      <c r="AX13" s="1043"/>
      <c r="AY13" s="1043"/>
      <c r="AZ13" s="1043"/>
      <c r="BA13" s="1100"/>
      <c r="BB13" s="22"/>
      <c r="BC13" s="25"/>
      <c r="BD13" s="25"/>
      <c r="BE13" s="25"/>
    </row>
    <row r="14" spans="1:57" ht="8.25" customHeight="1">
      <c r="A14" s="13">
        <v>3</v>
      </c>
      <c r="B14" s="1042"/>
      <c r="C14" s="1043"/>
      <c r="D14" s="1043"/>
      <c r="E14" s="1043"/>
      <c r="F14" s="1043"/>
      <c r="G14" s="1043"/>
      <c r="H14" s="1043"/>
      <c r="I14" s="1043"/>
      <c r="J14" s="1043"/>
      <c r="K14" s="1043"/>
      <c r="L14" s="1044"/>
      <c r="M14" s="1112"/>
      <c r="N14" s="1043"/>
      <c r="O14" s="1043"/>
      <c r="P14" s="1044"/>
      <c r="Q14" s="1112"/>
      <c r="R14" s="1043"/>
      <c r="S14" s="1043"/>
      <c r="T14" s="1043"/>
      <c r="U14" s="1044"/>
      <c r="V14" s="1112"/>
      <c r="W14" s="1044"/>
      <c r="X14" s="1193" t="s">
        <v>482</v>
      </c>
      <c r="Y14" s="1040"/>
      <c r="Z14" s="1040"/>
      <c r="AA14" s="1040"/>
      <c r="AB14" s="1041"/>
      <c r="AC14" s="1193" t="s">
        <v>483</v>
      </c>
      <c r="AD14" s="1040"/>
      <c r="AE14" s="1040"/>
      <c r="AF14" s="1040"/>
      <c r="AG14" s="1041"/>
      <c r="AH14" s="1193" t="s">
        <v>484</v>
      </c>
      <c r="AI14" s="1040"/>
      <c r="AJ14" s="1040"/>
      <c r="AK14" s="1040"/>
      <c r="AL14" s="1041"/>
      <c r="AM14" s="1193" t="s">
        <v>485</v>
      </c>
      <c r="AN14" s="1040"/>
      <c r="AO14" s="1040"/>
      <c r="AP14" s="1040"/>
      <c r="AQ14" s="1041"/>
      <c r="AR14" s="1112"/>
      <c r="AS14" s="1043"/>
      <c r="AT14" s="1043"/>
      <c r="AU14" s="1043"/>
      <c r="AV14" s="1043"/>
      <c r="AW14" s="1043"/>
      <c r="AX14" s="1043"/>
      <c r="AY14" s="1043"/>
      <c r="AZ14" s="1043"/>
      <c r="BA14" s="1100"/>
      <c r="BB14" s="22"/>
      <c r="BC14" s="25"/>
      <c r="BD14" s="25"/>
      <c r="BE14" s="25"/>
    </row>
    <row r="15" spans="1:57" ht="8.25" customHeight="1">
      <c r="A15" s="14"/>
      <c r="B15" s="1045"/>
      <c r="C15" s="1046"/>
      <c r="D15" s="1046"/>
      <c r="E15" s="1046"/>
      <c r="F15" s="1046"/>
      <c r="G15" s="1046"/>
      <c r="H15" s="1046"/>
      <c r="I15" s="1046"/>
      <c r="J15" s="1046"/>
      <c r="K15" s="1046"/>
      <c r="L15" s="1047"/>
      <c r="M15" s="1113"/>
      <c r="N15" s="1046"/>
      <c r="O15" s="1046"/>
      <c r="P15" s="1047"/>
      <c r="Q15" s="1113"/>
      <c r="R15" s="1046"/>
      <c r="S15" s="1046"/>
      <c r="T15" s="1046"/>
      <c r="U15" s="1047"/>
      <c r="V15" s="1113"/>
      <c r="W15" s="1047"/>
      <c r="X15" s="1113"/>
      <c r="Y15" s="1046"/>
      <c r="Z15" s="1046"/>
      <c r="AA15" s="1046"/>
      <c r="AB15" s="1047"/>
      <c r="AC15" s="1113"/>
      <c r="AD15" s="1046"/>
      <c r="AE15" s="1046"/>
      <c r="AF15" s="1046"/>
      <c r="AG15" s="1047"/>
      <c r="AH15" s="1113"/>
      <c r="AI15" s="1046"/>
      <c r="AJ15" s="1046"/>
      <c r="AK15" s="1046"/>
      <c r="AL15" s="1047"/>
      <c r="AM15" s="1113"/>
      <c r="AN15" s="1046"/>
      <c r="AO15" s="1046"/>
      <c r="AP15" s="1046"/>
      <c r="AQ15" s="1047"/>
      <c r="AR15" s="1113"/>
      <c r="AS15" s="1046"/>
      <c r="AT15" s="1046"/>
      <c r="AU15" s="1046"/>
      <c r="AV15" s="1046"/>
      <c r="AW15" s="1046"/>
      <c r="AX15" s="1046"/>
      <c r="AY15" s="1046"/>
      <c r="AZ15" s="1046"/>
      <c r="BA15" s="1101"/>
      <c r="BB15" s="22"/>
      <c r="BC15" s="25"/>
      <c r="BD15" s="25"/>
      <c r="BE15" s="25"/>
    </row>
    <row r="16" spans="1:57" ht="8.25" customHeight="1">
      <c r="A16" s="13">
        <v>3.5</v>
      </c>
      <c r="B16" s="1980"/>
      <c r="C16" s="1981"/>
      <c r="D16" s="1981"/>
      <c r="E16" s="1981"/>
      <c r="F16" s="1981"/>
      <c r="G16" s="1981"/>
      <c r="H16" s="1981"/>
      <c r="I16" s="1981"/>
      <c r="J16" s="1981"/>
      <c r="K16" s="1981"/>
      <c r="L16" s="1982"/>
      <c r="M16" s="1193"/>
      <c r="N16" s="1476"/>
      <c r="O16" s="1476"/>
      <c r="P16" s="1775"/>
      <c r="Q16" s="1494"/>
      <c r="R16" s="1973"/>
      <c r="S16" s="1973"/>
      <c r="T16" s="1973"/>
      <c r="U16" s="1974"/>
      <c r="V16" s="1193"/>
      <c r="W16" s="1775"/>
      <c r="X16" s="1494"/>
      <c r="Y16" s="1973"/>
      <c r="Z16" s="1973"/>
      <c r="AA16" s="1973"/>
      <c r="AB16" s="1974"/>
      <c r="AC16" s="1494"/>
      <c r="AD16" s="1973"/>
      <c r="AE16" s="1973"/>
      <c r="AF16" s="1973"/>
      <c r="AG16" s="1974"/>
      <c r="AH16" s="1494"/>
      <c r="AI16" s="1973"/>
      <c r="AJ16" s="1973"/>
      <c r="AK16" s="1973"/>
      <c r="AL16" s="1974"/>
      <c r="AM16" s="1494"/>
      <c r="AN16" s="1973"/>
      <c r="AO16" s="1973"/>
      <c r="AP16" s="1973"/>
      <c r="AQ16" s="1974"/>
      <c r="AR16" s="1824"/>
      <c r="AS16" s="1490"/>
      <c r="AT16" s="1490"/>
      <c r="AU16" s="1490"/>
      <c r="AV16" s="1490"/>
      <c r="AW16" s="1490"/>
      <c r="AX16" s="1490"/>
      <c r="AY16" s="1490"/>
      <c r="AZ16" s="1490"/>
      <c r="BA16" s="1491"/>
      <c r="BB16" s="22"/>
      <c r="BC16" s="25"/>
      <c r="BD16" s="25"/>
      <c r="BE16" s="25"/>
    </row>
    <row r="17" spans="1:57" ht="8.25" customHeight="1">
      <c r="A17" s="14"/>
      <c r="B17" s="1983"/>
      <c r="C17" s="1549"/>
      <c r="D17" s="1549"/>
      <c r="E17" s="1549"/>
      <c r="F17" s="1549"/>
      <c r="G17" s="1549"/>
      <c r="H17" s="1549"/>
      <c r="I17" s="1549"/>
      <c r="J17" s="1549"/>
      <c r="K17" s="1549"/>
      <c r="L17" s="1984"/>
      <c r="M17" s="1988"/>
      <c r="N17" s="1208"/>
      <c r="O17" s="1208"/>
      <c r="P17" s="1989"/>
      <c r="Q17" s="1975"/>
      <c r="R17" s="1741"/>
      <c r="S17" s="1741"/>
      <c r="T17" s="1741"/>
      <c r="U17" s="1976"/>
      <c r="V17" s="1988"/>
      <c r="W17" s="1989"/>
      <c r="X17" s="1975"/>
      <c r="Y17" s="1741"/>
      <c r="Z17" s="1741"/>
      <c r="AA17" s="1741"/>
      <c r="AB17" s="1976"/>
      <c r="AC17" s="1975"/>
      <c r="AD17" s="1741"/>
      <c r="AE17" s="1741"/>
      <c r="AF17" s="1741"/>
      <c r="AG17" s="1976"/>
      <c r="AH17" s="1975"/>
      <c r="AI17" s="1741"/>
      <c r="AJ17" s="1741"/>
      <c r="AK17" s="1741"/>
      <c r="AL17" s="1976"/>
      <c r="AM17" s="1975"/>
      <c r="AN17" s="1741"/>
      <c r="AO17" s="1741"/>
      <c r="AP17" s="1741"/>
      <c r="AQ17" s="1976"/>
      <c r="AR17" s="1906"/>
      <c r="AS17" s="1131"/>
      <c r="AT17" s="1131"/>
      <c r="AU17" s="1131"/>
      <c r="AV17" s="1131"/>
      <c r="AW17" s="1131"/>
      <c r="AX17" s="1131"/>
      <c r="AY17" s="1131"/>
      <c r="AZ17" s="1131"/>
      <c r="BA17" s="1294"/>
      <c r="BB17" s="22"/>
      <c r="BC17" s="25"/>
      <c r="BD17" s="25"/>
      <c r="BE17" s="25"/>
    </row>
    <row r="18" spans="1:57" ht="8.25" customHeight="1">
      <c r="A18" s="13">
        <v>4</v>
      </c>
      <c r="B18" s="1985"/>
      <c r="C18" s="1986"/>
      <c r="D18" s="1986"/>
      <c r="E18" s="1986"/>
      <c r="F18" s="1986"/>
      <c r="G18" s="1986"/>
      <c r="H18" s="1986"/>
      <c r="I18" s="1986"/>
      <c r="J18" s="1986"/>
      <c r="K18" s="1986"/>
      <c r="L18" s="1987"/>
      <c r="M18" s="1990"/>
      <c r="N18" s="1479"/>
      <c r="O18" s="1479"/>
      <c r="P18" s="1777"/>
      <c r="Q18" s="1977"/>
      <c r="R18" s="1978"/>
      <c r="S18" s="1978"/>
      <c r="T18" s="1978"/>
      <c r="U18" s="1979"/>
      <c r="V18" s="1990"/>
      <c r="W18" s="1777"/>
      <c r="X18" s="1977"/>
      <c r="Y18" s="1978"/>
      <c r="Z18" s="1978"/>
      <c r="AA18" s="1978"/>
      <c r="AB18" s="1979"/>
      <c r="AC18" s="1977"/>
      <c r="AD18" s="1978"/>
      <c r="AE18" s="1978"/>
      <c r="AF18" s="1978"/>
      <c r="AG18" s="1979"/>
      <c r="AH18" s="1977"/>
      <c r="AI18" s="1978"/>
      <c r="AJ18" s="1978"/>
      <c r="AK18" s="1978"/>
      <c r="AL18" s="1979"/>
      <c r="AM18" s="1977"/>
      <c r="AN18" s="1978"/>
      <c r="AO18" s="1978"/>
      <c r="AP18" s="1978"/>
      <c r="AQ18" s="1979"/>
      <c r="AR18" s="1972"/>
      <c r="AS18" s="1492"/>
      <c r="AT18" s="1492"/>
      <c r="AU18" s="1492"/>
      <c r="AV18" s="1492"/>
      <c r="AW18" s="1492"/>
      <c r="AX18" s="1492"/>
      <c r="AY18" s="1492"/>
      <c r="AZ18" s="1492"/>
      <c r="BA18" s="1493"/>
      <c r="BB18" s="22"/>
      <c r="BC18" s="25"/>
      <c r="BD18" s="25"/>
      <c r="BE18" s="25"/>
    </row>
    <row r="19" spans="1:57" ht="8.25" customHeight="1">
      <c r="A19" s="14"/>
      <c r="B19" s="1980"/>
      <c r="C19" s="1981"/>
      <c r="D19" s="1981"/>
      <c r="E19" s="1981"/>
      <c r="F19" s="1981"/>
      <c r="G19" s="1981"/>
      <c r="H19" s="1981"/>
      <c r="I19" s="1981"/>
      <c r="J19" s="1981"/>
      <c r="K19" s="1981"/>
      <c r="L19" s="1982"/>
      <c r="M19" s="1193"/>
      <c r="N19" s="1476"/>
      <c r="O19" s="1476"/>
      <c r="P19" s="1775"/>
      <c r="Q19" s="1494"/>
      <c r="R19" s="1973"/>
      <c r="S19" s="1973"/>
      <c r="T19" s="1973"/>
      <c r="U19" s="1974"/>
      <c r="V19" s="1193"/>
      <c r="W19" s="1775"/>
      <c r="X19" s="1494"/>
      <c r="Y19" s="1973"/>
      <c r="Z19" s="1973"/>
      <c r="AA19" s="1973"/>
      <c r="AB19" s="1974"/>
      <c r="AC19" s="1494"/>
      <c r="AD19" s="1973"/>
      <c r="AE19" s="1973"/>
      <c r="AF19" s="1973"/>
      <c r="AG19" s="1974"/>
      <c r="AH19" s="1494"/>
      <c r="AI19" s="1973"/>
      <c r="AJ19" s="1973"/>
      <c r="AK19" s="1973"/>
      <c r="AL19" s="1974"/>
      <c r="AM19" s="1494"/>
      <c r="AN19" s="1973"/>
      <c r="AO19" s="1973"/>
      <c r="AP19" s="1973"/>
      <c r="AQ19" s="1974"/>
      <c r="AR19" s="1824"/>
      <c r="AS19" s="1490"/>
      <c r="AT19" s="1490"/>
      <c r="AU19" s="1490"/>
      <c r="AV19" s="1490"/>
      <c r="AW19" s="1490"/>
      <c r="AX19" s="1490"/>
      <c r="AY19" s="1490"/>
      <c r="AZ19" s="1490"/>
      <c r="BA19" s="1491"/>
      <c r="BB19" s="22"/>
      <c r="BC19" s="25"/>
      <c r="BD19" s="25"/>
      <c r="BE19" s="25"/>
    </row>
    <row r="20" spans="1:57" ht="8.25" customHeight="1">
      <c r="A20" s="13">
        <v>4.5</v>
      </c>
      <c r="B20" s="1983"/>
      <c r="C20" s="1549"/>
      <c r="D20" s="1549"/>
      <c r="E20" s="1549"/>
      <c r="F20" s="1549"/>
      <c r="G20" s="1549"/>
      <c r="H20" s="1549"/>
      <c r="I20" s="1549"/>
      <c r="J20" s="1549"/>
      <c r="K20" s="1549"/>
      <c r="L20" s="1984"/>
      <c r="M20" s="1988"/>
      <c r="N20" s="1208"/>
      <c r="O20" s="1208"/>
      <c r="P20" s="1989"/>
      <c r="Q20" s="1975"/>
      <c r="R20" s="1741"/>
      <c r="S20" s="1741"/>
      <c r="T20" s="1741"/>
      <c r="U20" s="1976"/>
      <c r="V20" s="1988"/>
      <c r="W20" s="1989"/>
      <c r="X20" s="1975"/>
      <c r="Y20" s="1741"/>
      <c r="Z20" s="1741"/>
      <c r="AA20" s="1741"/>
      <c r="AB20" s="1976"/>
      <c r="AC20" s="1975"/>
      <c r="AD20" s="1741"/>
      <c r="AE20" s="1741"/>
      <c r="AF20" s="1741"/>
      <c r="AG20" s="1976"/>
      <c r="AH20" s="1975"/>
      <c r="AI20" s="1741"/>
      <c r="AJ20" s="1741"/>
      <c r="AK20" s="1741"/>
      <c r="AL20" s="1976"/>
      <c r="AM20" s="1975"/>
      <c r="AN20" s="1741"/>
      <c r="AO20" s="1741"/>
      <c r="AP20" s="1741"/>
      <c r="AQ20" s="1976"/>
      <c r="AR20" s="1906"/>
      <c r="AS20" s="1131"/>
      <c r="AT20" s="1131"/>
      <c r="AU20" s="1131"/>
      <c r="AV20" s="1131"/>
      <c r="AW20" s="1131"/>
      <c r="AX20" s="1131"/>
      <c r="AY20" s="1131"/>
      <c r="AZ20" s="1131"/>
      <c r="BA20" s="1294"/>
      <c r="BB20" s="22"/>
      <c r="BC20" s="25"/>
      <c r="BD20" s="25"/>
      <c r="BE20" s="25"/>
    </row>
    <row r="21" spans="1:57" ht="8.25" customHeight="1">
      <c r="A21" s="14"/>
      <c r="B21" s="1985"/>
      <c r="C21" s="1986"/>
      <c r="D21" s="1986"/>
      <c r="E21" s="1986"/>
      <c r="F21" s="1986"/>
      <c r="G21" s="1986"/>
      <c r="H21" s="1986"/>
      <c r="I21" s="1986"/>
      <c r="J21" s="1986"/>
      <c r="K21" s="1986"/>
      <c r="L21" s="1987"/>
      <c r="M21" s="1990"/>
      <c r="N21" s="1479"/>
      <c r="O21" s="1479"/>
      <c r="P21" s="1777"/>
      <c r="Q21" s="1977"/>
      <c r="R21" s="1978"/>
      <c r="S21" s="1978"/>
      <c r="T21" s="1978"/>
      <c r="U21" s="1979"/>
      <c r="V21" s="1990"/>
      <c r="W21" s="1777"/>
      <c r="X21" s="1977"/>
      <c r="Y21" s="1978"/>
      <c r="Z21" s="1978"/>
      <c r="AA21" s="1978"/>
      <c r="AB21" s="1979"/>
      <c r="AC21" s="1977"/>
      <c r="AD21" s="1978"/>
      <c r="AE21" s="1978"/>
      <c r="AF21" s="1978"/>
      <c r="AG21" s="1979"/>
      <c r="AH21" s="1977"/>
      <c r="AI21" s="1978"/>
      <c r="AJ21" s="1978"/>
      <c r="AK21" s="1978"/>
      <c r="AL21" s="1979"/>
      <c r="AM21" s="1977"/>
      <c r="AN21" s="1978"/>
      <c r="AO21" s="1978"/>
      <c r="AP21" s="1978"/>
      <c r="AQ21" s="1979"/>
      <c r="AR21" s="1972"/>
      <c r="AS21" s="1492"/>
      <c r="AT21" s="1492"/>
      <c r="AU21" s="1492"/>
      <c r="AV21" s="1492"/>
      <c r="AW21" s="1492"/>
      <c r="AX21" s="1492"/>
      <c r="AY21" s="1492"/>
      <c r="AZ21" s="1492"/>
      <c r="BA21" s="1493"/>
      <c r="BB21" s="22"/>
      <c r="BC21" s="25"/>
      <c r="BD21" s="25"/>
      <c r="BE21" s="25"/>
    </row>
    <row r="22" spans="1:57" ht="8.25" customHeight="1">
      <c r="A22" s="13">
        <v>5</v>
      </c>
      <c r="B22" s="1980"/>
      <c r="C22" s="1981"/>
      <c r="D22" s="1981"/>
      <c r="E22" s="1981"/>
      <c r="F22" s="1981"/>
      <c r="G22" s="1981"/>
      <c r="H22" s="1981"/>
      <c r="I22" s="1981"/>
      <c r="J22" s="1981"/>
      <c r="K22" s="1981"/>
      <c r="L22" s="1982"/>
      <c r="M22" s="1193"/>
      <c r="N22" s="1476"/>
      <c r="O22" s="1476"/>
      <c r="P22" s="1775"/>
      <c r="Q22" s="1494"/>
      <c r="R22" s="1973"/>
      <c r="S22" s="1973"/>
      <c r="T22" s="1973"/>
      <c r="U22" s="1974"/>
      <c r="V22" s="1193"/>
      <c r="W22" s="1775"/>
      <c r="X22" s="1494"/>
      <c r="Y22" s="1973"/>
      <c r="Z22" s="1973"/>
      <c r="AA22" s="1973"/>
      <c r="AB22" s="1974"/>
      <c r="AC22" s="1494"/>
      <c r="AD22" s="1973"/>
      <c r="AE22" s="1973"/>
      <c r="AF22" s="1973"/>
      <c r="AG22" s="1974"/>
      <c r="AH22" s="1494"/>
      <c r="AI22" s="1973"/>
      <c r="AJ22" s="1973"/>
      <c r="AK22" s="1973"/>
      <c r="AL22" s="1974"/>
      <c r="AM22" s="1494"/>
      <c r="AN22" s="1973"/>
      <c r="AO22" s="1973"/>
      <c r="AP22" s="1973"/>
      <c r="AQ22" s="1974"/>
      <c r="AR22" s="1824"/>
      <c r="AS22" s="1490"/>
      <c r="AT22" s="1490"/>
      <c r="AU22" s="1490"/>
      <c r="AV22" s="1490"/>
      <c r="AW22" s="1490"/>
      <c r="AX22" s="1490"/>
      <c r="AY22" s="1490"/>
      <c r="AZ22" s="1490"/>
      <c r="BA22" s="1491"/>
      <c r="BB22" s="22"/>
      <c r="BC22" s="25"/>
      <c r="BD22" s="25"/>
      <c r="BE22" s="25"/>
    </row>
    <row r="23" spans="1:57" ht="8.25" customHeight="1">
      <c r="A23" s="14"/>
      <c r="B23" s="1983"/>
      <c r="C23" s="1549"/>
      <c r="D23" s="1549"/>
      <c r="E23" s="1549"/>
      <c r="F23" s="1549"/>
      <c r="G23" s="1549"/>
      <c r="H23" s="1549"/>
      <c r="I23" s="1549"/>
      <c r="J23" s="1549"/>
      <c r="K23" s="1549"/>
      <c r="L23" s="1984"/>
      <c r="M23" s="1988"/>
      <c r="N23" s="1208"/>
      <c r="O23" s="1208"/>
      <c r="P23" s="1989"/>
      <c r="Q23" s="1975"/>
      <c r="R23" s="1741"/>
      <c r="S23" s="1741"/>
      <c r="T23" s="1741"/>
      <c r="U23" s="1976"/>
      <c r="V23" s="1988"/>
      <c r="W23" s="1989"/>
      <c r="X23" s="1975"/>
      <c r="Y23" s="1741"/>
      <c r="Z23" s="1741"/>
      <c r="AA23" s="1741"/>
      <c r="AB23" s="1976"/>
      <c r="AC23" s="1975"/>
      <c r="AD23" s="1741"/>
      <c r="AE23" s="1741"/>
      <c r="AF23" s="1741"/>
      <c r="AG23" s="1976"/>
      <c r="AH23" s="1975"/>
      <c r="AI23" s="1741"/>
      <c r="AJ23" s="1741"/>
      <c r="AK23" s="1741"/>
      <c r="AL23" s="1976"/>
      <c r="AM23" s="1975"/>
      <c r="AN23" s="1741"/>
      <c r="AO23" s="1741"/>
      <c r="AP23" s="1741"/>
      <c r="AQ23" s="1976"/>
      <c r="AR23" s="1906"/>
      <c r="AS23" s="1131"/>
      <c r="AT23" s="1131"/>
      <c r="AU23" s="1131"/>
      <c r="AV23" s="1131"/>
      <c r="AW23" s="1131"/>
      <c r="AX23" s="1131"/>
      <c r="AY23" s="1131"/>
      <c r="AZ23" s="1131"/>
      <c r="BA23" s="1294"/>
      <c r="BB23" s="22"/>
      <c r="BC23" s="25"/>
      <c r="BD23" s="25"/>
      <c r="BE23" s="25"/>
    </row>
    <row r="24" spans="1:57" ht="8.25" customHeight="1">
      <c r="A24" s="13">
        <v>5.5</v>
      </c>
      <c r="B24" s="1985"/>
      <c r="C24" s="1986"/>
      <c r="D24" s="1986"/>
      <c r="E24" s="1986"/>
      <c r="F24" s="1986"/>
      <c r="G24" s="1986"/>
      <c r="H24" s="1986"/>
      <c r="I24" s="1986"/>
      <c r="J24" s="1986"/>
      <c r="K24" s="1986"/>
      <c r="L24" s="1987"/>
      <c r="M24" s="1990"/>
      <c r="N24" s="1479"/>
      <c r="O24" s="1479"/>
      <c r="P24" s="1777"/>
      <c r="Q24" s="1977"/>
      <c r="R24" s="1978"/>
      <c r="S24" s="1978"/>
      <c r="T24" s="1978"/>
      <c r="U24" s="1979"/>
      <c r="V24" s="1990"/>
      <c r="W24" s="1777"/>
      <c r="X24" s="1977"/>
      <c r="Y24" s="1978"/>
      <c r="Z24" s="1978"/>
      <c r="AA24" s="1978"/>
      <c r="AB24" s="1979"/>
      <c r="AC24" s="1977"/>
      <c r="AD24" s="1978"/>
      <c r="AE24" s="1978"/>
      <c r="AF24" s="1978"/>
      <c r="AG24" s="1979"/>
      <c r="AH24" s="1977"/>
      <c r="AI24" s="1978"/>
      <c r="AJ24" s="1978"/>
      <c r="AK24" s="1978"/>
      <c r="AL24" s="1979"/>
      <c r="AM24" s="1977"/>
      <c r="AN24" s="1978"/>
      <c r="AO24" s="1978"/>
      <c r="AP24" s="1978"/>
      <c r="AQ24" s="1979"/>
      <c r="AR24" s="1972"/>
      <c r="AS24" s="1492"/>
      <c r="AT24" s="1492"/>
      <c r="AU24" s="1492"/>
      <c r="AV24" s="1492"/>
      <c r="AW24" s="1492"/>
      <c r="AX24" s="1492"/>
      <c r="AY24" s="1492"/>
      <c r="AZ24" s="1492"/>
      <c r="BA24" s="1493"/>
      <c r="BB24" s="22"/>
      <c r="BC24" s="25"/>
      <c r="BD24" s="25"/>
      <c r="BE24" s="25"/>
    </row>
    <row r="25" spans="1:57" ht="8.25" customHeight="1">
      <c r="A25" s="14"/>
      <c r="B25" s="1980"/>
      <c r="C25" s="1981"/>
      <c r="D25" s="1981"/>
      <c r="E25" s="1981"/>
      <c r="F25" s="1981"/>
      <c r="G25" s="1981"/>
      <c r="H25" s="1981"/>
      <c r="I25" s="1981"/>
      <c r="J25" s="1981"/>
      <c r="K25" s="1981"/>
      <c r="L25" s="1982"/>
      <c r="M25" s="1193"/>
      <c r="N25" s="1476"/>
      <c r="O25" s="1476"/>
      <c r="P25" s="1775"/>
      <c r="Q25" s="1494"/>
      <c r="R25" s="1973"/>
      <c r="S25" s="1973"/>
      <c r="T25" s="1973"/>
      <c r="U25" s="1974"/>
      <c r="V25" s="1193"/>
      <c r="W25" s="1775"/>
      <c r="X25" s="1494"/>
      <c r="Y25" s="1973"/>
      <c r="Z25" s="1973"/>
      <c r="AA25" s="1973"/>
      <c r="AB25" s="1974"/>
      <c r="AC25" s="1494"/>
      <c r="AD25" s="1973"/>
      <c r="AE25" s="1973"/>
      <c r="AF25" s="1973"/>
      <c r="AG25" s="1974"/>
      <c r="AH25" s="1494"/>
      <c r="AI25" s="1973"/>
      <c r="AJ25" s="1973"/>
      <c r="AK25" s="1973"/>
      <c r="AL25" s="1974"/>
      <c r="AM25" s="1494"/>
      <c r="AN25" s="1973"/>
      <c r="AO25" s="1973"/>
      <c r="AP25" s="1973"/>
      <c r="AQ25" s="1974"/>
      <c r="AR25" s="1824"/>
      <c r="AS25" s="1490"/>
      <c r="AT25" s="1490"/>
      <c r="AU25" s="1490"/>
      <c r="AV25" s="1490"/>
      <c r="AW25" s="1490"/>
      <c r="AX25" s="1490"/>
      <c r="AY25" s="1490"/>
      <c r="AZ25" s="1490"/>
      <c r="BA25" s="1491"/>
      <c r="BB25" s="22"/>
      <c r="BC25" s="25"/>
      <c r="BD25" s="25"/>
      <c r="BE25" s="25"/>
    </row>
    <row r="26" spans="1:57" ht="8.25" customHeight="1">
      <c r="A26" s="13">
        <v>6</v>
      </c>
      <c r="B26" s="1983"/>
      <c r="C26" s="1549"/>
      <c r="D26" s="1549"/>
      <c r="E26" s="1549"/>
      <c r="F26" s="1549"/>
      <c r="G26" s="1549"/>
      <c r="H26" s="1549"/>
      <c r="I26" s="1549"/>
      <c r="J26" s="1549"/>
      <c r="K26" s="1549"/>
      <c r="L26" s="1984"/>
      <c r="M26" s="1988"/>
      <c r="N26" s="1208"/>
      <c r="O26" s="1208"/>
      <c r="P26" s="1989"/>
      <c r="Q26" s="1975"/>
      <c r="R26" s="1741"/>
      <c r="S26" s="1741"/>
      <c r="T26" s="1741"/>
      <c r="U26" s="1976"/>
      <c r="V26" s="1988"/>
      <c r="W26" s="1989"/>
      <c r="X26" s="1975"/>
      <c r="Y26" s="1741"/>
      <c r="Z26" s="1741"/>
      <c r="AA26" s="1741"/>
      <c r="AB26" s="1976"/>
      <c r="AC26" s="1975"/>
      <c r="AD26" s="1741"/>
      <c r="AE26" s="1741"/>
      <c r="AF26" s="1741"/>
      <c r="AG26" s="1976"/>
      <c r="AH26" s="1975"/>
      <c r="AI26" s="1741"/>
      <c r="AJ26" s="1741"/>
      <c r="AK26" s="1741"/>
      <c r="AL26" s="1976"/>
      <c r="AM26" s="1975"/>
      <c r="AN26" s="1741"/>
      <c r="AO26" s="1741"/>
      <c r="AP26" s="1741"/>
      <c r="AQ26" s="1976"/>
      <c r="AR26" s="1906"/>
      <c r="AS26" s="1131"/>
      <c r="AT26" s="1131"/>
      <c r="AU26" s="1131"/>
      <c r="AV26" s="1131"/>
      <c r="AW26" s="1131"/>
      <c r="AX26" s="1131"/>
      <c r="AY26" s="1131"/>
      <c r="AZ26" s="1131"/>
      <c r="BA26" s="1294"/>
      <c r="BB26" s="22"/>
      <c r="BC26" s="25"/>
      <c r="BD26" s="25"/>
      <c r="BE26" s="25"/>
    </row>
    <row r="27" spans="1:57" ht="8.25" customHeight="1">
      <c r="A27" s="14"/>
      <c r="B27" s="1985"/>
      <c r="C27" s="1986"/>
      <c r="D27" s="1986"/>
      <c r="E27" s="1986"/>
      <c r="F27" s="1986"/>
      <c r="G27" s="1986"/>
      <c r="H27" s="1986"/>
      <c r="I27" s="1986"/>
      <c r="J27" s="1986"/>
      <c r="K27" s="1986"/>
      <c r="L27" s="1987"/>
      <c r="M27" s="1990"/>
      <c r="N27" s="1479"/>
      <c r="O27" s="1479"/>
      <c r="P27" s="1777"/>
      <c r="Q27" s="1977"/>
      <c r="R27" s="1978"/>
      <c r="S27" s="1978"/>
      <c r="T27" s="1978"/>
      <c r="U27" s="1979"/>
      <c r="V27" s="1990"/>
      <c r="W27" s="1777"/>
      <c r="X27" s="1977"/>
      <c r="Y27" s="1978"/>
      <c r="Z27" s="1978"/>
      <c r="AA27" s="1978"/>
      <c r="AB27" s="1979"/>
      <c r="AC27" s="1977"/>
      <c r="AD27" s="1978"/>
      <c r="AE27" s="1978"/>
      <c r="AF27" s="1978"/>
      <c r="AG27" s="1979"/>
      <c r="AH27" s="1977"/>
      <c r="AI27" s="1978"/>
      <c r="AJ27" s="1978"/>
      <c r="AK27" s="1978"/>
      <c r="AL27" s="1979"/>
      <c r="AM27" s="1977"/>
      <c r="AN27" s="1978"/>
      <c r="AO27" s="1978"/>
      <c r="AP27" s="1978"/>
      <c r="AQ27" s="1979"/>
      <c r="AR27" s="1972"/>
      <c r="AS27" s="1492"/>
      <c r="AT27" s="1492"/>
      <c r="AU27" s="1492"/>
      <c r="AV27" s="1492"/>
      <c r="AW27" s="1492"/>
      <c r="AX27" s="1492"/>
      <c r="AY27" s="1492"/>
      <c r="AZ27" s="1492"/>
      <c r="BA27" s="1493"/>
      <c r="BB27" s="22"/>
      <c r="BC27" s="25"/>
      <c r="BD27" s="25"/>
      <c r="BE27" s="25"/>
    </row>
    <row r="28" spans="1:57" ht="8.25" customHeight="1">
      <c r="A28" s="13">
        <v>6.5</v>
      </c>
      <c r="B28" s="1980"/>
      <c r="C28" s="1981"/>
      <c r="D28" s="1981"/>
      <c r="E28" s="1981"/>
      <c r="F28" s="1981"/>
      <c r="G28" s="1981"/>
      <c r="H28" s="1981"/>
      <c r="I28" s="1981"/>
      <c r="J28" s="1981"/>
      <c r="K28" s="1981"/>
      <c r="L28" s="1982"/>
      <c r="M28" s="1193"/>
      <c r="N28" s="1476"/>
      <c r="O28" s="1476"/>
      <c r="P28" s="1775"/>
      <c r="Q28" s="1494"/>
      <c r="R28" s="1973"/>
      <c r="S28" s="1973"/>
      <c r="T28" s="1973"/>
      <c r="U28" s="1974"/>
      <c r="V28" s="1193"/>
      <c r="W28" s="1775"/>
      <c r="X28" s="1494"/>
      <c r="Y28" s="1973"/>
      <c r="Z28" s="1973"/>
      <c r="AA28" s="1973"/>
      <c r="AB28" s="1974"/>
      <c r="AC28" s="1494"/>
      <c r="AD28" s="1973"/>
      <c r="AE28" s="1973"/>
      <c r="AF28" s="1973"/>
      <c r="AG28" s="1974"/>
      <c r="AH28" s="1494"/>
      <c r="AI28" s="1973"/>
      <c r="AJ28" s="1973"/>
      <c r="AK28" s="1973"/>
      <c r="AL28" s="1974"/>
      <c r="AM28" s="1494"/>
      <c r="AN28" s="1973"/>
      <c r="AO28" s="1973"/>
      <c r="AP28" s="1973"/>
      <c r="AQ28" s="1974"/>
      <c r="AR28" s="1824"/>
      <c r="AS28" s="1490"/>
      <c r="AT28" s="1490"/>
      <c r="AU28" s="1490"/>
      <c r="AV28" s="1490"/>
      <c r="AW28" s="1490"/>
      <c r="AX28" s="1490"/>
      <c r="AY28" s="1490"/>
      <c r="AZ28" s="1490"/>
      <c r="BA28" s="1491"/>
      <c r="BB28" s="22"/>
      <c r="BC28" s="25"/>
      <c r="BD28" s="25"/>
      <c r="BE28" s="25"/>
    </row>
    <row r="29" spans="1:57" ht="8.25" customHeight="1">
      <c r="A29" s="14"/>
      <c r="B29" s="1983"/>
      <c r="C29" s="1549"/>
      <c r="D29" s="1549"/>
      <c r="E29" s="1549"/>
      <c r="F29" s="1549"/>
      <c r="G29" s="1549"/>
      <c r="H29" s="1549"/>
      <c r="I29" s="1549"/>
      <c r="J29" s="1549"/>
      <c r="K29" s="1549"/>
      <c r="L29" s="1984"/>
      <c r="M29" s="1988"/>
      <c r="N29" s="1208"/>
      <c r="O29" s="1208"/>
      <c r="P29" s="1989"/>
      <c r="Q29" s="1975"/>
      <c r="R29" s="1741"/>
      <c r="S29" s="1741"/>
      <c r="T29" s="1741"/>
      <c r="U29" s="1976"/>
      <c r="V29" s="1988"/>
      <c r="W29" s="1989"/>
      <c r="X29" s="1975"/>
      <c r="Y29" s="1741"/>
      <c r="Z29" s="1741"/>
      <c r="AA29" s="1741"/>
      <c r="AB29" s="1976"/>
      <c r="AC29" s="1975"/>
      <c r="AD29" s="1741"/>
      <c r="AE29" s="1741"/>
      <c r="AF29" s="1741"/>
      <c r="AG29" s="1976"/>
      <c r="AH29" s="1975"/>
      <c r="AI29" s="1741"/>
      <c r="AJ29" s="1741"/>
      <c r="AK29" s="1741"/>
      <c r="AL29" s="1976"/>
      <c r="AM29" s="1975"/>
      <c r="AN29" s="1741"/>
      <c r="AO29" s="1741"/>
      <c r="AP29" s="1741"/>
      <c r="AQ29" s="1976"/>
      <c r="AR29" s="1906"/>
      <c r="AS29" s="1131"/>
      <c r="AT29" s="1131"/>
      <c r="AU29" s="1131"/>
      <c r="AV29" s="1131"/>
      <c r="AW29" s="1131"/>
      <c r="AX29" s="1131"/>
      <c r="AY29" s="1131"/>
      <c r="AZ29" s="1131"/>
      <c r="BA29" s="1294"/>
      <c r="BB29" s="22"/>
      <c r="BC29" s="25"/>
      <c r="BD29" s="25"/>
      <c r="BE29" s="25"/>
    </row>
    <row r="30" spans="1:57" ht="8.25" customHeight="1">
      <c r="A30" s="13">
        <v>7</v>
      </c>
      <c r="B30" s="1985"/>
      <c r="C30" s="1986"/>
      <c r="D30" s="1986"/>
      <c r="E30" s="1986"/>
      <c r="F30" s="1986"/>
      <c r="G30" s="1986"/>
      <c r="H30" s="1986"/>
      <c r="I30" s="1986"/>
      <c r="J30" s="1986"/>
      <c r="K30" s="1986"/>
      <c r="L30" s="1987"/>
      <c r="M30" s="1990"/>
      <c r="N30" s="1479"/>
      <c r="O30" s="1479"/>
      <c r="P30" s="1777"/>
      <c r="Q30" s="1977"/>
      <c r="R30" s="1978"/>
      <c r="S30" s="1978"/>
      <c r="T30" s="1978"/>
      <c r="U30" s="1979"/>
      <c r="V30" s="1990"/>
      <c r="W30" s="1777"/>
      <c r="X30" s="1977"/>
      <c r="Y30" s="1978"/>
      <c r="Z30" s="1978"/>
      <c r="AA30" s="1978"/>
      <c r="AB30" s="1979"/>
      <c r="AC30" s="1977"/>
      <c r="AD30" s="1978"/>
      <c r="AE30" s="1978"/>
      <c r="AF30" s="1978"/>
      <c r="AG30" s="1979"/>
      <c r="AH30" s="1977"/>
      <c r="AI30" s="1978"/>
      <c r="AJ30" s="1978"/>
      <c r="AK30" s="1978"/>
      <c r="AL30" s="1979"/>
      <c r="AM30" s="1977"/>
      <c r="AN30" s="1978"/>
      <c r="AO30" s="1978"/>
      <c r="AP30" s="1978"/>
      <c r="AQ30" s="1979"/>
      <c r="AR30" s="1972"/>
      <c r="AS30" s="1492"/>
      <c r="AT30" s="1492"/>
      <c r="AU30" s="1492"/>
      <c r="AV30" s="1492"/>
      <c r="AW30" s="1492"/>
      <c r="AX30" s="1492"/>
      <c r="AY30" s="1492"/>
      <c r="AZ30" s="1492"/>
      <c r="BA30" s="1493"/>
      <c r="BB30" s="22"/>
      <c r="BC30" s="25"/>
      <c r="BD30" s="25"/>
      <c r="BE30" s="25"/>
    </row>
    <row r="31" spans="1:57" ht="8.25" customHeight="1">
      <c r="A31" s="14"/>
      <c r="B31" s="1980"/>
      <c r="C31" s="1981"/>
      <c r="D31" s="1981"/>
      <c r="E31" s="1981"/>
      <c r="F31" s="1981"/>
      <c r="G31" s="1981"/>
      <c r="H31" s="1981"/>
      <c r="I31" s="1981"/>
      <c r="J31" s="1981"/>
      <c r="K31" s="1981"/>
      <c r="L31" s="1982"/>
      <c r="M31" s="1193"/>
      <c r="N31" s="1476"/>
      <c r="O31" s="1476"/>
      <c r="P31" s="1775"/>
      <c r="Q31" s="1494"/>
      <c r="R31" s="1973"/>
      <c r="S31" s="1973"/>
      <c r="T31" s="1973"/>
      <c r="U31" s="1974"/>
      <c r="V31" s="1193"/>
      <c r="W31" s="1775"/>
      <c r="X31" s="1494"/>
      <c r="Y31" s="1973"/>
      <c r="Z31" s="1973"/>
      <c r="AA31" s="1973"/>
      <c r="AB31" s="1974"/>
      <c r="AC31" s="1494"/>
      <c r="AD31" s="1973"/>
      <c r="AE31" s="1973"/>
      <c r="AF31" s="1973"/>
      <c r="AG31" s="1974"/>
      <c r="AH31" s="1494"/>
      <c r="AI31" s="1973"/>
      <c r="AJ31" s="1973"/>
      <c r="AK31" s="1973"/>
      <c r="AL31" s="1974"/>
      <c r="AM31" s="1494"/>
      <c r="AN31" s="1973"/>
      <c r="AO31" s="1973"/>
      <c r="AP31" s="1973"/>
      <c r="AQ31" s="1974"/>
      <c r="AR31" s="1824"/>
      <c r="AS31" s="1490"/>
      <c r="AT31" s="1490"/>
      <c r="AU31" s="1490"/>
      <c r="AV31" s="1490"/>
      <c r="AW31" s="1490"/>
      <c r="AX31" s="1490"/>
      <c r="AY31" s="1490"/>
      <c r="AZ31" s="1490"/>
      <c r="BA31" s="1491"/>
      <c r="BB31" s="22"/>
      <c r="BC31" s="25"/>
      <c r="BD31" s="25"/>
      <c r="BE31" s="25"/>
    </row>
    <row r="32" spans="1:57" ht="8.25" customHeight="1">
      <c r="A32" s="13">
        <v>7.5</v>
      </c>
      <c r="B32" s="1983"/>
      <c r="C32" s="1549"/>
      <c r="D32" s="1549"/>
      <c r="E32" s="1549"/>
      <c r="F32" s="1549"/>
      <c r="G32" s="1549"/>
      <c r="H32" s="1549"/>
      <c r="I32" s="1549"/>
      <c r="J32" s="1549"/>
      <c r="K32" s="1549"/>
      <c r="L32" s="1984"/>
      <c r="M32" s="1988"/>
      <c r="N32" s="1208"/>
      <c r="O32" s="1208"/>
      <c r="P32" s="1989"/>
      <c r="Q32" s="1975"/>
      <c r="R32" s="1741"/>
      <c r="S32" s="1741"/>
      <c r="T32" s="1741"/>
      <c r="U32" s="1976"/>
      <c r="V32" s="1988"/>
      <c r="W32" s="1989"/>
      <c r="X32" s="1975"/>
      <c r="Y32" s="1741"/>
      <c r="Z32" s="1741"/>
      <c r="AA32" s="1741"/>
      <c r="AB32" s="1976"/>
      <c r="AC32" s="1975"/>
      <c r="AD32" s="1741"/>
      <c r="AE32" s="1741"/>
      <c r="AF32" s="1741"/>
      <c r="AG32" s="1976"/>
      <c r="AH32" s="1975"/>
      <c r="AI32" s="1741"/>
      <c r="AJ32" s="1741"/>
      <c r="AK32" s="1741"/>
      <c r="AL32" s="1976"/>
      <c r="AM32" s="1975"/>
      <c r="AN32" s="1741"/>
      <c r="AO32" s="1741"/>
      <c r="AP32" s="1741"/>
      <c r="AQ32" s="1976"/>
      <c r="AR32" s="1906"/>
      <c r="AS32" s="1131"/>
      <c r="AT32" s="1131"/>
      <c r="AU32" s="1131"/>
      <c r="AV32" s="1131"/>
      <c r="AW32" s="1131"/>
      <c r="AX32" s="1131"/>
      <c r="AY32" s="1131"/>
      <c r="AZ32" s="1131"/>
      <c r="BA32" s="1294"/>
      <c r="BB32" s="22"/>
      <c r="BC32" s="25"/>
      <c r="BD32" s="25"/>
      <c r="BE32" s="25"/>
    </row>
    <row r="33" spans="1:57" ht="8.25" customHeight="1">
      <c r="A33" s="14"/>
      <c r="B33" s="1985"/>
      <c r="C33" s="1986"/>
      <c r="D33" s="1986"/>
      <c r="E33" s="1986"/>
      <c r="F33" s="1986"/>
      <c r="G33" s="1986"/>
      <c r="H33" s="1986"/>
      <c r="I33" s="1986"/>
      <c r="J33" s="1986"/>
      <c r="K33" s="1986"/>
      <c r="L33" s="1987"/>
      <c r="M33" s="1990"/>
      <c r="N33" s="1479"/>
      <c r="O33" s="1479"/>
      <c r="P33" s="1777"/>
      <c r="Q33" s="1977"/>
      <c r="R33" s="1978"/>
      <c r="S33" s="1978"/>
      <c r="T33" s="1978"/>
      <c r="U33" s="1979"/>
      <c r="V33" s="1990"/>
      <c r="W33" s="1777"/>
      <c r="X33" s="1977"/>
      <c r="Y33" s="1978"/>
      <c r="Z33" s="1978"/>
      <c r="AA33" s="1978"/>
      <c r="AB33" s="1979"/>
      <c r="AC33" s="1977"/>
      <c r="AD33" s="1978"/>
      <c r="AE33" s="1978"/>
      <c r="AF33" s="1978"/>
      <c r="AG33" s="1979"/>
      <c r="AH33" s="1977"/>
      <c r="AI33" s="1978"/>
      <c r="AJ33" s="1978"/>
      <c r="AK33" s="1978"/>
      <c r="AL33" s="1979"/>
      <c r="AM33" s="1977"/>
      <c r="AN33" s="1978"/>
      <c r="AO33" s="1978"/>
      <c r="AP33" s="1978"/>
      <c r="AQ33" s="1979"/>
      <c r="AR33" s="1972"/>
      <c r="AS33" s="1492"/>
      <c r="AT33" s="1492"/>
      <c r="AU33" s="1492"/>
      <c r="AV33" s="1492"/>
      <c r="AW33" s="1492"/>
      <c r="AX33" s="1492"/>
      <c r="AY33" s="1492"/>
      <c r="AZ33" s="1492"/>
      <c r="BA33" s="1493"/>
      <c r="BB33" s="22"/>
      <c r="BC33" s="25"/>
      <c r="BD33" s="25"/>
      <c r="BE33" s="25"/>
    </row>
    <row r="34" spans="1:57" ht="8.25" customHeight="1">
      <c r="A34" s="13">
        <v>8</v>
      </c>
      <c r="B34" s="1980"/>
      <c r="C34" s="1981"/>
      <c r="D34" s="1981"/>
      <c r="E34" s="1981"/>
      <c r="F34" s="1981"/>
      <c r="G34" s="1981"/>
      <c r="H34" s="1981"/>
      <c r="I34" s="1981"/>
      <c r="J34" s="1981"/>
      <c r="K34" s="1981"/>
      <c r="L34" s="1982"/>
      <c r="M34" s="1193"/>
      <c r="N34" s="1476"/>
      <c r="O34" s="1476"/>
      <c r="P34" s="1775"/>
      <c r="Q34" s="1494"/>
      <c r="R34" s="1973"/>
      <c r="S34" s="1973"/>
      <c r="T34" s="1973"/>
      <c r="U34" s="1974"/>
      <c r="V34" s="1193"/>
      <c r="W34" s="1775"/>
      <c r="X34" s="1494"/>
      <c r="Y34" s="1973"/>
      <c r="Z34" s="1973"/>
      <c r="AA34" s="1973"/>
      <c r="AB34" s="1974"/>
      <c r="AC34" s="1494"/>
      <c r="AD34" s="1973"/>
      <c r="AE34" s="1973"/>
      <c r="AF34" s="1973"/>
      <c r="AG34" s="1974"/>
      <c r="AH34" s="1494"/>
      <c r="AI34" s="1973"/>
      <c r="AJ34" s="1973"/>
      <c r="AK34" s="1973"/>
      <c r="AL34" s="1974"/>
      <c r="AM34" s="1494"/>
      <c r="AN34" s="1973"/>
      <c r="AO34" s="1973"/>
      <c r="AP34" s="1973"/>
      <c r="AQ34" s="1974"/>
      <c r="AR34" s="1824"/>
      <c r="AS34" s="1490"/>
      <c r="AT34" s="1490"/>
      <c r="AU34" s="1490"/>
      <c r="AV34" s="1490"/>
      <c r="AW34" s="1490"/>
      <c r="AX34" s="1490"/>
      <c r="AY34" s="1490"/>
      <c r="AZ34" s="1490"/>
      <c r="BA34" s="1491"/>
      <c r="BB34" s="22"/>
      <c r="BC34" s="25"/>
      <c r="BD34" s="25"/>
      <c r="BE34" s="25"/>
    </row>
    <row r="35" spans="1:57" ht="8.25" customHeight="1">
      <c r="A35" s="14"/>
      <c r="B35" s="1983"/>
      <c r="C35" s="1549"/>
      <c r="D35" s="1549"/>
      <c r="E35" s="1549"/>
      <c r="F35" s="1549"/>
      <c r="G35" s="1549"/>
      <c r="H35" s="1549"/>
      <c r="I35" s="1549"/>
      <c r="J35" s="1549"/>
      <c r="K35" s="1549"/>
      <c r="L35" s="1984"/>
      <c r="M35" s="1988"/>
      <c r="N35" s="1208"/>
      <c r="O35" s="1208"/>
      <c r="P35" s="1989"/>
      <c r="Q35" s="1975"/>
      <c r="R35" s="1741"/>
      <c r="S35" s="1741"/>
      <c r="T35" s="1741"/>
      <c r="U35" s="1976"/>
      <c r="V35" s="1988"/>
      <c r="W35" s="1989"/>
      <c r="X35" s="1975"/>
      <c r="Y35" s="1741"/>
      <c r="Z35" s="1741"/>
      <c r="AA35" s="1741"/>
      <c r="AB35" s="1976"/>
      <c r="AC35" s="1975"/>
      <c r="AD35" s="1741"/>
      <c r="AE35" s="1741"/>
      <c r="AF35" s="1741"/>
      <c r="AG35" s="1976"/>
      <c r="AH35" s="1975"/>
      <c r="AI35" s="1741"/>
      <c r="AJ35" s="1741"/>
      <c r="AK35" s="1741"/>
      <c r="AL35" s="1976"/>
      <c r="AM35" s="1975"/>
      <c r="AN35" s="1741"/>
      <c r="AO35" s="1741"/>
      <c r="AP35" s="1741"/>
      <c r="AQ35" s="1976"/>
      <c r="AR35" s="1906"/>
      <c r="AS35" s="1131"/>
      <c r="AT35" s="1131"/>
      <c r="AU35" s="1131"/>
      <c r="AV35" s="1131"/>
      <c r="AW35" s="1131"/>
      <c r="AX35" s="1131"/>
      <c r="AY35" s="1131"/>
      <c r="AZ35" s="1131"/>
      <c r="BA35" s="1294"/>
      <c r="BB35" s="22"/>
      <c r="BC35" s="25"/>
      <c r="BD35" s="25"/>
      <c r="BE35" s="25"/>
    </row>
    <row r="36" spans="1:57" ht="8.25" customHeight="1">
      <c r="A36" s="13">
        <v>8.5</v>
      </c>
      <c r="B36" s="1985"/>
      <c r="C36" s="1986"/>
      <c r="D36" s="1986"/>
      <c r="E36" s="1986"/>
      <c r="F36" s="1986"/>
      <c r="G36" s="1986"/>
      <c r="H36" s="1986"/>
      <c r="I36" s="1986"/>
      <c r="J36" s="1986"/>
      <c r="K36" s="1986"/>
      <c r="L36" s="1987"/>
      <c r="M36" s="1990"/>
      <c r="N36" s="1479"/>
      <c r="O36" s="1479"/>
      <c r="P36" s="1777"/>
      <c r="Q36" s="1977"/>
      <c r="R36" s="1978"/>
      <c r="S36" s="1978"/>
      <c r="T36" s="1978"/>
      <c r="U36" s="1979"/>
      <c r="V36" s="1990"/>
      <c r="W36" s="1777"/>
      <c r="X36" s="1977"/>
      <c r="Y36" s="1978"/>
      <c r="Z36" s="1978"/>
      <c r="AA36" s="1978"/>
      <c r="AB36" s="1979"/>
      <c r="AC36" s="1977"/>
      <c r="AD36" s="1978"/>
      <c r="AE36" s="1978"/>
      <c r="AF36" s="1978"/>
      <c r="AG36" s="1979"/>
      <c r="AH36" s="1977"/>
      <c r="AI36" s="1978"/>
      <c r="AJ36" s="1978"/>
      <c r="AK36" s="1978"/>
      <c r="AL36" s="1979"/>
      <c r="AM36" s="1977"/>
      <c r="AN36" s="1978"/>
      <c r="AO36" s="1978"/>
      <c r="AP36" s="1978"/>
      <c r="AQ36" s="1979"/>
      <c r="AR36" s="1972"/>
      <c r="AS36" s="1492"/>
      <c r="AT36" s="1492"/>
      <c r="AU36" s="1492"/>
      <c r="AV36" s="1492"/>
      <c r="AW36" s="1492"/>
      <c r="AX36" s="1492"/>
      <c r="AY36" s="1492"/>
      <c r="AZ36" s="1492"/>
      <c r="BA36" s="1493"/>
      <c r="BB36" s="22"/>
      <c r="BC36" s="25"/>
      <c r="BD36" s="25"/>
      <c r="BE36" s="25"/>
    </row>
    <row r="37" spans="1:57" ht="8.25" customHeight="1">
      <c r="A37" s="14"/>
      <c r="B37" s="1980"/>
      <c r="C37" s="1981"/>
      <c r="D37" s="1981"/>
      <c r="E37" s="1981"/>
      <c r="F37" s="1981"/>
      <c r="G37" s="1981"/>
      <c r="H37" s="1981"/>
      <c r="I37" s="1981"/>
      <c r="J37" s="1981"/>
      <c r="K37" s="1981"/>
      <c r="L37" s="1982"/>
      <c r="M37" s="1193"/>
      <c r="N37" s="1476"/>
      <c r="O37" s="1476"/>
      <c r="P37" s="1775"/>
      <c r="Q37" s="1494"/>
      <c r="R37" s="1973"/>
      <c r="S37" s="1973"/>
      <c r="T37" s="1973"/>
      <c r="U37" s="1974"/>
      <c r="V37" s="1193"/>
      <c r="W37" s="1775"/>
      <c r="X37" s="1494"/>
      <c r="Y37" s="1973"/>
      <c r="Z37" s="1973"/>
      <c r="AA37" s="1973"/>
      <c r="AB37" s="1974"/>
      <c r="AC37" s="1494"/>
      <c r="AD37" s="1973"/>
      <c r="AE37" s="1973"/>
      <c r="AF37" s="1973"/>
      <c r="AG37" s="1974"/>
      <c r="AH37" s="1494"/>
      <c r="AI37" s="1973"/>
      <c r="AJ37" s="1973"/>
      <c r="AK37" s="1973"/>
      <c r="AL37" s="1974"/>
      <c r="AM37" s="1494"/>
      <c r="AN37" s="1973"/>
      <c r="AO37" s="1973"/>
      <c r="AP37" s="1973"/>
      <c r="AQ37" s="1974"/>
      <c r="AR37" s="1824"/>
      <c r="AS37" s="1490"/>
      <c r="AT37" s="1490"/>
      <c r="AU37" s="1490"/>
      <c r="AV37" s="1490"/>
      <c r="AW37" s="1490"/>
      <c r="AX37" s="1490"/>
      <c r="AY37" s="1490"/>
      <c r="AZ37" s="1490"/>
      <c r="BA37" s="1491"/>
      <c r="BB37" s="22"/>
      <c r="BC37" s="25"/>
      <c r="BD37" s="25"/>
      <c r="BE37" s="25"/>
    </row>
    <row r="38" spans="1:57" ht="8.25" customHeight="1">
      <c r="A38" s="13">
        <v>9</v>
      </c>
      <c r="B38" s="1983"/>
      <c r="C38" s="1549"/>
      <c r="D38" s="1549"/>
      <c r="E38" s="1549"/>
      <c r="F38" s="1549"/>
      <c r="G38" s="1549"/>
      <c r="H38" s="1549"/>
      <c r="I38" s="1549"/>
      <c r="J38" s="1549"/>
      <c r="K38" s="1549"/>
      <c r="L38" s="1984"/>
      <c r="M38" s="1988"/>
      <c r="N38" s="1208"/>
      <c r="O38" s="1208"/>
      <c r="P38" s="1989"/>
      <c r="Q38" s="1975"/>
      <c r="R38" s="1741"/>
      <c r="S38" s="1741"/>
      <c r="T38" s="1741"/>
      <c r="U38" s="1976"/>
      <c r="V38" s="1988"/>
      <c r="W38" s="1989"/>
      <c r="X38" s="1975"/>
      <c r="Y38" s="1741"/>
      <c r="Z38" s="1741"/>
      <c r="AA38" s="1741"/>
      <c r="AB38" s="1976"/>
      <c r="AC38" s="1975"/>
      <c r="AD38" s="1741"/>
      <c r="AE38" s="1741"/>
      <c r="AF38" s="1741"/>
      <c r="AG38" s="1976"/>
      <c r="AH38" s="1975"/>
      <c r="AI38" s="1741"/>
      <c r="AJ38" s="1741"/>
      <c r="AK38" s="1741"/>
      <c r="AL38" s="1976"/>
      <c r="AM38" s="1975"/>
      <c r="AN38" s="1741"/>
      <c r="AO38" s="1741"/>
      <c r="AP38" s="1741"/>
      <c r="AQ38" s="1976"/>
      <c r="AR38" s="1906"/>
      <c r="AS38" s="1131"/>
      <c r="AT38" s="1131"/>
      <c r="AU38" s="1131"/>
      <c r="AV38" s="1131"/>
      <c r="AW38" s="1131"/>
      <c r="AX38" s="1131"/>
      <c r="AY38" s="1131"/>
      <c r="AZ38" s="1131"/>
      <c r="BA38" s="1294"/>
      <c r="BB38" s="22"/>
      <c r="BC38" s="25"/>
      <c r="BD38" s="25"/>
      <c r="BE38" s="25"/>
    </row>
    <row r="39" spans="1:57" ht="8.25" customHeight="1">
      <c r="A39" s="13">
        <v>9.5</v>
      </c>
      <c r="B39" s="1985"/>
      <c r="C39" s="1986"/>
      <c r="D39" s="1986"/>
      <c r="E39" s="1986"/>
      <c r="F39" s="1986"/>
      <c r="G39" s="1986"/>
      <c r="H39" s="1986"/>
      <c r="I39" s="1986"/>
      <c r="J39" s="1986"/>
      <c r="K39" s="1986"/>
      <c r="L39" s="1987"/>
      <c r="M39" s="1990"/>
      <c r="N39" s="1479"/>
      <c r="O39" s="1479"/>
      <c r="P39" s="1777"/>
      <c r="Q39" s="1977"/>
      <c r="R39" s="1978"/>
      <c r="S39" s="1978"/>
      <c r="T39" s="1978"/>
      <c r="U39" s="1979"/>
      <c r="V39" s="1990"/>
      <c r="W39" s="1777"/>
      <c r="X39" s="1977"/>
      <c r="Y39" s="1978"/>
      <c r="Z39" s="1978"/>
      <c r="AA39" s="1978"/>
      <c r="AB39" s="1979"/>
      <c r="AC39" s="1977"/>
      <c r="AD39" s="1978"/>
      <c r="AE39" s="1978"/>
      <c r="AF39" s="1978"/>
      <c r="AG39" s="1979"/>
      <c r="AH39" s="1977"/>
      <c r="AI39" s="1978"/>
      <c r="AJ39" s="1978"/>
      <c r="AK39" s="1978"/>
      <c r="AL39" s="1979"/>
      <c r="AM39" s="1977"/>
      <c r="AN39" s="1978"/>
      <c r="AO39" s="1978"/>
      <c r="AP39" s="1978"/>
      <c r="AQ39" s="1979"/>
      <c r="AR39" s="1972"/>
      <c r="AS39" s="1492"/>
      <c r="AT39" s="1492"/>
      <c r="AU39" s="1492"/>
      <c r="AV39" s="1492"/>
      <c r="AW39" s="1492"/>
      <c r="AX39" s="1492"/>
      <c r="AY39" s="1492"/>
      <c r="AZ39" s="1492"/>
      <c r="BA39" s="1493"/>
      <c r="BB39" s="22"/>
      <c r="BC39" s="25"/>
      <c r="BD39" s="25"/>
      <c r="BE39" s="25"/>
    </row>
    <row r="40" spans="1:57" ht="8.25" customHeight="1">
      <c r="A40" s="14"/>
      <c r="B40" s="1980"/>
      <c r="C40" s="1981"/>
      <c r="D40" s="1981"/>
      <c r="E40" s="1981"/>
      <c r="F40" s="1981"/>
      <c r="G40" s="1981"/>
      <c r="H40" s="1981"/>
      <c r="I40" s="1981"/>
      <c r="J40" s="1981"/>
      <c r="K40" s="1981"/>
      <c r="L40" s="1982"/>
      <c r="M40" s="1193"/>
      <c r="N40" s="1476"/>
      <c r="O40" s="1476"/>
      <c r="P40" s="1775"/>
      <c r="Q40" s="1494"/>
      <c r="R40" s="1973"/>
      <c r="S40" s="1973"/>
      <c r="T40" s="1973"/>
      <c r="U40" s="1974"/>
      <c r="V40" s="1193"/>
      <c r="W40" s="1775"/>
      <c r="X40" s="1494"/>
      <c r="Y40" s="1973"/>
      <c r="Z40" s="1973"/>
      <c r="AA40" s="1973"/>
      <c r="AB40" s="1974"/>
      <c r="AC40" s="1494"/>
      <c r="AD40" s="1973"/>
      <c r="AE40" s="1973"/>
      <c r="AF40" s="1973"/>
      <c r="AG40" s="1974"/>
      <c r="AH40" s="1494"/>
      <c r="AI40" s="1973"/>
      <c r="AJ40" s="1973"/>
      <c r="AK40" s="1973"/>
      <c r="AL40" s="1974"/>
      <c r="AM40" s="1494"/>
      <c r="AN40" s="1973"/>
      <c r="AO40" s="1973"/>
      <c r="AP40" s="1973"/>
      <c r="AQ40" s="1974"/>
      <c r="AR40" s="1824"/>
      <c r="AS40" s="1490"/>
      <c r="AT40" s="1490"/>
      <c r="AU40" s="1490"/>
      <c r="AV40" s="1490"/>
      <c r="AW40" s="1490"/>
      <c r="AX40" s="1490"/>
      <c r="AY40" s="1490"/>
      <c r="AZ40" s="1490"/>
      <c r="BA40" s="1491"/>
      <c r="BB40" s="22"/>
      <c r="BC40" s="25"/>
      <c r="BD40" s="25"/>
      <c r="BE40" s="25"/>
    </row>
    <row r="41" spans="1:57" ht="8.25" customHeight="1">
      <c r="A41" s="13">
        <v>10</v>
      </c>
      <c r="B41" s="1983"/>
      <c r="C41" s="1549"/>
      <c r="D41" s="1549"/>
      <c r="E41" s="1549"/>
      <c r="F41" s="1549"/>
      <c r="G41" s="1549"/>
      <c r="H41" s="1549"/>
      <c r="I41" s="1549"/>
      <c r="J41" s="1549"/>
      <c r="K41" s="1549"/>
      <c r="L41" s="1984"/>
      <c r="M41" s="1988"/>
      <c r="N41" s="1208"/>
      <c r="O41" s="1208"/>
      <c r="P41" s="1989"/>
      <c r="Q41" s="1975"/>
      <c r="R41" s="1741"/>
      <c r="S41" s="1741"/>
      <c r="T41" s="1741"/>
      <c r="U41" s="1976"/>
      <c r="V41" s="1988"/>
      <c r="W41" s="1989"/>
      <c r="X41" s="1975"/>
      <c r="Y41" s="1741"/>
      <c r="Z41" s="1741"/>
      <c r="AA41" s="1741"/>
      <c r="AB41" s="1976"/>
      <c r="AC41" s="1975"/>
      <c r="AD41" s="1741"/>
      <c r="AE41" s="1741"/>
      <c r="AF41" s="1741"/>
      <c r="AG41" s="1976"/>
      <c r="AH41" s="1975"/>
      <c r="AI41" s="1741"/>
      <c r="AJ41" s="1741"/>
      <c r="AK41" s="1741"/>
      <c r="AL41" s="1976"/>
      <c r="AM41" s="1975"/>
      <c r="AN41" s="1741"/>
      <c r="AO41" s="1741"/>
      <c r="AP41" s="1741"/>
      <c r="AQ41" s="1976"/>
      <c r="AR41" s="1906"/>
      <c r="AS41" s="1131"/>
      <c r="AT41" s="1131"/>
      <c r="AU41" s="1131"/>
      <c r="AV41" s="1131"/>
      <c r="AW41" s="1131"/>
      <c r="AX41" s="1131"/>
      <c r="AY41" s="1131"/>
      <c r="AZ41" s="1131"/>
      <c r="BA41" s="1294"/>
      <c r="BB41" s="22"/>
      <c r="BC41" s="25"/>
      <c r="BD41" s="25"/>
      <c r="BE41" s="25"/>
    </row>
    <row r="42" spans="1:57" ht="8.25" customHeight="1">
      <c r="A42" s="14"/>
      <c r="B42" s="1985"/>
      <c r="C42" s="1986"/>
      <c r="D42" s="1986"/>
      <c r="E42" s="1986"/>
      <c r="F42" s="1986"/>
      <c r="G42" s="1986"/>
      <c r="H42" s="1986"/>
      <c r="I42" s="1986"/>
      <c r="J42" s="1986"/>
      <c r="K42" s="1986"/>
      <c r="L42" s="1987"/>
      <c r="M42" s="1990"/>
      <c r="N42" s="1479"/>
      <c r="O42" s="1479"/>
      <c r="P42" s="1777"/>
      <c r="Q42" s="1977"/>
      <c r="R42" s="1978"/>
      <c r="S42" s="1978"/>
      <c r="T42" s="1978"/>
      <c r="U42" s="1979"/>
      <c r="V42" s="1990"/>
      <c r="W42" s="1777"/>
      <c r="X42" s="1977"/>
      <c r="Y42" s="1978"/>
      <c r="Z42" s="1978"/>
      <c r="AA42" s="1978"/>
      <c r="AB42" s="1979"/>
      <c r="AC42" s="1977"/>
      <c r="AD42" s="1978"/>
      <c r="AE42" s="1978"/>
      <c r="AF42" s="1978"/>
      <c r="AG42" s="1979"/>
      <c r="AH42" s="1977"/>
      <c r="AI42" s="1978"/>
      <c r="AJ42" s="1978"/>
      <c r="AK42" s="1978"/>
      <c r="AL42" s="1979"/>
      <c r="AM42" s="1977"/>
      <c r="AN42" s="1978"/>
      <c r="AO42" s="1978"/>
      <c r="AP42" s="1978"/>
      <c r="AQ42" s="1979"/>
      <c r="AR42" s="1972"/>
      <c r="AS42" s="1492"/>
      <c r="AT42" s="1492"/>
      <c r="AU42" s="1492"/>
      <c r="AV42" s="1492"/>
      <c r="AW42" s="1492"/>
      <c r="AX42" s="1492"/>
      <c r="AY42" s="1492"/>
      <c r="AZ42" s="1492"/>
      <c r="BA42" s="1493"/>
      <c r="BB42" s="22"/>
      <c r="BC42" s="25"/>
      <c r="BD42" s="25"/>
      <c r="BE42" s="25"/>
    </row>
    <row r="43" spans="1:57" ht="8.25" customHeight="1">
      <c r="A43" s="13">
        <v>10.5</v>
      </c>
      <c r="B43" s="1980"/>
      <c r="C43" s="1981"/>
      <c r="D43" s="1981"/>
      <c r="E43" s="1981"/>
      <c r="F43" s="1981"/>
      <c r="G43" s="1981"/>
      <c r="H43" s="1981"/>
      <c r="I43" s="1981"/>
      <c r="J43" s="1981"/>
      <c r="K43" s="1981"/>
      <c r="L43" s="1982"/>
      <c r="M43" s="1193"/>
      <c r="N43" s="1476"/>
      <c r="O43" s="1476"/>
      <c r="P43" s="1775"/>
      <c r="Q43" s="1494"/>
      <c r="R43" s="1973"/>
      <c r="S43" s="1973"/>
      <c r="T43" s="1973"/>
      <c r="U43" s="1974"/>
      <c r="V43" s="1193"/>
      <c r="W43" s="1775"/>
      <c r="X43" s="1494"/>
      <c r="Y43" s="1973"/>
      <c r="Z43" s="1973"/>
      <c r="AA43" s="1973"/>
      <c r="AB43" s="1974"/>
      <c r="AC43" s="1494"/>
      <c r="AD43" s="1973"/>
      <c r="AE43" s="1973"/>
      <c r="AF43" s="1973"/>
      <c r="AG43" s="1974"/>
      <c r="AH43" s="1494"/>
      <c r="AI43" s="1973"/>
      <c r="AJ43" s="1973"/>
      <c r="AK43" s="1973"/>
      <c r="AL43" s="1974"/>
      <c r="AM43" s="1494"/>
      <c r="AN43" s="1973"/>
      <c r="AO43" s="1973"/>
      <c r="AP43" s="1973"/>
      <c r="AQ43" s="1974"/>
      <c r="AR43" s="1824"/>
      <c r="AS43" s="1490"/>
      <c r="AT43" s="1490"/>
      <c r="AU43" s="1490"/>
      <c r="AV43" s="1490"/>
      <c r="AW43" s="1490"/>
      <c r="AX43" s="1490"/>
      <c r="AY43" s="1490"/>
      <c r="AZ43" s="1490"/>
      <c r="BA43" s="1491"/>
      <c r="BB43" s="22"/>
      <c r="BC43" s="25"/>
      <c r="BD43" s="25"/>
      <c r="BE43" s="25"/>
    </row>
    <row r="44" spans="1:57" ht="8.25" customHeight="1">
      <c r="A44" s="14"/>
      <c r="B44" s="1983"/>
      <c r="C44" s="1549"/>
      <c r="D44" s="1549"/>
      <c r="E44" s="1549"/>
      <c r="F44" s="1549"/>
      <c r="G44" s="1549"/>
      <c r="H44" s="1549"/>
      <c r="I44" s="1549"/>
      <c r="J44" s="1549"/>
      <c r="K44" s="1549"/>
      <c r="L44" s="1984"/>
      <c r="M44" s="1988"/>
      <c r="N44" s="1208"/>
      <c r="O44" s="1208"/>
      <c r="P44" s="1989"/>
      <c r="Q44" s="1975"/>
      <c r="R44" s="1741"/>
      <c r="S44" s="1741"/>
      <c r="T44" s="1741"/>
      <c r="U44" s="1976"/>
      <c r="V44" s="1988"/>
      <c r="W44" s="1989"/>
      <c r="X44" s="1975"/>
      <c r="Y44" s="1741"/>
      <c r="Z44" s="1741"/>
      <c r="AA44" s="1741"/>
      <c r="AB44" s="1976"/>
      <c r="AC44" s="1975"/>
      <c r="AD44" s="1741"/>
      <c r="AE44" s="1741"/>
      <c r="AF44" s="1741"/>
      <c r="AG44" s="1976"/>
      <c r="AH44" s="1975"/>
      <c r="AI44" s="1741"/>
      <c r="AJ44" s="1741"/>
      <c r="AK44" s="1741"/>
      <c r="AL44" s="1976"/>
      <c r="AM44" s="1975"/>
      <c r="AN44" s="1741"/>
      <c r="AO44" s="1741"/>
      <c r="AP44" s="1741"/>
      <c r="AQ44" s="1976"/>
      <c r="AR44" s="1906"/>
      <c r="AS44" s="1131"/>
      <c r="AT44" s="1131"/>
      <c r="AU44" s="1131"/>
      <c r="AV44" s="1131"/>
      <c r="AW44" s="1131"/>
      <c r="AX44" s="1131"/>
      <c r="AY44" s="1131"/>
      <c r="AZ44" s="1131"/>
      <c r="BA44" s="1294"/>
      <c r="BB44" s="22"/>
      <c r="BC44" s="25"/>
      <c r="BD44" s="25"/>
      <c r="BE44" s="25"/>
    </row>
    <row r="45" spans="1:57" ht="8.25" customHeight="1">
      <c r="A45" s="13">
        <v>11</v>
      </c>
      <c r="B45" s="1985"/>
      <c r="C45" s="1986"/>
      <c r="D45" s="1986"/>
      <c r="E45" s="1986"/>
      <c r="F45" s="1986"/>
      <c r="G45" s="1986"/>
      <c r="H45" s="1986"/>
      <c r="I45" s="1986"/>
      <c r="J45" s="1986"/>
      <c r="K45" s="1986"/>
      <c r="L45" s="1987"/>
      <c r="M45" s="1990"/>
      <c r="N45" s="1479"/>
      <c r="O45" s="1479"/>
      <c r="P45" s="1777"/>
      <c r="Q45" s="1977"/>
      <c r="R45" s="1978"/>
      <c r="S45" s="1978"/>
      <c r="T45" s="1978"/>
      <c r="U45" s="1979"/>
      <c r="V45" s="1990"/>
      <c r="W45" s="1777"/>
      <c r="X45" s="1977"/>
      <c r="Y45" s="1978"/>
      <c r="Z45" s="1978"/>
      <c r="AA45" s="1978"/>
      <c r="AB45" s="1979"/>
      <c r="AC45" s="1977"/>
      <c r="AD45" s="1978"/>
      <c r="AE45" s="1978"/>
      <c r="AF45" s="1978"/>
      <c r="AG45" s="1979"/>
      <c r="AH45" s="1977"/>
      <c r="AI45" s="1978"/>
      <c r="AJ45" s="1978"/>
      <c r="AK45" s="1978"/>
      <c r="AL45" s="1979"/>
      <c r="AM45" s="1977"/>
      <c r="AN45" s="1978"/>
      <c r="AO45" s="1978"/>
      <c r="AP45" s="1978"/>
      <c r="AQ45" s="1979"/>
      <c r="AR45" s="1972"/>
      <c r="AS45" s="1492"/>
      <c r="AT45" s="1492"/>
      <c r="AU45" s="1492"/>
      <c r="AV45" s="1492"/>
      <c r="AW45" s="1492"/>
      <c r="AX45" s="1492"/>
      <c r="AY45" s="1492"/>
      <c r="AZ45" s="1492"/>
      <c r="BA45" s="1493"/>
      <c r="BB45" s="22"/>
      <c r="BC45" s="25"/>
      <c r="BD45" s="25"/>
      <c r="BE45" s="25"/>
    </row>
    <row r="46" spans="1:57" ht="8.25" customHeight="1">
      <c r="A46" s="14"/>
      <c r="B46" s="1980"/>
      <c r="C46" s="1981"/>
      <c r="D46" s="1981"/>
      <c r="E46" s="1981"/>
      <c r="F46" s="1981"/>
      <c r="G46" s="1981"/>
      <c r="H46" s="1981"/>
      <c r="I46" s="1981"/>
      <c r="J46" s="1981"/>
      <c r="K46" s="1981"/>
      <c r="L46" s="1982"/>
      <c r="M46" s="1193"/>
      <c r="N46" s="1476"/>
      <c r="O46" s="1476"/>
      <c r="P46" s="1775"/>
      <c r="Q46" s="1494"/>
      <c r="R46" s="1973"/>
      <c r="S46" s="1973"/>
      <c r="T46" s="1973"/>
      <c r="U46" s="1974"/>
      <c r="V46" s="1193"/>
      <c r="W46" s="1775"/>
      <c r="X46" s="1494"/>
      <c r="Y46" s="1973"/>
      <c r="Z46" s="1973"/>
      <c r="AA46" s="1973"/>
      <c r="AB46" s="1974"/>
      <c r="AC46" s="1494"/>
      <c r="AD46" s="1973"/>
      <c r="AE46" s="1973"/>
      <c r="AF46" s="1973"/>
      <c r="AG46" s="1974"/>
      <c r="AH46" s="1494"/>
      <c r="AI46" s="1973"/>
      <c r="AJ46" s="1973"/>
      <c r="AK46" s="1973"/>
      <c r="AL46" s="1974"/>
      <c r="AM46" s="1494"/>
      <c r="AN46" s="1973"/>
      <c r="AO46" s="1973"/>
      <c r="AP46" s="1973"/>
      <c r="AQ46" s="1974"/>
      <c r="AR46" s="1824"/>
      <c r="AS46" s="1490"/>
      <c r="AT46" s="1490"/>
      <c r="AU46" s="1490"/>
      <c r="AV46" s="1490"/>
      <c r="AW46" s="1490"/>
      <c r="AX46" s="1490"/>
      <c r="AY46" s="1490"/>
      <c r="AZ46" s="1490"/>
      <c r="BA46" s="1491"/>
      <c r="BB46" s="22"/>
      <c r="BC46" s="25"/>
      <c r="BD46" s="25"/>
      <c r="BE46" s="25"/>
    </row>
    <row r="47" spans="1:57" ht="8.25" customHeight="1">
      <c r="A47" s="13">
        <v>11.5</v>
      </c>
      <c r="B47" s="1983"/>
      <c r="C47" s="1549"/>
      <c r="D47" s="1549"/>
      <c r="E47" s="1549"/>
      <c r="F47" s="1549"/>
      <c r="G47" s="1549"/>
      <c r="H47" s="1549"/>
      <c r="I47" s="1549"/>
      <c r="J47" s="1549"/>
      <c r="K47" s="1549"/>
      <c r="L47" s="1984"/>
      <c r="M47" s="1988"/>
      <c r="N47" s="1208"/>
      <c r="O47" s="1208"/>
      <c r="P47" s="1989"/>
      <c r="Q47" s="1975"/>
      <c r="R47" s="1741"/>
      <c r="S47" s="1741"/>
      <c r="T47" s="1741"/>
      <c r="U47" s="1976"/>
      <c r="V47" s="1988"/>
      <c r="W47" s="1989"/>
      <c r="X47" s="1975"/>
      <c r="Y47" s="1741"/>
      <c r="Z47" s="1741"/>
      <c r="AA47" s="1741"/>
      <c r="AB47" s="1976"/>
      <c r="AC47" s="1975"/>
      <c r="AD47" s="1741"/>
      <c r="AE47" s="1741"/>
      <c r="AF47" s="1741"/>
      <c r="AG47" s="1976"/>
      <c r="AH47" s="1975"/>
      <c r="AI47" s="1741"/>
      <c r="AJ47" s="1741"/>
      <c r="AK47" s="1741"/>
      <c r="AL47" s="1976"/>
      <c r="AM47" s="1975"/>
      <c r="AN47" s="1741"/>
      <c r="AO47" s="1741"/>
      <c r="AP47" s="1741"/>
      <c r="AQ47" s="1976"/>
      <c r="AR47" s="1906"/>
      <c r="AS47" s="1131"/>
      <c r="AT47" s="1131"/>
      <c r="AU47" s="1131"/>
      <c r="AV47" s="1131"/>
      <c r="AW47" s="1131"/>
      <c r="AX47" s="1131"/>
      <c r="AY47" s="1131"/>
      <c r="AZ47" s="1131"/>
      <c r="BA47" s="1294"/>
      <c r="BB47" s="22"/>
      <c r="BC47" s="25"/>
      <c r="BD47" s="25"/>
      <c r="BE47" s="25"/>
    </row>
    <row r="48" spans="1:57" ht="8.25" customHeight="1">
      <c r="A48" s="14"/>
      <c r="B48" s="1985"/>
      <c r="C48" s="1986"/>
      <c r="D48" s="1986"/>
      <c r="E48" s="1986"/>
      <c r="F48" s="1986"/>
      <c r="G48" s="1986"/>
      <c r="H48" s="1986"/>
      <c r="I48" s="1986"/>
      <c r="J48" s="1986"/>
      <c r="K48" s="1986"/>
      <c r="L48" s="1987"/>
      <c r="M48" s="1990"/>
      <c r="N48" s="1479"/>
      <c r="O48" s="1479"/>
      <c r="P48" s="1777"/>
      <c r="Q48" s="1977"/>
      <c r="R48" s="1978"/>
      <c r="S48" s="1978"/>
      <c r="T48" s="1978"/>
      <c r="U48" s="1979"/>
      <c r="V48" s="1990"/>
      <c r="W48" s="1777"/>
      <c r="X48" s="1977"/>
      <c r="Y48" s="1978"/>
      <c r="Z48" s="1978"/>
      <c r="AA48" s="1978"/>
      <c r="AB48" s="1979"/>
      <c r="AC48" s="1977"/>
      <c r="AD48" s="1978"/>
      <c r="AE48" s="1978"/>
      <c r="AF48" s="1978"/>
      <c r="AG48" s="1979"/>
      <c r="AH48" s="1977"/>
      <c r="AI48" s="1978"/>
      <c r="AJ48" s="1978"/>
      <c r="AK48" s="1978"/>
      <c r="AL48" s="1979"/>
      <c r="AM48" s="1977"/>
      <c r="AN48" s="1978"/>
      <c r="AO48" s="1978"/>
      <c r="AP48" s="1978"/>
      <c r="AQ48" s="1979"/>
      <c r="AR48" s="1972"/>
      <c r="AS48" s="1492"/>
      <c r="AT48" s="1492"/>
      <c r="AU48" s="1492"/>
      <c r="AV48" s="1492"/>
      <c r="AW48" s="1492"/>
      <c r="AX48" s="1492"/>
      <c r="AY48" s="1492"/>
      <c r="AZ48" s="1492"/>
      <c r="BA48" s="1493"/>
      <c r="BB48" s="22"/>
      <c r="BC48" s="25"/>
      <c r="BD48" s="25"/>
      <c r="BE48" s="25"/>
    </row>
    <row r="49" spans="1:57" ht="8.25" customHeight="1">
      <c r="A49" s="13">
        <v>12</v>
      </c>
      <c r="B49" s="1980"/>
      <c r="C49" s="1981"/>
      <c r="D49" s="1981"/>
      <c r="E49" s="1981"/>
      <c r="F49" s="1981"/>
      <c r="G49" s="1981"/>
      <c r="H49" s="1981"/>
      <c r="I49" s="1981"/>
      <c r="J49" s="1981"/>
      <c r="K49" s="1981"/>
      <c r="L49" s="1982"/>
      <c r="M49" s="1193"/>
      <c r="N49" s="1476"/>
      <c r="O49" s="1476"/>
      <c r="P49" s="1775"/>
      <c r="Q49" s="1494"/>
      <c r="R49" s="1973"/>
      <c r="S49" s="1973"/>
      <c r="T49" s="1973"/>
      <c r="U49" s="1974"/>
      <c r="V49" s="1193"/>
      <c r="W49" s="1775"/>
      <c r="X49" s="1494"/>
      <c r="Y49" s="1973"/>
      <c r="Z49" s="1973"/>
      <c r="AA49" s="1973"/>
      <c r="AB49" s="1974"/>
      <c r="AC49" s="1494"/>
      <c r="AD49" s="1973"/>
      <c r="AE49" s="1973"/>
      <c r="AF49" s="1973"/>
      <c r="AG49" s="1974"/>
      <c r="AH49" s="1494"/>
      <c r="AI49" s="1973"/>
      <c r="AJ49" s="1973"/>
      <c r="AK49" s="1973"/>
      <c r="AL49" s="1974"/>
      <c r="AM49" s="1494"/>
      <c r="AN49" s="1973"/>
      <c r="AO49" s="1973"/>
      <c r="AP49" s="1973"/>
      <c r="AQ49" s="1974"/>
      <c r="AR49" s="1824"/>
      <c r="AS49" s="1490"/>
      <c r="AT49" s="1490"/>
      <c r="AU49" s="1490"/>
      <c r="AV49" s="1490"/>
      <c r="AW49" s="1490"/>
      <c r="AX49" s="1490"/>
      <c r="AY49" s="1490"/>
      <c r="AZ49" s="1490"/>
      <c r="BA49" s="1491"/>
      <c r="BB49" s="22"/>
      <c r="BC49" s="25"/>
      <c r="BD49" s="25"/>
      <c r="BE49" s="25"/>
    </row>
    <row r="50" spans="1:57" ht="8.25" customHeight="1">
      <c r="A50" s="14"/>
      <c r="B50" s="1983"/>
      <c r="C50" s="1549"/>
      <c r="D50" s="1549"/>
      <c r="E50" s="1549"/>
      <c r="F50" s="1549"/>
      <c r="G50" s="1549"/>
      <c r="H50" s="1549"/>
      <c r="I50" s="1549"/>
      <c r="J50" s="1549"/>
      <c r="K50" s="1549"/>
      <c r="L50" s="1984"/>
      <c r="M50" s="1988"/>
      <c r="N50" s="1208"/>
      <c r="O50" s="1208"/>
      <c r="P50" s="1989"/>
      <c r="Q50" s="1975"/>
      <c r="R50" s="1741"/>
      <c r="S50" s="1741"/>
      <c r="T50" s="1741"/>
      <c r="U50" s="1976"/>
      <c r="V50" s="1988"/>
      <c r="W50" s="1989"/>
      <c r="X50" s="1975"/>
      <c r="Y50" s="1741"/>
      <c r="Z50" s="1741"/>
      <c r="AA50" s="1741"/>
      <c r="AB50" s="1976"/>
      <c r="AC50" s="1975"/>
      <c r="AD50" s="1741"/>
      <c r="AE50" s="1741"/>
      <c r="AF50" s="1741"/>
      <c r="AG50" s="1976"/>
      <c r="AH50" s="1975"/>
      <c r="AI50" s="1741"/>
      <c r="AJ50" s="1741"/>
      <c r="AK50" s="1741"/>
      <c r="AL50" s="1976"/>
      <c r="AM50" s="1975"/>
      <c r="AN50" s="1741"/>
      <c r="AO50" s="1741"/>
      <c r="AP50" s="1741"/>
      <c r="AQ50" s="1976"/>
      <c r="AR50" s="1906"/>
      <c r="AS50" s="1131"/>
      <c r="AT50" s="1131"/>
      <c r="AU50" s="1131"/>
      <c r="AV50" s="1131"/>
      <c r="AW50" s="1131"/>
      <c r="AX50" s="1131"/>
      <c r="AY50" s="1131"/>
      <c r="AZ50" s="1131"/>
      <c r="BA50" s="1294"/>
      <c r="BB50" s="22"/>
      <c r="BC50" s="25"/>
      <c r="BD50" s="25"/>
      <c r="BE50" s="25"/>
    </row>
    <row r="51" spans="1:57" ht="8.25" customHeight="1">
      <c r="A51" s="13">
        <v>12.5</v>
      </c>
      <c r="B51" s="1985"/>
      <c r="C51" s="1986"/>
      <c r="D51" s="1986"/>
      <c r="E51" s="1986"/>
      <c r="F51" s="1986"/>
      <c r="G51" s="1986"/>
      <c r="H51" s="1986"/>
      <c r="I51" s="1986"/>
      <c r="J51" s="1986"/>
      <c r="K51" s="1986"/>
      <c r="L51" s="1987"/>
      <c r="M51" s="1990"/>
      <c r="N51" s="1479"/>
      <c r="O51" s="1479"/>
      <c r="P51" s="1777"/>
      <c r="Q51" s="1977"/>
      <c r="R51" s="1978"/>
      <c r="S51" s="1978"/>
      <c r="T51" s="1978"/>
      <c r="U51" s="1979"/>
      <c r="V51" s="1990"/>
      <c r="W51" s="1777"/>
      <c r="X51" s="1977"/>
      <c r="Y51" s="1978"/>
      <c r="Z51" s="1978"/>
      <c r="AA51" s="1978"/>
      <c r="AB51" s="1979"/>
      <c r="AC51" s="1977"/>
      <c r="AD51" s="1978"/>
      <c r="AE51" s="1978"/>
      <c r="AF51" s="1978"/>
      <c r="AG51" s="1979"/>
      <c r="AH51" s="1977"/>
      <c r="AI51" s="1978"/>
      <c r="AJ51" s="1978"/>
      <c r="AK51" s="1978"/>
      <c r="AL51" s="1979"/>
      <c r="AM51" s="1977"/>
      <c r="AN51" s="1978"/>
      <c r="AO51" s="1978"/>
      <c r="AP51" s="1978"/>
      <c r="AQ51" s="1979"/>
      <c r="AR51" s="1972"/>
      <c r="AS51" s="1492"/>
      <c r="AT51" s="1492"/>
      <c r="AU51" s="1492"/>
      <c r="AV51" s="1492"/>
      <c r="AW51" s="1492"/>
      <c r="AX51" s="1492"/>
      <c r="AY51" s="1492"/>
      <c r="AZ51" s="1492"/>
      <c r="BA51" s="1493"/>
      <c r="BB51" s="22"/>
      <c r="BC51" s="25"/>
      <c r="BD51" s="25"/>
      <c r="BE51" s="25"/>
    </row>
    <row r="52" spans="1:57" ht="8.25" customHeight="1">
      <c r="A52" s="14"/>
      <c r="B52" s="1980"/>
      <c r="C52" s="1981"/>
      <c r="D52" s="1981"/>
      <c r="E52" s="1981"/>
      <c r="F52" s="1981"/>
      <c r="G52" s="1981"/>
      <c r="H52" s="1981"/>
      <c r="I52" s="1981"/>
      <c r="J52" s="1981"/>
      <c r="K52" s="1981"/>
      <c r="L52" s="1982"/>
      <c r="M52" s="1193"/>
      <c r="N52" s="1476"/>
      <c r="O52" s="1476"/>
      <c r="P52" s="1775"/>
      <c r="Q52" s="1494"/>
      <c r="R52" s="1973"/>
      <c r="S52" s="1973"/>
      <c r="T52" s="1973"/>
      <c r="U52" s="1974"/>
      <c r="V52" s="1193"/>
      <c r="W52" s="1775"/>
      <c r="X52" s="1494"/>
      <c r="Y52" s="1973"/>
      <c r="Z52" s="1973"/>
      <c r="AA52" s="1973"/>
      <c r="AB52" s="1974"/>
      <c r="AC52" s="1494"/>
      <c r="AD52" s="1973"/>
      <c r="AE52" s="1973"/>
      <c r="AF52" s="1973"/>
      <c r="AG52" s="1974"/>
      <c r="AH52" s="1494"/>
      <c r="AI52" s="1973"/>
      <c r="AJ52" s="1973"/>
      <c r="AK52" s="1973"/>
      <c r="AL52" s="1974"/>
      <c r="AM52" s="1494"/>
      <c r="AN52" s="1973"/>
      <c r="AO52" s="1973"/>
      <c r="AP52" s="1973"/>
      <c r="AQ52" s="1974"/>
      <c r="AR52" s="1824"/>
      <c r="AS52" s="1490"/>
      <c r="AT52" s="1490"/>
      <c r="AU52" s="1490"/>
      <c r="AV52" s="1490"/>
      <c r="AW52" s="1490"/>
      <c r="AX52" s="1490"/>
      <c r="AY52" s="1490"/>
      <c r="AZ52" s="1490"/>
      <c r="BA52" s="1491"/>
      <c r="BB52" s="22"/>
      <c r="BC52" s="25"/>
      <c r="BD52" s="25"/>
      <c r="BE52" s="25"/>
    </row>
    <row r="53" spans="1:57" ht="8.25" customHeight="1">
      <c r="A53" s="13">
        <v>13</v>
      </c>
      <c r="B53" s="1983"/>
      <c r="C53" s="1549"/>
      <c r="D53" s="1549"/>
      <c r="E53" s="1549"/>
      <c r="F53" s="1549"/>
      <c r="G53" s="1549"/>
      <c r="H53" s="1549"/>
      <c r="I53" s="1549"/>
      <c r="J53" s="1549"/>
      <c r="K53" s="1549"/>
      <c r="L53" s="1984"/>
      <c r="M53" s="1988"/>
      <c r="N53" s="1208"/>
      <c r="O53" s="1208"/>
      <c r="P53" s="1989"/>
      <c r="Q53" s="1975"/>
      <c r="R53" s="1741"/>
      <c r="S53" s="1741"/>
      <c r="T53" s="1741"/>
      <c r="U53" s="1976"/>
      <c r="V53" s="1988"/>
      <c r="W53" s="1989"/>
      <c r="X53" s="1975"/>
      <c r="Y53" s="1741"/>
      <c r="Z53" s="1741"/>
      <c r="AA53" s="1741"/>
      <c r="AB53" s="1976"/>
      <c r="AC53" s="1975"/>
      <c r="AD53" s="1741"/>
      <c r="AE53" s="1741"/>
      <c r="AF53" s="1741"/>
      <c r="AG53" s="1976"/>
      <c r="AH53" s="1975"/>
      <c r="AI53" s="1741"/>
      <c r="AJ53" s="1741"/>
      <c r="AK53" s="1741"/>
      <c r="AL53" s="1976"/>
      <c r="AM53" s="1975"/>
      <c r="AN53" s="1741"/>
      <c r="AO53" s="1741"/>
      <c r="AP53" s="1741"/>
      <c r="AQ53" s="1976"/>
      <c r="AR53" s="1906"/>
      <c r="AS53" s="1131"/>
      <c r="AT53" s="1131"/>
      <c r="AU53" s="1131"/>
      <c r="AV53" s="1131"/>
      <c r="AW53" s="1131"/>
      <c r="AX53" s="1131"/>
      <c r="AY53" s="1131"/>
      <c r="AZ53" s="1131"/>
      <c r="BA53" s="1294"/>
      <c r="BB53" s="22"/>
      <c r="BC53" s="25"/>
      <c r="BD53" s="25"/>
      <c r="BE53" s="25"/>
    </row>
    <row r="54" spans="1:57" ht="8.25" customHeight="1">
      <c r="A54" s="14"/>
      <c r="B54" s="1985"/>
      <c r="C54" s="1986"/>
      <c r="D54" s="1986"/>
      <c r="E54" s="1986"/>
      <c r="F54" s="1986"/>
      <c r="G54" s="1986"/>
      <c r="H54" s="1986"/>
      <c r="I54" s="1986"/>
      <c r="J54" s="1986"/>
      <c r="K54" s="1986"/>
      <c r="L54" s="1987"/>
      <c r="M54" s="1990"/>
      <c r="N54" s="1479"/>
      <c r="O54" s="1479"/>
      <c r="P54" s="1777"/>
      <c r="Q54" s="1977"/>
      <c r="R54" s="1978"/>
      <c r="S54" s="1978"/>
      <c r="T54" s="1978"/>
      <c r="U54" s="1979"/>
      <c r="V54" s="1990"/>
      <c r="W54" s="1777"/>
      <c r="X54" s="1977"/>
      <c r="Y54" s="1978"/>
      <c r="Z54" s="1978"/>
      <c r="AA54" s="1978"/>
      <c r="AB54" s="1979"/>
      <c r="AC54" s="1977"/>
      <c r="AD54" s="1978"/>
      <c r="AE54" s="1978"/>
      <c r="AF54" s="1978"/>
      <c r="AG54" s="1979"/>
      <c r="AH54" s="1977"/>
      <c r="AI54" s="1978"/>
      <c r="AJ54" s="1978"/>
      <c r="AK54" s="1978"/>
      <c r="AL54" s="1979"/>
      <c r="AM54" s="1977"/>
      <c r="AN54" s="1978"/>
      <c r="AO54" s="1978"/>
      <c r="AP54" s="1978"/>
      <c r="AQ54" s="1979"/>
      <c r="AR54" s="1972"/>
      <c r="AS54" s="1492"/>
      <c r="AT54" s="1492"/>
      <c r="AU54" s="1492"/>
      <c r="AV54" s="1492"/>
      <c r="AW54" s="1492"/>
      <c r="AX54" s="1492"/>
      <c r="AY54" s="1492"/>
      <c r="AZ54" s="1492"/>
      <c r="BA54" s="1493"/>
      <c r="BB54" s="22"/>
      <c r="BC54" s="25"/>
      <c r="BD54" s="25"/>
      <c r="BE54" s="25"/>
    </row>
    <row r="55" spans="1:57" ht="8.25" customHeight="1">
      <c r="A55" s="13">
        <v>13.5</v>
      </c>
      <c r="B55" s="1980"/>
      <c r="C55" s="1981"/>
      <c r="D55" s="1981"/>
      <c r="E55" s="1981"/>
      <c r="F55" s="1981"/>
      <c r="G55" s="1981"/>
      <c r="H55" s="1981"/>
      <c r="I55" s="1981"/>
      <c r="J55" s="1981"/>
      <c r="K55" s="1981"/>
      <c r="L55" s="1982"/>
      <c r="M55" s="1193"/>
      <c r="N55" s="1476"/>
      <c r="O55" s="1476"/>
      <c r="P55" s="1775"/>
      <c r="Q55" s="1494"/>
      <c r="R55" s="1973"/>
      <c r="S55" s="1973"/>
      <c r="T55" s="1973"/>
      <c r="U55" s="1974"/>
      <c r="V55" s="1193"/>
      <c r="W55" s="1775"/>
      <c r="X55" s="1494"/>
      <c r="Y55" s="1973"/>
      <c r="Z55" s="1973"/>
      <c r="AA55" s="1973"/>
      <c r="AB55" s="1974"/>
      <c r="AC55" s="1494"/>
      <c r="AD55" s="1973"/>
      <c r="AE55" s="1973"/>
      <c r="AF55" s="1973"/>
      <c r="AG55" s="1974"/>
      <c r="AH55" s="1494"/>
      <c r="AI55" s="1973"/>
      <c r="AJ55" s="1973"/>
      <c r="AK55" s="1973"/>
      <c r="AL55" s="1974"/>
      <c r="AM55" s="1494"/>
      <c r="AN55" s="1973"/>
      <c r="AO55" s="1973"/>
      <c r="AP55" s="1973"/>
      <c r="AQ55" s="1974"/>
      <c r="AR55" s="1824"/>
      <c r="AS55" s="1490"/>
      <c r="AT55" s="1490"/>
      <c r="AU55" s="1490"/>
      <c r="AV55" s="1490"/>
      <c r="AW55" s="1490"/>
      <c r="AX55" s="1490"/>
      <c r="AY55" s="1490"/>
      <c r="AZ55" s="1490"/>
      <c r="BA55" s="1491"/>
      <c r="BB55" s="22"/>
      <c r="BC55" s="25"/>
      <c r="BD55" s="25"/>
      <c r="BE55" s="25"/>
    </row>
    <row r="56" spans="1:57" ht="8.25" customHeight="1">
      <c r="A56" s="14"/>
      <c r="B56" s="1983"/>
      <c r="C56" s="1549"/>
      <c r="D56" s="1549"/>
      <c r="E56" s="1549"/>
      <c r="F56" s="1549"/>
      <c r="G56" s="1549"/>
      <c r="H56" s="1549"/>
      <c r="I56" s="1549"/>
      <c r="J56" s="1549"/>
      <c r="K56" s="1549"/>
      <c r="L56" s="1984"/>
      <c r="M56" s="1988"/>
      <c r="N56" s="1208"/>
      <c r="O56" s="1208"/>
      <c r="P56" s="1989"/>
      <c r="Q56" s="1975"/>
      <c r="R56" s="1741"/>
      <c r="S56" s="1741"/>
      <c r="T56" s="1741"/>
      <c r="U56" s="1976"/>
      <c r="V56" s="1988"/>
      <c r="W56" s="1989"/>
      <c r="X56" s="1975"/>
      <c r="Y56" s="1741"/>
      <c r="Z56" s="1741"/>
      <c r="AA56" s="1741"/>
      <c r="AB56" s="1976"/>
      <c r="AC56" s="1975"/>
      <c r="AD56" s="1741"/>
      <c r="AE56" s="1741"/>
      <c r="AF56" s="1741"/>
      <c r="AG56" s="1976"/>
      <c r="AH56" s="1975"/>
      <c r="AI56" s="1741"/>
      <c r="AJ56" s="1741"/>
      <c r="AK56" s="1741"/>
      <c r="AL56" s="1976"/>
      <c r="AM56" s="1975"/>
      <c r="AN56" s="1741"/>
      <c r="AO56" s="1741"/>
      <c r="AP56" s="1741"/>
      <c r="AQ56" s="1976"/>
      <c r="AR56" s="1906"/>
      <c r="AS56" s="1131"/>
      <c r="AT56" s="1131"/>
      <c r="AU56" s="1131"/>
      <c r="AV56" s="1131"/>
      <c r="AW56" s="1131"/>
      <c r="AX56" s="1131"/>
      <c r="AY56" s="1131"/>
      <c r="AZ56" s="1131"/>
      <c r="BA56" s="1294"/>
      <c r="BB56" s="22"/>
      <c r="BC56" s="25"/>
      <c r="BD56" s="25"/>
      <c r="BE56" s="25"/>
    </row>
    <row r="57" spans="1:57" ht="8.25" customHeight="1">
      <c r="A57" s="13">
        <v>14</v>
      </c>
      <c r="B57" s="1985"/>
      <c r="C57" s="1986"/>
      <c r="D57" s="1986"/>
      <c r="E57" s="1986"/>
      <c r="F57" s="1986"/>
      <c r="G57" s="1986"/>
      <c r="H57" s="1986"/>
      <c r="I57" s="1986"/>
      <c r="J57" s="1986"/>
      <c r="K57" s="1986"/>
      <c r="L57" s="1987"/>
      <c r="M57" s="1990"/>
      <c r="N57" s="1479"/>
      <c r="O57" s="1479"/>
      <c r="P57" s="1777"/>
      <c r="Q57" s="1977"/>
      <c r="R57" s="1978"/>
      <c r="S57" s="1978"/>
      <c r="T57" s="1978"/>
      <c r="U57" s="1979"/>
      <c r="V57" s="1990"/>
      <c r="W57" s="1777"/>
      <c r="X57" s="1977"/>
      <c r="Y57" s="1978"/>
      <c r="Z57" s="1978"/>
      <c r="AA57" s="1978"/>
      <c r="AB57" s="1979"/>
      <c r="AC57" s="1977"/>
      <c r="AD57" s="1978"/>
      <c r="AE57" s="1978"/>
      <c r="AF57" s="1978"/>
      <c r="AG57" s="1979"/>
      <c r="AH57" s="1977"/>
      <c r="AI57" s="1978"/>
      <c r="AJ57" s="1978"/>
      <c r="AK57" s="1978"/>
      <c r="AL57" s="1979"/>
      <c r="AM57" s="1977"/>
      <c r="AN57" s="1978"/>
      <c r="AO57" s="1978"/>
      <c r="AP57" s="1978"/>
      <c r="AQ57" s="1979"/>
      <c r="AR57" s="1972"/>
      <c r="AS57" s="1492"/>
      <c r="AT57" s="1492"/>
      <c r="AU57" s="1492"/>
      <c r="AV57" s="1492"/>
      <c r="AW57" s="1492"/>
      <c r="AX57" s="1492"/>
      <c r="AY57" s="1492"/>
      <c r="AZ57" s="1492"/>
      <c r="BA57" s="1493"/>
      <c r="BB57" s="22"/>
      <c r="BC57" s="25"/>
      <c r="BD57" s="25"/>
      <c r="BE57" s="25"/>
    </row>
    <row r="58" spans="1:57" ht="8.25" customHeight="1">
      <c r="A58" s="14"/>
      <c r="B58" s="1980"/>
      <c r="C58" s="1981"/>
      <c r="D58" s="1981"/>
      <c r="E58" s="1981"/>
      <c r="F58" s="1981"/>
      <c r="G58" s="1981"/>
      <c r="H58" s="1981"/>
      <c r="I58" s="1981"/>
      <c r="J58" s="1981"/>
      <c r="K58" s="1981"/>
      <c r="L58" s="1982"/>
      <c r="M58" s="1193"/>
      <c r="N58" s="1476"/>
      <c r="O58" s="1476"/>
      <c r="P58" s="1775"/>
      <c r="Q58" s="1494"/>
      <c r="R58" s="1973"/>
      <c r="S58" s="1973"/>
      <c r="T58" s="1973"/>
      <c r="U58" s="1974"/>
      <c r="V58" s="1193"/>
      <c r="W58" s="1775"/>
      <c r="X58" s="1494"/>
      <c r="Y58" s="1973"/>
      <c r="Z58" s="1973"/>
      <c r="AA58" s="1973"/>
      <c r="AB58" s="1974"/>
      <c r="AC58" s="1494"/>
      <c r="AD58" s="1973"/>
      <c r="AE58" s="1973"/>
      <c r="AF58" s="1973"/>
      <c r="AG58" s="1974"/>
      <c r="AH58" s="1494"/>
      <c r="AI58" s="1973"/>
      <c r="AJ58" s="1973"/>
      <c r="AK58" s="1973"/>
      <c r="AL58" s="1974"/>
      <c r="AM58" s="1494"/>
      <c r="AN58" s="1973"/>
      <c r="AO58" s="1973"/>
      <c r="AP58" s="1973"/>
      <c r="AQ58" s="1974"/>
      <c r="AR58" s="1824"/>
      <c r="AS58" s="1490"/>
      <c r="AT58" s="1490"/>
      <c r="AU58" s="1490"/>
      <c r="AV58" s="1490"/>
      <c r="AW58" s="1490"/>
      <c r="AX58" s="1490"/>
      <c r="AY58" s="1490"/>
      <c r="AZ58" s="1490"/>
      <c r="BA58" s="1491"/>
      <c r="BB58" s="22"/>
      <c r="BC58" s="25"/>
      <c r="BD58" s="25"/>
      <c r="BE58" s="25"/>
    </row>
    <row r="59" spans="1:57" ht="8.25" customHeight="1">
      <c r="A59" s="13">
        <v>14.5</v>
      </c>
      <c r="B59" s="1983"/>
      <c r="C59" s="1549"/>
      <c r="D59" s="1549"/>
      <c r="E59" s="1549"/>
      <c r="F59" s="1549"/>
      <c r="G59" s="1549"/>
      <c r="H59" s="1549"/>
      <c r="I59" s="1549"/>
      <c r="J59" s="1549"/>
      <c r="K59" s="1549"/>
      <c r="L59" s="1984"/>
      <c r="M59" s="1988"/>
      <c r="N59" s="1208"/>
      <c r="O59" s="1208"/>
      <c r="P59" s="1989"/>
      <c r="Q59" s="1975"/>
      <c r="R59" s="1741"/>
      <c r="S59" s="1741"/>
      <c r="T59" s="1741"/>
      <c r="U59" s="1976"/>
      <c r="V59" s="1988"/>
      <c r="W59" s="1989"/>
      <c r="X59" s="1975"/>
      <c r="Y59" s="1741"/>
      <c r="Z59" s="1741"/>
      <c r="AA59" s="1741"/>
      <c r="AB59" s="1976"/>
      <c r="AC59" s="1975"/>
      <c r="AD59" s="1741"/>
      <c r="AE59" s="1741"/>
      <c r="AF59" s="1741"/>
      <c r="AG59" s="1976"/>
      <c r="AH59" s="1975"/>
      <c r="AI59" s="1741"/>
      <c r="AJ59" s="1741"/>
      <c r="AK59" s="1741"/>
      <c r="AL59" s="1976"/>
      <c r="AM59" s="1975"/>
      <c r="AN59" s="1741"/>
      <c r="AO59" s="1741"/>
      <c r="AP59" s="1741"/>
      <c r="AQ59" s="1976"/>
      <c r="AR59" s="1906"/>
      <c r="AS59" s="1131"/>
      <c r="AT59" s="1131"/>
      <c r="AU59" s="1131"/>
      <c r="AV59" s="1131"/>
      <c r="AW59" s="1131"/>
      <c r="AX59" s="1131"/>
      <c r="AY59" s="1131"/>
      <c r="AZ59" s="1131"/>
      <c r="BA59" s="1294"/>
      <c r="BB59" s="22"/>
      <c r="BC59" s="25"/>
      <c r="BD59" s="25"/>
      <c r="BE59" s="25"/>
    </row>
    <row r="60" spans="1:57" ht="8.25" customHeight="1">
      <c r="A60" s="14"/>
      <c r="B60" s="1985"/>
      <c r="C60" s="1986"/>
      <c r="D60" s="1986"/>
      <c r="E60" s="1986"/>
      <c r="F60" s="1986"/>
      <c r="G60" s="1986"/>
      <c r="H60" s="1986"/>
      <c r="I60" s="1986"/>
      <c r="J60" s="1986"/>
      <c r="K60" s="1986"/>
      <c r="L60" s="1987"/>
      <c r="M60" s="1990"/>
      <c r="N60" s="1479"/>
      <c r="O60" s="1479"/>
      <c r="P60" s="1777"/>
      <c r="Q60" s="1977"/>
      <c r="R60" s="1978"/>
      <c r="S60" s="1978"/>
      <c r="T60" s="1978"/>
      <c r="U60" s="1979"/>
      <c r="V60" s="1990"/>
      <c r="W60" s="1777"/>
      <c r="X60" s="1977"/>
      <c r="Y60" s="1978"/>
      <c r="Z60" s="1978"/>
      <c r="AA60" s="1978"/>
      <c r="AB60" s="1979"/>
      <c r="AC60" s="1977"/>
      <c r="AD60" s="1978"/>
      <c r="AE60" s="1978"/>
      <c r="AF60" s="1978"/>
      <c r="AG60" s="1979"/>
      <c r="AH60" s="1977"/>
      <c r="AI60" s="1978"/>
      <c r="AJ60" s="1978"/>
      <c r="AK60" s="1978"/>
      <c r="AL60" s="1979"/>
      <c r="AM60" s="1977"/>
      <c r="AN60" s="1978"/>
      <c r="AO60" s="1978"/>
      <c r="AP60" s="1978"/>
      <c r="AQ60" s="1979"/>
      <c r="AR60" s="1972"/>
      <c r="AS60" s="1492"/>
      <c r="AT60" s="1492"/>
      <c r="AU60" s="1492"/>
      <c r="AV60" s="1492"/>
      <c r="AW60" s="1492"/>
      <c r="AX60" s="1492"/>
      <c r="AY60" s="1492"/>
      <c r="AZ60" s="1492"/>
      <c r="BA60" s="1493"/>
      <c r="BB60" s="22"/>
      <c r="BC60" s="25"/>
      <c r="BD60" s="25"/>
      <c r="BE60" s="25"/>
    </row>
    <row r="61" spans="1:57" ht="8.25" customHeight="1">
      <c r="A61" s="13">
        <v>15</v>
      </c>
      <c r="B61" s="1980"/>
      <c r="C61" s="1981"/>
      <c r="D61" s="1981"/>
      <c r="E61" s="1981"/>
      <c r="F61" s="1981"/>
      <c r="G61" s="1981"/>
      <c r="H61" s="1981"/>
      <c r="I61" s="1981"/>
      <c r="J61" s="1981"/>
      <c r="K61" s="1981"/>
      <c r="L61" s="1982"/>
      <c r="M61" s="1193"/>
      <c r="N61" s="1476"/>
      <c r="O61" s="1476"/>
      <c r="P61" s="1775"/>
      <c r="Q61" s="1494"/>
      <c r="R61" s="1973"/>
      <c r="S61" s="1973"/>
      <c r="T61" s="1973"/>
      <c r="U61" s="1974"/>
      <c r="V61" s="1193"/>
      <c r="W61" s="1775"/>
      <c r="X61" s="1494"/>
      <c r="Y61" s="1973"/>
      <c r="Z61" s="1973"/>
      <c r="AA61" s="1973"/>
      <c r="AB61" s="1974"/>
      <c r="AC61" s="1494"/>
      <c r="AD61" s="1973"/>
      <c r="AE61" s="1973"/>
      <c r="AF61" s="1973"/>
      <c r="AG61" s="1974"/>
      <c r="AH61" s="1494"/>
      <c r="AI61" s="1973"/>
      <c r="AJ61" s="1973"/>
      <c r="AK61" s="1973"/>
      <c r="AL61" s="1974"/>
      <c r="AM61" s="1494"/>
      <c r="AN61" s="1973"/>
      <c r="AO61" s="1973"/>
      <c r="AP61" s="1973"/>
      <c r="AQ61" s="1974"/>
      <c r="AR61" s="1824"/>
      <c r="AS61" s="1490"/>
      <c r="AT61" s="1490"/>
      <c r="AU61" s="1490"/>
      <c r="AV61" s="1490"/>
      <c r="AW61" s="1490"/>
      <c r="AX61" s="1490"/>
      <c r="AY61" s="1490"/>
      <c r="AZ61" s="1490"/>
      <c r="BA61" s="1491"/>
      <c r="BB61" s="22"/>
      <c r="BC61" s="25"/>
      <c r="BD61" s="25"/>
      <c r="BE61" s="25"/>
    </row>
    <row r="62" spans="1:57" ht="8.25" customHeight="1">
      <c r="A62" s="14"/>
      <c r="B62" s="1983"/>
      <c r="C62" s="1549"/>
      <c r="D62" s="1549"/>
      <c r="E62" s="1549"/>
      <c r="F62" s="1549"/>
      <c r="G62" s="1549"/>
      <c r="H62" s="1549"/>
      <c r="I62" s="1549"/>
      <c r="J62" s="1549"/>
      <c r="K62" s="1549"/>
      <c r="L62" s="1984"/>
      <c r="M62" s="1988"/>
      <c r="N62" s="1208"/>
      <c r="O62" s="1208"/>
      <c r="P62" s="1989"/>
      <c r="Q62" s="1975"/>
      <c r="R62" s="1741"/>
      <c r="S62" s="1741"/>
      <c r="T62" s="1741"/>
      <c r="U62" s="1976"/>
      <c r="V62" s="1988"/>
      <c r="W62" s="1989"/>
      <c r="X62" s="1975"/>
      <c r="Y62" s="1741"/>
      <c r="Z62" s="1741"/>
      <c r="AA62" s="1741"/>
      <c r="AB62" s="1976"/>
      <c r="AC62" s="1975"/>
      <c r="AD62" s="1741"/>
      <c r="AE62" s="1741"/>
      <c r="AF62" s="1741"/>
      <c r="AG62" s="1976"/>
      <c r="AH62" s="1975"/>
      <c r="AI62" s="1741"/>
      <c r="AJ62" s="1741"/>
      <c r="AK62" s="1741"/>
      <c r="AL62" s="1976"/>
      <c r="AM62" s="1975"/>
      <c r="AN62" s="1741"/>
      <c r="AO62" s="1741"/>
      <c r="AP62" s="1741"/>
      <c r="AQ62" s="1976"/>
      <c r="AR62" s="1906"/>
      <c r="AS62" s="1131"/>
      <c r="AT62" s="1131"/>
      <c r="AU62" s="1131"/>
      <c r="AV62" s="1131"/>
      <c r="AW62" s="1131"/>
      <c r="AX62" s="1131"/>
      <c r="AY62" s="1131"/>
      <c r="AZ62" s="1131"/>
      <c r="BA62" s="1294"/>
      <c r="BB62" s="22"/>
      <c r="BC62" s="25"/>
      <c r="BD62" s="25"/>
      <c r="BE62" s="25"/>
    </row>
    <row r="63" spans="1:57" ht="8.25" customHeight="1">
      <c r="A63" s="13">
        <v>15.5</v>
      </c>
      <c r="B63" s="1985"/>
      <c r="C63" s="1986"/>
      <c r="D63" s="1986"/>
      <c r="E63" s="1986"/>
      <c r="F63" s="1986"/>
      <c r="G63" s="1986"/>
      <c r="H63" s="1986"/>
      <c r="I63" s="1986"/>
      <c r="J63" s="1986"/>
      <c r="K63" s="1986"/>
      <c r="L63" s="1987"/>
      <c r="M63" s="1990"/>
      <c r="N63" s="1479"/>
      <c r="O63" s="1479"/>
      <c r="P63" s="1777"/>
      <c r="Q63" s="1977"/>
      <c r="R63" s="1978"/>
      <c r="S63" s="1978"/>
      <c r="T63" s="1978"/>
      <c r="U63" s="1979"/>
      <c r="V63" s="1990"/>
      <c r="W63" s="1777"/>
      <c r="X63" s="1977"/>
      <c r="Y63" s="1978"/>
      <c r="Z63" s="1978"/>
      <c r="AA63" s="1978"/>
      <c r="AB63" s="1979"/>
      <c r="AC63" s="1977"/>
      <c r="AD63" s="1978"/>
      <c r="AE63" s="1978"/>
      <c r="AF63" s="1978"/>
      <c r="AG63" s="1979"/>
      <c r="AH63" s="1977"/>
      <c r="AI63" s="1978"/>
      <c r="AJ63" s="1978"/>
      <c r="AK63" s="1978"/>
      <c r="AL63" s="1979"/>
      <c r="AM63" s="1977"/>
      <c r="AN63" s="1978"/>
      <c r="AO63" s="1978"/>
      <c r="AP63" s="1978"/>
      <c r="AQ63" s="1979"/>
      <c r="AR63" s="1972"/>
      <c r="AS63" s="1492"/>
      <c r="AT63" s="1492"/>
      <c r="AU63" s="1492"/>
      <c r="AV63" s="1492"/>
      <c r="AW63" s="1492"/>
      <c r="AX63" s="1492"/>
      <c r="AY63" s="1492"/>
      <c r="AZ63" s="1492"/>
      <c r="BA63" s="1493"/>
      <c r="BB63" s="22"/>
      <c r="BC63" s="25"/>
      <c r="BD63" s="25"/>
      <c r="BE63" s="25"/>
    </row>
    <row r="64" spans="1:57" ht="8.25" customHeight="1">
      <c r="A64" s="14"/>
      <c r="B64" s="1994"/>
      <c r="C64" s="1549"/>
      <c r="D64" s="1549"/>
      <c r="E64" s="1549"/>
      <c r="F64" s="1549"/>
      <c r="G64" s="1549"/>
      <c r="H64" s="1549"/>
      <c r="I64" s="1549"/>
      <c r="J64" s="1549"/>
      <c r="K64" s="1549"/>
      <c r="L64" s="1984"/>
      <c r="M64" s="1112"/>
      <c r="N64" s="1208"/>
      <c r="O64" s="1208"/>
      <c r="P64" s="1989"/>
      <c r="Q64" s="1496"/>
      <c r="R64" s="1741"/>
      <c r="S64" s="1741"/>
      <c r="T64" s="1741"/>
      <c r="U64" s="1976"/>
      <c r="V64" s="1112"/>
      <c r="W64" s="1989"/>
      <c r="X64" s="1496"/>
      <c r="Y64" s="1741"/>
      <c r="Z64" s="1741"/>
      <c r="AA64" s="1741"/>
      <c r="AB64" s="1976"/>
      <c r="AC64" s="1496"/>
      <c r="AD64" s="1741"/>
      <c r="AE64" s="1741"/>
      <c r="AF64" s="1741"/>
      <c r="AG64" s="1976"/>
      <c r="AH64" s="1496"/>
      <c r="AI64" s="1741"/>
      <c r="AJ64" s="1741"/>
      <c r="AK64" s="1741"/>
      <c r="AL64" s="1976"/>
      <c r="AM64" s="1496"/>
      <c r="AN64" s="1741"/>
      <c r="AO64" s="1741"/>
      <c r="AP64" s="1741"/>
      <c r="AQ64" s="1976"/>
      <c r="AR64" s="1826"/>
      <c r="AS64" s="1131"/>
      <c r="AT64" s="1131"/>
      <c r="AU64" s="1131"/>
      <c r="AV64" s="1131"/>
      <c r="AW64" s="1131"/>
      <c r="AX64" s="1131"/>
      <c r="AY64" s="1131"/>
      <c r="AZ64" s="1131"/>
      <c r="BA64" s="1294"/>
      <c r="BB64" s="22"/>
      <c r="BC64" s="25"/>
      <c r="BD64" s="25"/>
      <c r="BE64" s="25"/>
    </row>
    <row r="65" spans="1:57" ht="8.25" customHeight="1">
      <c r="A65" s="13">
        <v>16</v>
      </c>
      <c r="B65" s="1983"/>
      <c r="C65" s="1549"/>
      <c r="D65" s="1549"/>
      <c r="E65" s="1549"/>
      <c r="F65" s="1549"/>
      <c r="G65" s="1549"/>
      <c r="H65" s="1549"/>
      <c r="I65" s="1549"/>
      <c r="J65" s="1549"/>
      <c r="K65" s="1549"/>
      <c r="L65" s="1984"/>
      <c r="M65" s="1988"/>
      <c r="N65" s="1208"/>
      <c r="O65" s="1208"/>
      <c r="P65" s="1989"/>
      <c r="Q65" s="1975"/>
      <c r="R65" s="1741"/>
      <c r="S65" s="1741"/>
      <c r="T65" s="1741"/>
      <c r="U65" s="1976"/>
      <c r="V65" s="1988"/>
      <c r="W65" s="1989"/>
      <c r="X65" s="1975"/>
      <c r="Y65" s="1741"/>
      <c r="Z65" s="1741"/>
      <c r="AA65" s="1741"/>
      <c r="AB65" s="1976"/>
      <c r="AC65" s="1975"/>
      <c r="AD65" s="1741"/>
      <c r="AE65" s="1741"/>
      <c r="AF65" s="1741"/>
      <c r="AG65" s="1976"/>
      <c r="AH65" s="1975"/>
      <c r="AI65" s="1741"/>
      <c r="AJ65" s="1741"/>
      <c r="AK65" s="1741"/>
      <c r="AL65" s="1976"/>
      <c r="AM65" s="1975"/>
      <c r="AN65" s="1741"/>
      <c r="AO65" s="1741"/>
      <c r="AP65" s="1741"/>
      <c r="AQ65" s="1976"/>
      <c r="AR65" s="1906"/>
      <c r="AS65" s="1131"/>
      <c r="AT65" s="1131"/>
      <c r="AU65" s="1131"/>
      <c r="AV65" s="1131"/>
      <c r="AW65" s="1131"/>
      <c r="AX65" s="1131"/>
      <c r="AY65" s="1131"/>
      <c r="AZ65" s="1131"/>
      <c r="BA65" s="1294"/>
      <c r="BB65" s="22"/>
      <c r="BC65" s="25"/>
      <c r="BD65" s="25"/>
      <c r="BE65" s="25"/>
    </row>
    <row r="66" spans="1:57" ht="8.25" customHeight="1" thickBot="1">
      <c r="A66" s="14"/>
      <c r="B66" s="1995"/>
      <c r="C66" s="1996"/>
      <c r="D66" s="1996"/>
      <c r="E66" s="1996"/>
      <c r="F66" s="1996"/>
      <c r="G66" s="1996"/>
      <c r="H66" s="1996"/>
      <c r="I66" s="1996"/>
      <c r="J66" s="1996"/>
      <c r="K66" s="1996"/>
      <c r="L66" s="1997"/>
      <c r="M66" s="1998"/>
      <c r="N66" s="1999"/>
      <c r="O66" s="1999"/>
      <c r="P66" s="2000"/>
      <c r="Q66" s="1991"/>
      <c r="R66" s="1742"/>
      <c r="S66" s="1742"/>
      <c r="T66" s="1742"/>
      <c r="U66" s="1992"/>
      <c r="V66" s="1998"/>
      <c r="W66" s="2000"/>
      <c r="X66" s="1991"/>
      <c r="Y66" s="1742"/>
      <c r="Z66" s="1742"/>
      <c r="AA66" s="1742"/>
      <c r="AB66" s="1992"/>
      <c r="AC66" s="1991"/>
      <c r="AD66" s="1742"/>
      <c r="AE66" s="1742"/>
      <c r="AF66" s="1742"/>
      <c r="AG66" s="1992"/>
      <c r="AH66" s="1991"/>
      <c r="AI66" s="1742"/>
      <c r="AJ66" s="1742"/>
      <c r="AK66" s="1742"/>
      <c r="AL66" s="1992"/>
      <c r="AM66" s="1991"/>
      <c r="AN66" s="1742"/>
      <c r="AO66" s="1742"/>
      <c r="AP66" s="1742"/>
      <c r="AQ66" s="1992"/>
      <c r="AR66" s="1993"/>
      <c r="AS66" s="1295"/>
      <c r="AT66" s="1295"/>
      <c r="AU66" s="1295"/>
      <c r="AV66" s="1295"/>
      <c r="AW66" s="1295"/>
      <c r="AX66" s="1295"/>
      <c r="AY66" s="1295"/>
      <c r="AZ66" s="1295"/>
      <c r="BA66" s="1296"/>
      <c r="BB66" s="22"/>
      <c r="BC66" s="25"/>
      <c r="BD66" s="25"/>
      <c r="BE66" s="25"/>
    </row>
    <row r="67" spans="1:57" ht="8.25" customHeight="1">
      <c r="A67" s="13">
        <v>16.5</v>
      </c>
      <c r="B67" s="53"/>
      <c r="C67" s="1473" t="s">
        <v>729</v>
      </c>
      <c r="D67" s="1473"/>
      <c r="E67" s="1473"/>
      <c r="F67" s="1473"/>
      <c r="G67" s="1473"/>
      <c r="H67" s="147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c r="AT67" s="53"/>
      <c r="AU67" s="53"/>
      <c r="AV67" s="53"/>
      <c r="AW67" s="53"/>
      <c r="AX67" s="53"/>
      <c r="AY67" s="53"/>
      <c r="AZ67" s="53"/>
      <c r="BA67" s="53"/>
      <c r="BB67" s="22"/>
      <c r="BC67" s="25"/>
      <c r="BD67" s="25"/>
      <c r="BE67" s="25"/>
    </row>
    <row r="68" spans="1:57" ht="8.25" customHeight="1">
      <c r="A68" s="14"/>
      <c r="B68" s="53"/>
      <c r="C68" s="1473"/>
      <c r="D68" s="1473"/>
      <c r="E68" s="1473"/>
      <c r="F68" s="1473"/>
      <c r="G68" s="1473"/>
      <c r="H68" s="147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53"/>
      <c r="AT68" s="53"/>
      <c r="AU68" s="53"/>
      <c r="AV68" s="53"/>
      <c r="AW68" s="53"/>
      <c r="AX68" s="53"/>
      <c r="AY68" s="53"/>
      <c r="AZ68" s="53"/>
      <c r="BA68" s="53"/>
      <c r="BB68" s="22"/>
      <c r="BC68" s="25"/>
      <c r="BD68" s="25"/>
      <c r="BE68" s="25"/>
    </row>
    <row r="69" spans="1:57" ht="8.25" customHeight="1">
      <c r="A69" s="13">
        <v>17</v>
      </c>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53"/>
      <c r="AT69" s="53"/>
      <c r="AU69" s="53"/>
      <c r="AV69" s="53"/>
      <c r="AW69" s="53"/>
      <c r="AX69" s="53"/>
      <c r="AY69" s="53"/>
      <c r="AZ69" s="53"/>
      <c r="BA69" s="53"/>
      <c r="BB69" s="22"/>
      <c r="BC69" s="25"/>
      <c r="BD69" s="25"/>
      <c r="BE69" s="25"/>
    </row>
    <row r="70" spans="1:57" ht="8.25" customHeight="1">
      <c r="A70" s="11"/>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c r="AT70" s="53"/>
      <c r="AU70" s="53"/>
      <c r="AV70" s="53"/>
      <c r="AW70" s="53"/>
      <c r="AX70" s="53"/>
      <c r="AY70" s="53"/>
      <c r="AZ70" s="53"/>
      <c r="BA70" s="53"/>
      <c r="BB70" s="22"/>
      <c r="BC70" s="25"/>
      <c r="BD70" s="25"/>
      <c r="BE70" s="25"/>
    </row>
    <row r="71" spans="1:57" ht="8.25" customHeight="1">
      <c r="A71" s="10">
        <v>17.5</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3"/>
      <c r="AT71" s="53"/>
      <c r="AU71" s="53"/>
      <c r="AV71" s="53"/>
      <c r="AW71" s="53"/>
      <c r="AX71" s="53"/>
      <c r="AY71" s="53"/>
      <c r="AZ71" s="53"/>
      <c r="BA71" s="53"/>
      <c r="BB71" s="22"/>
      <c r="BC71" s="25"/>
      <c r="BD71" s="25"/>
      <c r="BE71" s="25"/>
    </row>
    <row r="72" spans="1:57" ht="8.25" customHeight="1">
      <c r="A72" s="5"/>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5"/>
      <c r="BC72" s="25"/>
      <c r="BD72" s="25"/>
      <c r="BE72" s="25"/>
    </row>
    <row r="73" spans="1:57" ht="8.25" customHeight="1">
      <c r="A73" s="4">
        <v>18</v>
      </c>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row>
    <row r="74" spans="1:57" ht="8.25" customHeight="1">
      <c r="A74" s="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row>
    <row r="75" spans="1:57" ht="8.25" customHeight="1">
      <c r="A75" s="4">
        <v>18.5</v>
      </c>
    </row>
    <row r="76" spans="1:57" ht="8.25" customHeight="1">
      <c r="A76" s="5"/>
    </row>
    <row r="77" spans="1:57" ht="8.25" customHeight="1">
      <c r="A77" s="4">
        <v>19</v>
      </c>
    </row>
    <row r="78" spans="1:57" ht="8.25" customHeight="1">
      <c r="A78" s="5"/>
    </row>
    <row r="79" spans="1:57" ht="8.25" customHeight="1">
      <c r="A79" s="4">
        <v>19.5</v>
      </c>
    </row>
    <row r="80" spans="1:57" ht="8.25" customHeight="1">
      <c r="A80" s="5"/>
    </row>
    <row r="81" spans="1:1" ht="8.25" customHeight="1">
      <c r="A81" s="4">
        <v>20</v>
      </c>
    </row>
    <row r="82" spans="1:1" ht="8.25" customHeight="1">
      <c r="A82" s="5"/>
    </row>
    <row r="83" spans="1:1" ht="8.25" customHeight="1">
      <c r="A83" s="4">
        <v>20.5</v>
      </c>
    </row>
    <row r="84" spans="1:1" ht="8.25" customHeight="1">
      <c r="A84" s="5"/>
    </row>
    <row r="85" spans="1:1" ht="8.25" customHeight="1">
      <c r="A85" s="4">
        <v>21</v>
      </c>
    </row>
    <row r="86" spans="1:1" ht="8.25" customHeight="1">
      <c r="A86" s="5"/>
    </row>
    <row r="87" spans="1:1" ht="8.25" customHeight="1">
      <c r="A87" s="4">
        <v>21.5</v>
      </c>
    </row>
    <row r="88" spans="1:1" ht="8.25" customHeight="1">
      <c r="A88" s="5"/>
    </row>
    <row r="89" spans="1:1" ht="8.25" customHeight="1">
      <c r="A89" s="4">
        <v>22</v>
      </c>
    </row>
    <row r="90" spans="1:1" ht="8.25" customHeight="1">
      <c r="A90" s="5"/>
    </row>
    <row r="91" spans="1:1" ht="8.25" customHeight="1">
      <c r="A91" s="4">
        <v>22.5</v>
      </c>
    </row>
    <row r="92" spans="1:1" ht="8.25" customHeight="1">
      <c r="A92" s="5"/>
    </row>
    <row r="93" spans="1:1" ht="8.25" customHeight="1">
      <c r="A93" s="4">
        <v>23</v>
      </c>
    </row>
    <row r="94" spans="1:1" ht="8.25" customHeight="1">
      <c r="A94" s="5"/>
    </row>
    <row r="95" spans="1:1" ht="8.25" customHeight="1">
      <c r="A95" s="4">
        <v>23.5</v>
      </c>
    </row>
    <row r="96" spans="1:1" ht="8.25" customHeight="1">
      <c r="A96" s="5"/>
    </row>
    <row r="97" spans="1:1" ht="8.25" customHeight="1">
      <c r="A97" s="4">
        <v>24</v>
      </c>
    </row>
    <row r="98" spans="1:1" ht="8.25" customHeight="1">
      <c r="A98" s="5"/>
    </row>
    <row r="99" spans="1:1" ht="8.25" customHeight="1">
      <c r="A99" s="4">
        <v>24.5</v>
      </c>
    </row>
    <row r="100" spans="1:1" ht="8.25" customHeight="1">
      <c r="A100" s="5"/>
    </row>
    <row r="101" spans="1:1" ht="8.25" customHeight="1">
      <c r="A101" s="4">
        <v>25</v>
      </c>
    </row>
    <row r="102" spans="1:1" ht="8.25" customHeight="1">
      <c r="A102" s="5"/>
    </row>
    <row r="103" spans="1:1" ht="8.25" customHeight="1">
      <c r="A103" s="4">
        <v>25.5</v>
      </c>
    </row>
    <row r="104" spans="1:1" ht="8.25" customHeight="1">
      <c r="A104" s="5"/>
    </row>
  </sheetData>
  <mergeCells count="166">
    <mergeCell ref="AH64:AL66"/>
    <mergeCell ref="AM64:AQ66"/>
    <mergeCell ref="AR64:BA66"/>
    <mergeCell ref="B64:L66"/>
    <mergeCell ref="M64:P66"/>
    <mergeCell ref="Q64:U66"/>
    <mergeCell ref="V64:W66"/>
    <mergeCell ref="X64:AB66"/>
    <mergeCell ref="AC64:AG66"/>
    <mergeCell ref="AC40:AG42"/>
    <mergeCell ref="Q40:U42"/>
    <mergeCell ref="AC19:AG21"/>
    <mergeCell ref="AC22:AG24"/>
    <mergeCell ref="V28:W30"/>
    <mergeCell ref="V31:W33"/>
    <mergeCell ref="V34:W36"/>
    <mergeCell ref="V37:W39"/>
    <mergeCell ref="V22:W24"/>
    <mergeCell ref="V25:W27"/>
    <mergeCell ref="X34:AB36"/>
    <mergeCell ref="X37:AB39"/>
    <mergeCell ref="X40:AB42"/>
    <mergeCell ref="B25:L27"/>
    <mergeCell ref="M25:P27"/>
    <mergeCell ref="B28:L30"/>
    <mergeCell ref="B31:L33"/>
    <mergeCell ref="B34:L36"/>
    <mergeCell ref="B37:L39"/>
    <mergeCell ref="M28:P30"/>
    <mergeCell ref="M31:P33"/>
    <mergeCell ref="M34:P36"/>
    <mergeCell ref="M37:P39"/>
    <mergeCell ref="Q31:U33"/>
    <mergeCell ref="Q34:U36"/>
    <mergeCell ref="Q37:U39"/>
    <mergeCell ref="V40:W42"/>
    <mergeCell ref="X25:AB27"/>
    <mergeCell ref="X28:AB30"/>
    <mergeCell ref="X31:AB33"/>
    <mergeCell ref="X16:AB18"/>
    <mergeCell ref="V16:W18"/>
    <mergeCell ref="Q16:U18"/>
    <mergeCell ref="M16:P18"/>
    <mergeCell ref="B16:L18"/>
    <mergeCell ref="B19:L21"/>
    <mergeCell ref="M19:P21"/>
    <mergeCell ref="V19:W21"/>
    <mergeCell ref="B22:L24"/>
    <mergeCell ref="M22:P24"/>
    <mergeCell ref="X19:AB21"/>
    <mergeCell ref="X22:AB24"/>
    <mergeCell ref="B61:L63"/>
    <mergeCell ref="M61:P63"/>
    <mergeCell ref="Q61:U63"/>
    <mergeCell ref="V61:W63"/>
    <mergeCell ref="X61:AB63"/>
    <mergeCell ref="AC61:AG63"/>
    <mergeCell ref="B49:L51"/>
    <mergeCell ref="M49:P51"/>
    <mergeCell ref="AR40:BA42"/>
    <mergeCell ref="AH61:AL63"/>
    <mergeCell ref="AM61:AQ63"/>
    <mergeCell ref="AR61:BA63"/>
    <mergeCell ref="B43:L45"/>
    <mergeCell ref="M43:P45"/>
    <mergeCell ref="Q43:U45"/>
    <mergeCell ref="V43:W45"/>
    <mergeCell ref="X43:AB45"/>
    <mergeCell ref="AM43:AQ45"/>
    <mergeCell ref="AM40:AQ42"/>
    <mergeCell ref="AH40:AL42"/>
    <mergeCell ref="B40:L42"/>
    <mergeCell ref="M40:P42"/>
    <mergeCell ref="B46:L48"/>
    <mergeCell ref="M46:P48"/>
    <mergeCell ref="Q46:U48"/>
    <mergeCell ref="V46:W48"/>
    <mergeCell ref="X46:AB48"/>
    <mergeCell ref="AC46:AG48"/>
    <mergeCell ref="B52:L54"/>
    <mergeCell ref="M52:P54"/>
    <mergeCell ref="Q52:U54"/>
    <mergeCell ref="V52:W54"/>
    <mergeCell ref="X52:AB54"/>
    <mergeCell ref="AC52:AG54"/>
    <mergeCell ref="M55:P57"/>
    <mergeCell ref="Q55:U57"/>
    <mergeCell ref="V55:W57"/>
    <mergeCell ref="X55:AB57"/>
    <mergeCell ref="AC55:AG57"/>
    <mergeCell ref="Q49:U51"/>
    <mergeCell ref="V49:W51"/>
    <mergeCell ref="X49:AB51"/>
    <mergeCell ref="AC49:AG51"/>
    <mergeCell ref="X12:AQ13"/>
    <mergeCell ref="AR12:BA15"/>
    <mergeCell ref="X14:AB15"/>
    <mergeCell ref="B5:BA8"/>
    <mergeCell ref="M12:P15"/>
    <mergeCell ref="Q12:U15"/>
    <mergeCell ref="V12:W15"/>
    <mergeCell ref="AA10:BA11"/>
    <mergeCell ref="C67:H68"/>
    <mergeCell ref="B12:L15"/>
    <mergeCell ref="Q19:U21"/>
    <mergeCell ref="Q22:U24"/>
    <mergeCell ref="Q25:U27"/>
    <mergeCell ref="Q28:U30"/>
    <mergeCell ref="B58:L60"/>
    <mergeCell ref="M58:P60"/>
    <mergeCell ref="Q58:U60"/>
    <mergeCell ref="B55:L57"/>
    <mergeCell ref="V58:W60"/>
    <mergeCell ref="X58:AB60"/>
    <mergeCell ref="AC58:AG60"/>
    <mergeCell ref="AH58:AL60"/>
    <mergeCell ref="AM58:AQ60"/>
    <mergeCell ref="AR58:BA60"/>
    <mergeCell ref="AH55:AL57"/>
    <mergeCell ref="AM55:AQ57"/>
    <mergeCell ref="AR55:BA57"/>
    <mergeCell ref="AH46:AL48"/>
    <mergeCell ref="AM46:AQ48"/>
    <mergeCell ref="AC14:AG15"/>
    <mergeCell ref="AH14:AL15"/>
    <mergeCell ref="AM14:AQ15"/>
    <mergeCell ref="AR49:BA51"/>
    <mergeCell ref="AH52:AL54"/>
    <mergeCell ref="AM52:AQ54"/>
    <mergeCell ref="AR52:BA54"/>
    <mergeCell ref="AC43:AG45"/>
    <mergeCell ref="AH43:AL45"/>
    <mergeCell ref="AM16:AQ18"/>
    <mergeCell ref="AM34:AQ36"/>
    <mergeCell ref="AM37:AQ39"/>
    <mergeCell ref="AR16:BA18"/>
    <mergeCell ref="AR19:BA21"/>
    <mergeCell ref="AR22:BA24"/>
    <mergeCell ref="AR25:BA27"/>
    <mergeCell ref="AR28:BA30"/>
    <mergeCell ref="AH34:AL36"/>
    <mergeCell ref="AH37:AL39"/>
    <mergeCell ref="AR46:BA48"/>
    <mergeCell ref="AH49:AL51"/>
    <mergeCell ref="AM49:AQ51"/>
    <mergeCell ref="AM19:AQ21"/>
    <mergeCell ref="AH16:AL18"/>
    <mergeCell ref="AC16:AG18"/>
    <mergeCell ref="AR34:BA36"/>
    <mergeCell ref="AR43:BA45"/>
    <mergeCell ref="AR31:BA33"/>
    <mergeCell ref="AR37:BA39"/>
    <mergeCell ref="AH22:AL24"/>
    <mergeCell ref="AH25:AL27"/>
    <mergeCell ref="AM22:AQ24"/>
    <mergeCell ref="AM25:AQ27"/>
    <mergeCell ref="AM28:AQ30"/>
    <mergeCell ref="AM31:AQ33"/>
    <mergeCell ref="AH19:AL21"/>
    <mergeCell ref="AH31:AL33"/>
    <mergeCell ref="AH28:AL30"/>
    <mergeCell ref="AC25:AG27"/>
    <mergeCell ref="AC28:AG30"/>
    <mergeCell ref="AC31:AG33"/>
    <mergeCell ref="AC34:AG36"/>
    <mergeCell ref="AC37:AG39"/>
  </mergeCells>
  <phoneticPr fontId="14"/>
  <pageMargins left="0.78740157480314965" right="0.78740157480314965" top="0.78740157480314965" bottom="0"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104"/>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375" defaultRowHeight="8.25" customHeight="1"/>
  <cols>
    <col min="1" max="1" width="4.875" style="43" customWidth="1"/>
    <col min="2" max="16384" width="2.375" style="38"/>
  </cols>
  <sheetData>
    <row r="1" spans="1:67" ht="15" customHeight="1">
      <c r="A1" s="7"/>
      <c r="B1" s="8">
        <v>0</v>
      </c>
      <c r="C1" s="9"/>
      <c r="D1" s="8">
        <v>1</v>
      </c>
      <c r="E1" s="9"/>
      <c r="F1" s="8">
        <v>2</v>
      </c>
      <c r="G1" s="9"/>
      <c r="H1" s="8">
        <v>3</v>
      </c>
      <c r="I1" s="9"/>
      <c r="J1" s="8">
        <v>4</v>
      </c>
      <c r="K1" s="9"/>
      <c r="L1" s="8">
        <v>5</v>
      </c>
      <c r="M1" s="9"/>
      <c r="N1" s="8">
        <v>6</v>
      </c>
      <c r="O1" s="9"/>
      <c r="P1" s="8">
        <v>7</v>
      </c>
      <c r="Q1" s="9"/>
      <c r="R1" s="8">
        <v>8</v>
      </c>
      <c r="S1" s="9"/>
      <c r="T1" s="8">
        <v>9</v>
      </c>
      <c r="U1" s="9"/>
      <c r="V1" s="8">
        <v>10</v>
      </c>
      <c r="W1" s="9"/>
      <c r="X1" s="8">
        <v>11</v>
      </c>
      <c r="Y1" s="9"/>
      <c r="Z1" s="8">
        <v>12</v>
      </c>
      <c r="AA1" s="9"/>
      <c r="AB1" s="8">
        <v>13</v>
      </c>
      <c r="AC1" s="9"/>
      <c r="AD1" s="8">
        <v>14</v>
      </c>
      <c r="AE1" s="9"/>
      <c r="AF1" s="8">
        <v>15</v>
      </c>
      <c r="AG1" s="9"/>
      <c r="AH1" s="8">
        <v>16</v>
      </c>
      <c r="AI1" s="9"/>
      <c r="AJ1" s="8">
        <v>17</v>
      </c>
      <c r="AK1" s="9"/>
      <c r="AL1" s="8">
        <v>18</v>
      </c>
      <c r="AM1" s="9"/>
      <c r="AN1" s="8">
        <v>19</v>
      </c>
      <c r="AO1" s="9"/>
      <c r="AP1" s="8">
        <v>20</v>
      </c>
      <c r="AQ1" s="9"/>
      <c r="AR1" s="8">
        <v>21</v>
      </c>
      <c r="AS1" s="9"/>
      <c r="AT1" s="8">
        <v>22</v>
      </c>
      <c r="AU1" s="9"/>
      <c r="AV1" s="8">
        <v>23</v>
      </c>
      <c r="AW1" s="9"/>
      <c r="AX1" s="8">
        <v>24</v>
      </c>
      <c r="AY1" s="9"/>
      <c r="AZ1" s="8">
        <v>25</v>
      </c>
      <c r="BA1" s="9"/>
      <c r="BB1" s="7"/>
    </row>
    <row r="2" spans="1:67" ht="8.25" customHeight="1">
      <c r="A2" s="10">
        <v>0</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68"/>
      <c r="AV2" s="168"/>
      <c r="AW2" s="168"/>
      <c r="AX2" s="168"/>
      <c r="AY2" s="168"/>
      <c r="AZ2" s="168"/>
      <c r="BA2" s="168"/>
      <c r="BB2" s="7"/>
    </row>
    <row r="3" spans="1:67" ht="8.25" customHeight="1">
      <c r="A3" s="11"/>
      <c r="B3" s="168"/>
      <c r="C3" s="168"/>
      <c r="D3" s="168"/>
      <c r="E3" s="168"/>
      <c r="F3" s="168"/>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c r="AH3" s="168"/>
      <c r="AI3" s="168"/>
      <c r="AJ3" s="168"/>
      <c r="AK3" s="168"/>
      <c r="AL3" s="168"/>
      <c r="AM3" s="168"/>
      <c r="AN3" s="168"/>
      <c r="AO3" s="168"/>
      <c r="AP3" s="168"/>
      <c r="AQ3" s="168"/>
      <c r="AR3" s="168"/>
      <c r="AS3" s="168"/>
      <c r="AT3" s="168"/>
      <c r="AU3" s="168"/>
      <c r="AV3" s="168"/>
      <c r="AW3" s="168"/>
      <c r="AX3" s="168"/>
      <c r="AY3" s="168"/>
      <c r="AZ3" s="168"/>
      <c r="BA3" s="168"/>
      <c r="BB3" s="7"/>
    </row>
    <row r="4" spans="1:67" ht="8.25" customHeight="1">
      <c r="A4" s="13">
        <v>0.5</v>
      </c>
      <c r="B4" s="177"/>
      <c r="C4" s="177"/>
      <c r="D4" s="177"/>
      <c r="E4" s="177"/>
      <c r="F4" s="177"/>
      <c r="G4" s="177"/>
      <c r="H4" s="177"/>
      <c r="I4" s="177"/>
      <c r="J4" s="177"/>
      <c r="K4" s="177"/>
      <c r="L4" s="177"/>
      <c r="M4" s="177"/>
      <c r="N4" s="177"/>
      <c r="O4" s="177"/>
      <c r="P4" s="177"/>
      <c r="Q4" s="177"/>
      <c r="R4" s="177"/>
      <c r="S4" s="177"/>
      <c r="T4" s="177"/>
      <c r="U4" s="177"/>
      <c r="V4" s="177"/>
      <c r="W4" s="177"/>
      <c r="X4" s="177"/>
      <c r="Y4" s="177"/>
      <c r="Z4" s="177"/>
      <c r="AA4" s="177"/>
      <c r="AB4" s="177"/>
      <c r="AC4" s="177"/>
      <c r="AD4" s="177"/>
      <c r="AE4" s="177"/>
      <c r="AF4" s="177"/>
      <c r="AG4" s="177"/>
      <c r="AH4" s="177"/>
      <c r="AI4" s="177"/>
      <c r="AJ4" s="177"/>
      <c r="AK4" s="177"/>
      <c r="AL4" s="177"/>
      <c r="AM4" s="177"/>
      <c r="AN4" s="177"/>
      <c r="AO4" s="177"/>
      <c r="AP4" s="177"/>
      <c r="AQ4" s="177"/>
      <c r="AR4" s="177"/>
      <c r="AS4" s="177"/>
      <c r="AT4" s="177"/>
      <c r="AU4" s="177"/>
      <c r="AV4" s="177"/>
      <c r="AW4" s="177"/>
      <c r="AX4" s="177"/>
      <c r="AY4" s="177"/>
      <c r="AZ4" s="177"/>
      <c r="BA4" s="177"/>
      <c r="BB4" s="7"/>
    </row>
    <row r="5" spans="1:67" ht="8.25" customHeight="1">
      <c r="A5" s="14"/>
      <c r="B5" s="1204" t="s">
        <v>476</v>
      </c>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1204"/>
      <c r="AJ5" s="1204"/>
      <c r="AK5" s="1204"/>
      <c r="AL5" s="1204"/>
      <c r="AM5" s="1204"/>
      <c r="AN5" s="1204"/>
      <c r="AO5" s="1204"/>
      <c r="AP5" s="1204"/>
      <c r="AQ5" s="1204"/>
      <c r="AR5" s="1204"/>
      <c r="AS5" s="1204"/>
      <c r="AT5" s="1204"/>
      <c r="AU5" s="1204"/>
      <c r="AV5" s="1204"/>
      <c r="AW5" s="1204"/>
      <c r="AX5" s="1204"/>
      <c r="AY5" s="1204"/>
      <c r="AZ5" s="1204"/>
      <c r="BA5" s="1204"/>
      <c r="BB5" s="7"/>
    </row>
    <row r="6" spans="1:67" ht="8.25" customHeight="1">
      <c r="A6" s="13">
        <v>1</v>
      </c>
      <c r="B6" s="1204"/>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1204"/>
      <c r="AJ6" s="1204"/>
      <c r="AK6" s="1204"/>
      <c r="AL6" s="1204"/>
      <c r="AM6" s="1204"/>
      <c r="AN6" s="1204"/>
      <c r="AO6" s="1204"/>
      <c r="AP6" s="1204"/>
      <c r="AQ6" s="1204"/>
      <c r="AR6" s="1204"/>
      <c r="AS6" s="1204"/>
      <c r="AT6" s="1204"/>
      <c r="AU6" s="1204"/>
      <c r="AV6" s="1204"/>
      <c r="AW6" s="1204"/>
      <c r="AX6" s="1204"/>
      <c r="AY6" s="1204"/>
      <c r="AZ6" s="1204"/>
      <c r="BA6" s="1204"/>
      <c r="BB6" s="7"/>
    </row>
    <row r="7" spans="1:67" ht="8.25" customHeight="1">
      <c r="A7" s="14"/>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1204"/>
      <c r="AJ7" s="1204"/>
      <c r="AK7" s="1204"/>
      <c r="AL7" s="1204"/>
      <c r="AM7" s="1204"/>
      <c r="AN7" s="1204"/>
      <c r="AO7" s="1204"/>
      <c r="AP7" s="1204"/>
      <c r="AQ7" s="1204"/>
      <c r="AR7" s="1204"/>
      <c r="AS7" s="1204"/>
      <c r="AT7" s="1204"/>
      <c r="AU7" s="1204"/>
      <c r="AV7" s="1204"/>
      <c r="AW7" s="1204"/>
      <c r="AX7" s="1204"/>
      <c r="AY7" s="1204"/>
      <c r="AZ7" s="1204"/>
      <c r="BA7" s="1204"/>
      <c r="BB7" s="7"/>
    </row>
    <row r="8" spans="1:67" ht="8.25" customHeight="1">
      <c r="A8" s="10">
        <v>1.5</v>
      </c>
      <c r="B8" s="1204"/>
      <c r="C8" s="1204"/>
      <c r="D8" s="1204"/>
      <c r="E8" s="1204"/>
      <c r="F8" s="1204"/>
      <c r="G8" s="1204"/>
      <c r="H8" s="1204"/>
      <c r="I8" s="1204"/>
      <c r="J8" s="1204"/>
      <c r="K8" s="1204"/>
      <c r="L8" s="1204"/>
      <c r="M8" s="1204"/>
      <c r="N8" s="1204"/>
      <c r="O8" s="1204"/>
      <c r="P8" s="1204"/>
      <c r="Q8" s="1204"/>
      <c r="R8" s="1204"/>
      <c r="S8" s="1204"/>
      <c r="T8" s="1204"/>
      <c r="U8" s="1204"/>
      <c r="V8" s="1204"/>
      <c r="W8" s="1204"/>
      <c r="X8" s="1204"/>
      <c r="Y8" s="1204"/>
      <c r="Z8" s="1204"/>
      <c r="AA8" s="1204"/>
      <c r="AB8" s="1204"/>
      <c r="AC8" s="1204"/>
      <c r="AD8" s="1204"/>
      <c r="AE8" s="1204"/>
      <c r="AF8" s="1204"/>
      <c r="AG8" s="1204"/>
      <c r="AH8" s="1204"/>
      <c r="AI8" s="1204"/>
      <c r="AJ8" s="1204"/>
      <c r="AK8" s="1204"/>
      <c r="AL8" s="1204"/>
      <c r="AM8" s="1204"/>
      <c r="AN8" s="1204"/>
      <c r="AO8" s="1204"/>
      <c r="AP8" s="1204"/>
      <c r="AQ8" s="1204"/>
      <c r="AR8" s="1204"/>
      <c r="AS8" s="1204"/>
      <c r="AT8" s="1204"/>
      <c r="AU8" s="1204"/>
      <c r="AV8" s="1204"/>
      <c r="AW8" s="1204"/>
      <c r="AX8" s="1204"/>
      <c r="AY8" s="1204"/>
      <c r="AZ8" s="1204"/>
      <c r="BA8" s="1204"/>
      <c r="BB8" s="7"/>
    </row>
    <row r="9" spans="1:67" ht="8.25" customHeight="1">
      <c r="A9" s="14"/>
      <c r="B9" s="72"/>
      <c r="C9" s="72"/>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2"/>
      <c r="AU9" s="72"/>
      <c r="AV9" s="72"/>
      <c r="AW9" s="72"/>
      <c r="AX9" s="72"/>
      <c r="AY9" s="72"/>
      <c r="AZ9" s="72"/>
      <c r="BA9" s="72"/>
      <c r="BB9" s="22"/>
      <c r="BC9" s="25"/>
      <c r="BD9" s="25"/>
      <c r="BE9" s="25"/>
      <c r="BF9" s="25"/>
      <c r="BG9" s="25"/>
      <c r="BH9" s="25"/>
      <c r="BI9" s="25"/>
      <c r="BJ9" s="25"/>
      <c r="BK9" s="25"/>
      <c r="BL9" s="25"/>
      <c r="BM9" s="25"/>
      <c r="BN9" s="25"/>
      <c r="BO9" s="25"/>
    </row>
    <row r="10" spans="1:67" ht="8.25" customHeight="1">
      <c r="A10" s="13">
        <v>2</v>
      </c>
      <c r="B10" s="72"/>
      <c r="C10" s="72"/>
      <c r="D10" s="72"/>
      <c r="E10" s="72"/>
      <c r="F10" s="72"/>
      <c r="G10" s="72"/>
      <c r="H10" s="72"/>
      <c r="I10" s="72"/>
      <c r="J10" s="72"/>
      <c r="K10" s="72"/>
      <c r="L10" s="72"/>
      <c r="M10" s="72"/>
      <c r="N10" s="72"/>
      <c r="O10" s="72"/>
      <c r="P10" s="72"/>
      <c r="Q10" s="72"/>
      <c r="R10" s="72"/>
      <c r="S10" s="72"/>
      <c r="T10" s="72"/>
      <c r="U10" s="72"/>
      <c r="V10" s="72"/>
      <c r="W10" s="72"/>
      <c r="X10" s="53"/>
      <c r="Y10" s="71"/>
      <c r="Z10" s="71"/>
      <c r="AA10" s="1137" t="s">
        <v>1085</v>
      </c>
      <c r="AB10" s="1741"/>
      <c r="AC10" s="1741"/>
      <c r="AD10" s="1741"/>
      <c r="AE10" s="1741"/>
      <c r="AF10" s="1741"/>
      <c r="AG10" s="1741"/>
      <c r="AH10" s="1741"/>
      <c r="AI10" s="1741"/>
      <c r="AJ10" s="1741"/>
      <c r="AK10" s="1741"/>
      <c r="AL10" s="1741"/>
      <c r="AM10" s="1741"/>
      <c r="AN10" s="1741"/>
      <c r="AO10" s="1741"/>
      <c r="AP10" s="1741"/>
      <c r="AQ10" s="1741"/>
      <c r="AR10" s="1741"/>
      <c r="AS10" s="1741"/>
      <c r="AT10" s="1741"/>
      <c r="AU10" s="1741"/>
      <c r="AV10" s="1741"/>
      <c r="AW10" s="1741"/>
      <c r="AX10" s="1741"/>
      <c r="AY10" s="1741"/>
      <c r="AZ10" s="1741"/>
      <c r="BA10" s="1741"/>
      <c r="BB10" s="22"/>
      <c r="BC10" s="25"/>
      <c r="BD10" s="25"/>
      <c r="BE10" s="25"/>
      <c r="BF10" s="25"/>
      <c r="BG10" s="25"/>
      <c r="BH10" s="25"/>
      <c r="BI10" s="25"/>
      <c r="BJ10" s="25"/>
      <c r="BK10" s="25"/>
      <c r="BL10" s="25"/>
      <c r="BM10" s="25"/>
      <c r="BN10" s="25"/>
      <c r="BO10" s="25"/>
    </row>
    <row r="11" spans="1:67" ht="8.25" customHeight="1" thickBot="1">
      <c r="A11" s="14"/>
      <c r="B11" s="72"/>
      <c r="C11" s="72"/>
      <c r="D11" s="72"/>
      <c r="E11" s="72"/>
      <c r="F11" s="72"/>
      <c r="G11" s="72"/>
      <c r="H11" s="72"/>
      <c r="I11" s="72"/>
      <c r="J11" s="72"/>
      <c r="K11" s="72"/>
      <c r="L11" s="72"/>
      <c r="M11" s="72"/>
      <c r="N11" s="72"/>
      <c r="O11" s="72"/>
      <c r="P11" s="72"/>
      <c r="Q11" s="72"/>
      <c r="R11" s="72"/>
      <c r="S11" s="72"/>
      <c r="T11" s="72"/>
      <c r="U11" s="72"/>
      <c r="V11" s="72"/>
      <c r="W11" s="72"/>
      <c r="X11" s="71"/>
      <c r="Y11" s="71"/>
      <c r="Z11" s="71"/>
      <c r="AA11" s="1742"/>
      <c r="AB11" s="1742"/>
      <c r="AC11" s="1742"/>
      <c r="AD11" s="1742"/>
      <c r="AE11" s="1742"/>
      <c r="AF11" s="1742"/>
      <c r="AG11" s="1742"/>
      <c r="AH11" s="1742"/>
      <c r="AI11" s="1742"/>
      <c r="AJ11" s="1742"/>
      <c r="AK11" s="1742"/>
      <c r="AL11" s="1742"/>
      <c r="AM11" s="1742"/>
      <c r="AN11" s="1742"/>
      <c r="AO11" s="1742"/>
      <c r="AP11" s="1742"/>
      <c r="AQ11" s="1742"/>
      <c r="AR11" s="1742"/>
      <c r="AS11" s="1742"/>
      <c r="AT11" s="1742"/>
      <c r="AU11" s="1742"/>
      <c r="AV11" s="1742"/>
      <c r="AW11" s="1742"/>
      <c r="AX11" s="1742"/>
      <c r="AY11" s="1742"/>
      <c r="AZ11" s="1742"/>
      <c r="BA11" s="1742"/>
      <c r="BB11" s="22"/>
      <c r="BC11" s="25"/>
      <c r="BD11" s="25"/>
      <c r="BE11" s="25"/>
      <c r="BF11" s="25"/>
      <c r="BG11" s="25"/>
      <c r="BH11" s="25"/>
      <c r="BI11" s="25"/>
      <c r="BJ11" s="25"/>
      <c r="BK11" s="25"/>
      <c r="BL11" s="25"/>
      <c r="BM11" s="25"/>
      <c r="BN11" s="25"/>
      <c r="BO11" s="25"/>
    </row>
    <row r="12" spans="1:67" ht="8.25" customHeight="1">
      <c r="A12" s="13">
        <v>2.5</v>
      </c>
      <c r="B12" s="1519" t="s">
        <v>477</v>
      </c>
      <c r="C12" s="1508"/>
      <c r="D12" s="1508"/>
      <c r="E12" s="1508"/>
      <c r="F12" s="1508"/>
      <c r="G12" s="1508"/>
      <c r="H12" s="1508"/>
      <c r="I12" s="1508"/>
      <c r="J12" s="1508"/>
      <c r="K12" s="1508"/>
      <c r="L12" s="1509"/>
      <c r="M12" s="1507" t="s">
        <v>478</v>
      </c>
      <c r="N12" s="1508"/>
      <c r="O12" s="1508"/>
      <c r="P12" s="1509"/>
      <c r="Q12" s="1507" t="s">
        <v>486</v>
      </c>
      <c r="R12" s="1508"/>
      <c r="S12" s="1508"/>
      <c r="T12" s="1508"/>
      <c r="U12" s="1509"/>
      <c r="V12" s="1507" t="s">
        <v>418</v>
      </c>
      <c r="W12" s="1509"/>
      <c r="X12" s="1507" t="s">
        <v>480</v>
      </c>
      <c r="Y12" s="1508"/>
      <c r="Z12" s="1508"/>
      <c r="AA12" s="1508"/>
      <c r="AB12" s="1508"/>
      <c r="AC12" s="1508"/>
      <c r="AD12" s="1508"/>
      <c r="AE12" s="1508"/>
      <c r="AF12" s="1508"/>
      <c r="AG12" s="1508"/>
      <c r="AH12" s="1508"/>
      <c r="AI12" s="1508"/>
      <c r="AJ12" s="1508"/>
      <c r="AK12" s="1508"/>
      <c r="AL12" s="1508"/>
      <c r="AM12" s="1508"/>
      <c r="AN12" s="1508"/>
      <c r="AO12" s="1508"/>
      <c r="AP12" s="1508"/>
      <c r="AQ12" s="1509"/>
      <c r="AR12" s="1507" t="s">
        <v>481</v>
      </c>
      <c r="AS12" s="1508"/>
      <c r="AT12" s="1508"/>
      <c r="AU12" s="1508"/>
      <c r="AV12" s="1508"/>
      <c r="AW12" s="1508"/>
      <c r="AX12" s="1508"/>
      <c r="AY12" s="1508"/>
      <c r="AZ12" s="1508"/>
      <c r="BA12" s="1525"/>
      <c r="BB12" s="22"/>
      <c r="BC12" s="25"/>
      <c r="BD12" s="25"/>
      <c r="BE12" s="25"/>
      <c r="BF12" s="25"/>
      <c r="BG12" s="25"/>
      <c r="BH12" s="25"/>
      <c r="BI12" s="25"/>
      <c r="BJ12" s="25"/>
      <c r="BK12" s="25"/>
      <c r="BL12" s="25"/>
      <c r="BM12" s="25"/>
      <c r="BN12" s="25"/>
      <c r="BO12" s="25"/>
    </row>
    <row r="13" spans="1:67" ht="8.25" customHeight="1">
      <c r="A13" s="14"/>
      <c r="B13" s="1042"/>
      <c r="C13" s="1043"/>
      <c r="D13" s="1043"/>
      <c r="E13" s="1043"/>
      <c r="F13" s="1043"/>
      <c r="G13" s="1043"/>
      <c r="H13" s="1043"/>
      <c r="I13" s="1043"/>
      <c r="J13" s="1043"/>
      <c r="K13" s="1043"/>
      <c r="L13" s="1044"/>
      <c r="M13" s="1112"/>
      <c r="N13" s="1043"/>
      <c r="O13" s="1043"/>
      <c r="P13" s="1044"/>
      <c r="Q13" s="1112"/>
      <c r="R13" s="1043"/>
      <c r="S13" s="1043"/>
      <c r="T13" s="1043"/>
      <c r="U13" s="1044"/>
      <c r="V13" s="1112"/>
      <c r="W13" s="1044"/>
      <c r="X13" s="1113"/>
      <c r="Y13" s="1046"/>
      <c r="Z13" s="1046"/>
      <c r="AA13" s="1046"/>
      <c r="AB13" s="1046"/>
      <c r="AC13" s="1046"/>
      <c r="AD13" s="1046"/>
      <c r="AE13" s="1046"/>
      <c r="AF13" s="1046"/>
      <c r="AG13" s="1046"/>
      <c r="AH13" s="1046"/>
      <c r="AI13" s="1046"/>
      <c r="AJ13" s="1046"/>
      <c r="AK13" s="1046"/>
      <c r="AL13" s="1046"/>
      <c r="AM13" s="1046"/>
      <c r="AN13" s="1046"/>
      <c r="AO13" s="1046"/>
      <c r="AP13" s="1046"/>
      <c r="AQ13" s="1047"/>
      <c r="AR13" s="1112"/>
      <c r="AS13" s="1043"/>
      <c r="AT13" s="1043"/>
      <c r="AU13" s="1043"/>
      <c r="AV13" s="1043"/>
      <c r="AW13" s="1043"/>
      <c r="AX13" s="1043"/>
      <c r="AY13" s="1043"/>
      <c r="AZ13" s="1043"/>
      <c r="BA13" s="1100"/>
      <c r="BB13" s="22"/>
      <c r="BC13" s="25"/>
      <c r="BD13" s="25"/>
      <c r="BE13" s="25"/>
      <c r="BF13" s="25"/>
      <c r="BG13" s="25"/>
      <c r="BH13" s="25"/>
      <c r="BI13" s="25"/>
      <c r="BJ13" s="25"/>
      <c r="BK13" s="25"/>
      <c r="BL13" s="25"/>
      <c r="BM13" s="25"/>
      <c r="BN13" s="25"/>
      <c r="BO13" s="25"/>
    </row>
    <row r="14" spans="1:67" ht="8.25" customHeight="1">
      <c r="A14" s="13">
        <v>3</v>
      </c>
      <c r="B14" s="1042"/>
      <c r="C14" s="1043"/>
      <c r="D14" s="1043"/>
      <c r="E14" s="1043"/>
      <c r="F14" s="1043"/>
      <c r="G14" s="1043"/>
      <c r="H14" s="1043"/>
      <c r="I14" s="1043"/>
      <c r="J14" s="1043"/>
      <c r="K14" s="1043"/>
      <c r="L14" s="1044"/>
      <c r="M14" s="1112"/>
      <c r="N14" s="1043"/>
      <c r="O14" s="1043"/>
      <c r="P14" s="1044"/>
      <c r="Q14" s="1112"/>
      <c r="R14" s="1043"/>
      <c r="S14" s="1043"/>
      <c r="T14" s="1043"/>
      <c r="U14" s="1044"/>
      <c r="V14" s="1112"/>
      <c r="W14" s="1044"/>
      <c r="X14" s="1193" t="s">
        <v>482</v>
      </c>
      <c r="Y14" s="1040"/>
      <c r="Z14" s="1040"/>
      <c r="AA14" s="1040"/>
      <c r="AB14" s="1041"/>
      <c r="AC14" s="1193" t="s">
        <v>483</v>
      </c>
      <c r="AD14" s="1040"/>
      <c r="AE14" s="1040"/>
      <c r="AF14" s="1040"/>
      <c r="AG14" s="1041"/>
      <c r="AH14" s="1193" t="s">
        <v>484</v>
      </c>
      <c r="AI14" s="1040"/>
      <c r="AJ14" s="1040"/>
      <c r="AK14" s="1040"/>
      <c r="AL14" s="1041"/>
      <c r="AM14" s="1193" t="s">
        <v>485</v>
      </c>
      <c r="AN14" s="1040"/>
      <c r="AO14" s="1040"/>
      <c r="AP14" s="1040"/>
      <c r="AQ14" s="1041"/>
      <c r="AR14" s="1112"/>
      <c r="AS14" s="1043"/>
      <c r="AT14" s="1043"/>
      <c r="AU14" s="1043"/>
      <c r="AV14" s="1043"/>
      <c r="AW14" s="1043"/>
      <c r="AX14" s="1043"/>
      <c r="AY14" s="1043"/>
      <c r="AZ14" s="1043"/>
      <c r="BA14" s="1100"/>
      <c r="BB14" s="22"/>
      <c r="BC14" s="25"/>
      <c r="BD14" s="25"/>
      <c r="BE14" s="25"/>
      <c r="BF14" s="25"/>
      <c r="BG14" s="25"/>
      <c r="BH14" s="25"/>
      <c r="BI14" s="25"/>
      <c r="BJ14" s="25"/>
      <c r="BK14" s="25"/>
      <c r="BL14" s="25"/>
      <c r="BM14" s="25"/>
      <c r="BN14" s="25"/>
      <c r="BO14" s="25"/>
    </row>
    <row r="15" spans="1:67" ht="8.25" customHeight="1">
      <c r="A15" s="14"/>
      <c r="B15" s="1045"/>
      <c r="C15" s="1046"/>
      <c r="D15" s="1046"/>
      <c r="E15" s="1046"/>
      <c r="F15" s="1046"/>
      <c r="G15" s="1046"/>
      <c r="H15" s="1046"/>
      <c r="I15" s="1046"/>
      <c r="J15" s="1046"/>
      <c r="K15" s="1046"/>
      <c r="L15" s="1047"/>
      <c r="M15" s="1113"/>
      <c r="N15" s="1046"/>
      <c r="O15" s="1046"/>
      <c r="P15" s="1047"/>
      <c r="Q15" s="1113"/>
      <c r="R15" s="1046"/>
      <c r="S15" s="1046"/>
      <c r="T15" s="1046"/>
      <c r="U15" s="1047"/>
      <c r="V15" s="1113"/>
      <c r="W15" s="1047"/>
      <c r="X15" s="1113"/>
      <c r="Y15" s="1046"/>
      <c r="Z15" s="1046"/>
      <c r="AA15" s="1046"/>
      <c r="AB15" s="1047"/>
      <c r="AC15" s="1113"/>
      <c r="AD15" s="1046"/>
      <c r="AE15" s="1046"/>
      <c r="AF15" s="1046"/>
      <c r="AG15" s="1047"/>
      <c r="AH15" s="1113"/>
      <c r="AI15" s="1046"/>
      <c r="AJ15" s="1046"/>
      <c r="AK15" s="1046"/>
      <c r="AL15" s="1047"/>
      <c r="AM15" s="1113"/>
      <c r="AN15" s="1046"/>
      <c r="AO15" s="1046"/>
      <c r="AP15" s="1046"/>
      <c r="AQ15" s="1047"/>
      <c r="AR15" s="1113"/>
      <c r="AS15" s="1046"/>
      <c r="AT15" s="1046"/>
      <c r="AU15" s="1046"/>
      <c r="AV15" s="1046"/>
      <c r="AW15" s="1046"/>
      <c r="AX15" s="1046"/>
      <c r="AY15" s="1046"/>
      <c r="AZ15" s="1046"/>
      <c r="BA15" s="1101"/>
      <c r="BB15" s="22"/>
      <c r="BC15" s="25"/>
      <c r="BD15" s="25"/>
      <c r="BE15" s="25"/>
      <c r="BF15" s="25"/>
      <c r="BG15" s="25"/>
      <c r="BH15" s="25"/>
      <c r="BI15" s="25"/>
      <c r="BJ15" s="25"/>
      <c r="BK15" s="25"/>
      <c r="BL15" s="25"/>
      <c r="BM15" s="25"/>
      <c r="BN15" s="25"/>
      <c r="BO15" s="25"/>
    </row>
    <row r="16" spans="1:67" ht="8.25" customHeight="1">
      <c r="A16" s="13">
        <v>3.5</v>
      </c>
      <c r="B16" s="1980"/>
      <c r="C16" s="2001"/>
      <c r="D16" s="2001"/>
      <c r="E16" s="2001"/>
      <c r="F16" s="2001"/>
      <c r="G16" s="2001"/>
      <c r="H16" s="2001"/>
      <c r="I16" s="2001"/>
      <c r="J16" s="2001"/>
      <c r="K16" s="2001"/>
      <c r="L16" s="2002"/>
      <c r="M16" s="1193"/>
      <c r="N16" s="1040"/>
      <c r="O16" s="1040"/>
      <c r="P16" s="1041"/>
      <c r="Q16" s="1494"/>
      <c r="R16" s="1495"/>
      <c r="S16" s="1495"/>
      <c r="T16" s="1495"/>
      <c r="U16" s="1836"/>
      <c r="V16" s="1193"/>
      <c r="W16" s="1041"/>
      <c r="X16" s="1494"/>
      <c r="Y16" s="1495"/>
      <c r="Z16" s="1495"/>
      <c r="AA16" s="1495"/>
      <c r="AB16" s="1836"/>
      <c r="AC16" s="1494"/>
      <c r="AD16" s="1495"/>
      <c r="AE16" s="1495"/>
      <c r="AF16" s="1495"/>
      <c r="AG16" s="1836"/>
      <c r="AH16" s="1494"/>
      <c r="AI16" s="1495"/>
      <c r="AJ16" s="1495"/>
      <c r="AK16" s="1495"/>
      <c r="AL16" s="1836"/>
      <c r="AM16" s="1494"/>
      <c r="AN16" s="1495"/>
      <c r="AO16" s="1495"/>
      <c r="AP16" s="1495"/>
      <c r="AQ16" s="1836"/>
      <c r="AR16" s="1824"/>
      <c r="AS16" s="1489"/>
      <c r="AT16" s="1489"/>
      <c r="AU16" s="1489"/>
      <c r="AV16" s="1489"/>
      <c r="AW16" s="1489"/>
      <c r="AX16" s="1489"/>
      <c r="AY16" s="1489"/>
      <c r="AZ16" s="1489"/>
      <c r="BA16" s="1831"/>
      <c r="BB16" s="22"/>
      <c r="BC16" s="25"/>
      <c r="BD16" s="25"/>
      <c r="BE16" s="25"/>
      <c r="BF16" s="25"/>
      <c r="BG16" s="25"/>
      <c r="BH16" s="25"/>
      <c r="BI16" s="25"/>
      <c r="BJ16" s="25"/>
      <c r="BK16" s="25"/>
      <c r="BL16" s="25"/>
      <c r="BM16" s="25"/>
      <c r="BN16" s="25"/>
      <c r="BO16" s="25"/>
    </row>
    <row r="17" spans="1:67" ht="8.25" customHeight="1">
      <c r="A17" s="14"/>
      <c r="B17" s="1994"/>
      <c r="C17" s="1469"/>
      <c r="D17" s="1469"/>
      <c r="E17" s="1469"/>
      <c r="F17" s="1469"/>
      <c r="G17" s="1469"/>
      <c r="H17" s="1469"/>
      <c r="I17" s="1469"/>
      <c r="J17" s="1469"/>
      <c r="K17" s="1469"/>
      <c r="L17" s="2003"/>
      <c r="M17" s="1112"/>
      <c r="N17" s="1043"/>
      <c r="O17" s="1043"/>
      <c r="P17" s="1044"/>
      <c r="Q17" s="1496"/>
      <c r="R17" s="1497"/>
      <c r="S17" s="1497"/>
      <c r="T17" s="1497"/>
      <c r="U17" s="1837"/>
      <c r="V17" s="1112"/>
      <c r="W17" s="1044"/>
      <c r="X17" s="1496"/>
      <c r="Y17" s="1497"/>
      <c r="Z17" s="1497"/>
      <c r="AA17" s="1497"/>
      <c r="AB17" s="1837"/>
      <c r="AC17" s="1496"/>
      <c r="AD17" s="1497"/>
      <c r="AE17" s="1497"/>
      <c r="AF17" s="1497"/>
      <c r="AG17" s="1837"/>
      <c r="AH17" s="1496"/>
      <c r="AI17" s="1497"/>
      <c r="AJ17" s="1497"/>
      <c r="AK17" s="1497"/>
      <c r="AL17" s="1837"/>
      <c r="AM17" s="1496"/>
      <c r="AN17" s="1497"/>
      <c r="AO17" s="1497"/>
      <c r="AP17" s="1497"/>
      <c r="AQ17" s="1837"/>
      <c r="AR17" s="1826"/>
      <c r="AS17" s="1198"/>
      <c r="AT17" s="1198"/>
      <c r="AU17" s="1198"/>
      <c r="AV17" s="1198"/>
      <c r="AW17" s="1198"/>
      <c r="AX17" s="1198"/>
      <c r="AY17" s="1198"/>
      <c r="AZ17" s="1198"/>
      <c r="BA17" s="1832"/>
      <c r="BB17" s="22"/>
      <c r="BC17" s="25"/>
      <c r="BD17" s="25"/>
      <c r="BE17" s="25"/>
      <c r="BF17" s="25"/>
      <c r="BG17" s="25"/>
      <c r="BH17" s="25"/>
      <c r="BI17" s="25"/>
      <c r="BJ17" s="25"/>
      <c r="BK17" s="25"/>
      <c r="BL17" s="25"/>
      <c r="BM17" s="25"/>
      <c r="BN17" s="25"/>
      <c r="BO17" s="25"/>
    </row>
    <row r="18" spans="1:67" ht="8.25" customHeight="1">
      <c r="A18" s="13">
        <v>4</v>
      </c>
      <c r="B18" s="2004"/>
      <c r="C18" s="2005"/>
      <c r="D18" s="2005"/>
      <c r="E18" s="2005"/>
      <c r="F18" s="2005"/>
      <c r="G18" s="2005"/>
      <c r="H18" s="2005"/>
      <c r="I18" s="2005"/>
      <c r="J18" s="2005"/>
      <c r="K18" s="2005"/>
      <c r="L18" s="2006"/>
      <c r="M18" s="1113"/>
      <c r="N18" s="1046"/>
      <c r="O18" s="1046"/>
      <c r="P18" s="1047"/>
      <c r="Q18" s="1838"/>
      <c r="R18" s="1839"/>
      <c r="S18" s="1839"/>
      <c r="T18" s="1839"/>
      <c r="U18" s="1840"/>
      <c r="V18" s="1113"/>
      <c r="W18" s="1047"/>
      <c r="X18" s="1838"/>
      <c r="Y18" s="1839"/>
      <c r="Z18" s="1839"/>
      <c r="AA18" s="1839"/>
      <c r="AB18" s="1840"/>
      <c r="AC18" s="1838"/>
      <c r="AD18" s="1839"/>
      <c r="AE18" s="1839"/>
      <c r="AF18" s="1839"/>
      <c r="AG18" s="1840"/>
      <c r="AH18" s="1838"/>
      <c r="AI18" s="1839"/>
      <c r="AJ18" s="1839"/>
      <c r="AK18" s="1839"/>
      <c r="AL18" s="1840"/>
      <c r="AM18" s="1838"/>
      <c r="AN18" s="1839"/>
      <c r="AO18" s="1839"/>
      <c r="AP18" s="1839"/>
      <c r="AQ18" s="1840"/>
      <c r="AR18" s="1828"/>
      <c r="AS18" s="1829"/>
      <c r="AT18" s="1829"/>
      <c r="AU18" s="1829"/>
      <c r="AV18" s="1829"/>
      <c r="AW18" s="1829"/>
      <c r="AX18" s="1829"/>
      <c r="AY18" s="1829"/>
      <c r="AZ18" s="1829"/>
      <c r="BA18" s="1833"/>
      <c r="BB18" s="22"/>
      <c r="BC18" s="25"/>
      <c r="BD18" s="25"/>
      <c r="BE18" s="25"/>
      <c r="BF18" s="25"/>
      <c r="BG18" s="25"/>
      <c r="BH18" s="25"/>
      <c r="BI18" s="25"/>
      <c r="BJ18" s="25"/>
      <c r="BK18" s="25"/>
      <c r="BL18" s="25"/>
      <c r="BM18" s="25"/>
      <c r="BN18" s="25"/>
      <c r="BO18" s="25"/>
    </row>
    <row r="19" spans="1:67" ht="8.25" customHeight="1">
      <c r="A19" s="14"/>
      <c r="B19" s="1980"/>
      <c r="C19" s="2001"/>
      <c r="D19" s="2001"/>
      <c r="E19" s="2001"/>
      <c r="F19" s="2001"/>
      <c r="G19" s="2001"/>
      <c r="H19" s="2001"/>
      <c r="I19" s="2001"/>
      <c r="J19" s="2001"/>
      <c r="K19" s="2001"/>
      <c r="L19" s="2002"/>
      <c r="M19" s="1193"/>
      <c r="N19" s="1040"/>
      <c r="O19" s="1040"/>
      <c r="P19" s="1041"/>
      <c r="Q19" s="1494"/>
      <c r="R19" s="1495"/>
      <c r="S19" s="1495"/>
      <c r="T19" s="1495"/>
      <c r="U19" s="1836"/>
      <c r="V19" s="1193"/>
      <c r="W19" s="1041"/>
      <c r="X19" s="1494"/>
      <c r="Y19" s="1495"/>
      <c r="Z19" s="1495"/>
      <c r="AA19" s="1495"/>
      <c r="AB19" s="1836"/>
      <c r="AC19" s="1494"/>
      <c r="AD19" s="1495"/>
      <c r="AE19" s="1495"/>
      <c r="AF19" s="1495"/>
      <c r="AG19" s="1836"/>
      <c r="AH19" s="1494"/>
      <c r="AI19" s="1495"/>
      <c r="AJ19" s="1495"/>
      <c r="AK19" s="1495"/>
      <c r="AL19" s="1836"/>
      <c r="AM19" s="1494"/>
      <c r="AN19" s="1495"/>
      <c r="AO19" s="1495"/>
      <c r="AP19" s="1495"/>
      <c r="AQ19" s="1836"/>
      <c r="AR19" s="1824"/>
      <c r="AS19" s="1489"/>
      <c r="AT19" s="1489"/>
      <c r="AU19" s="1489"/>
      <c r="AV19" s="1489"/>
      <c r="AW19" s="1489"/>
      <c r="AX19" s="1489"/>
      <c r="AY19" s="1489"/>
      <c r="AZ19" s="1489"/>
      <c r="BA19" s="1831"/>
      <c r="BB19" s="22"/>
      <c r="BC19" s="25"/>
      <c r="BD19" s="25"/>
      <c r="BE19" s="25"/>
      <c r="BF19" s="25"/>
      <c r="BG19" s="25"/>
      <c r="BH19" s="25"/>
      <c r="BI19" s="25"/>
      <c r="BJ19" s="25"/>
      <c r="BK19" s="25"/>
      <c r="BL19" s="25"/>
      <c r="BM19" s="25"/>
      <c r="BN19" s="25"/>
      <c r="BO19" s="25"/>
    </row>
    <row r="20" spans="1:67" ht="8.25" customHeight="1">
      <c r="A20" s="13">
        <v>4.5</v>
      </c>
      <c r="B20" s="1994"/>
      <c r="C20" s="1469"/>
      <c r="D20" s="1469"/>
      <c r="E20" s="1469"/>
      <c r="F20" s="1469"/>
      <c r="G20" s="1469"/>
      <c r="H20" s="1469"/>
      <c r="I20" s="1469"/>
      <c r="J20" s="1469"/>
      <c r="K20" s="1469"/>
      <c r="L20" s="2003"/>
      <c r="M20" s="1112"/>
      <c r="N20" s="1043"/>
      <c r="O20" s="1043"/>
      <c r="P20" s="1044"/>
      <c r="Q20" s="1496"/>
      <c r="R20" s="1497"/>
      <c r="S20" s="1497"/>
      <c r="T20" s="1497"/>
      <c r="U20" s="1837"/>
      <c r="V20" s="1112"/>
      <c r="W20" s="1044"/>
      <c r="X20" s="1496"/>
      <c r="Y20" s="1497"/>
      <c r="Z20" s="1497"/>
      <c r="AA20" s="1497"/>
      <c r="AB20" s="1837"/>
      <c r="AC20" s="1496"/>
      <c r="AD20" s="1497"/>
      <c r="AE20" s="1497"/>
      <c r="AF20" s="1497"/>
      <c r="AG20" s="1837"/>
      <c r="AH20" s="1496"/>
      <c r="AI20" s="1497"/>
      <c r="AJ20" s="1497"/>
      <c r="AK20" s="1497"/>
      <c r="AL20" s="1837"/>
      <c r="AM20" s="1496"/>
      <c r="AN20" s="1497"/>
      <c r="AO20" s="1497"/>
      <c r="AP20" s="1497"/>
      <c r="AQ20" s="1837"/>
      <c r="AR20" s="1826"/>
      <c r="AS20" s="1198"/>
      <c r="AT20" s="1198"/>
      <c r="AU20" s="1198"/>
      <c r="AV20" s="1198"/>
      <c r="AW20" s="1198"/>
      <c r="AX20" s="1198"/>
      <c r="AY20" s="1198"/>
      <c r="AZ20" s="1198"/>
      <c r="BA20" s="1832"/>
      <c r="BB20" s="22"/>
      <c r="BC20" s="25"/>
      <c r="BD20" s="25"/>
      <c r="BE20" s="25"/>
      <c r="BF20" s="25"/>
      <c r="BG20" s="25"/>
      <c r="BH20" s="25"/>
      <c r="BI20" s="25"/>
      <c r="BJ20" s="25"/>
      <c r="BK20" s="25"/>
      <c r="BL20" s="25"/>
      <c r="BM20" s="25"/>
      <c r="BN20" s="25"/>
      <c r="BO20" s="25"/>
    </row>
    <row r="21" spans="1:67" ht="8.25" customHeight="1">
      <c r="A21" s="14"/>
      <c r="B21" s="2004"/>
      <c r="C21" s="2005"/>
      <c r="D21" s="2005"/>
      <c r="E21" s="2005"/>
      <c r="F21" s="2005"/>
      <c r="G21" s="2005"/>
      <c r="H21" s="2005"/>
      <c r="I21" s="2005"/>
      <c r="J21" s="2005"/>
      <c r="K21" s="2005"/>
      <c r="L21" s="2006"/>
      <c r="M21" s="1113"/>
      <c r="N21" s="1046"/>
      <c r="O21" s="1046"/>
      <c r="P21" s="1047"/>
      <c r="Q21" s="1838"/>
      <c r="R21" s="1839"/>
      <c r="S21" s="1839"/>
      <c r="T21" s="1839"/>
      <c r="U21" s="1840"/>
      <c r="V21" s="1113"/>
      <c r="W21" s="1047"/>
      <c r="X21" s="1838"/>
      <c r="Y21" s="1839"/>
      <c r="Z21" s="1839"/>
      <c r="AA21" s="1839"/>
      <c r="AB21" s="1840"/>
      <c r="AC21" s="1838"/>
      <c r="AD21" s="1839"/>
      <c r="AE21" s="1839"/>
      <c r="AF21" s="1839"/>
      <c r="AG21" s="1840"/>
      <c r="AH21" s="1838"/>
      <c r="AI21" s="1839"/>
      <c r="AJ21" s="1839"/>
      <c r="AK21" s="1839"/>
      <c r="AL21" s="1840"/>
      <c r="AM21" s="1838"/>
      <c r="AN21" s="1839"/>
      <c r="AO21" s="1839"/>
      <c r="AP21" s="1839"/>
      <c r="AQ21" s="1840"/>
      <c r="AR21" s="1828"/>
      <c r="AS21" s="1829"/>
      <c r="AT21" s="1829"/>
      <c r="AU21" s="1829"/>
      <c r="AV21" s="1829"/>
      <c r="AW21" s="1829"/>
      <c r="AX21" s="1829"/>
      <c r="AY21" s="1829"/>
      <c r="AZ21" s="1829"/>
      <c r="BA21" s="1833"/>
      <c r="BB21" s="22"/>
      <c r="BC21" s="25"/>
      <c r="BD21" s="25"/>
      <c r="BE21" s="25"/>
      <c r="BF21" s="25"/>
      <c r="BG21" s="25"/>
      <c r="BH21" s="25"/>
      <c r="BI21" s="25"/>
      <c r="BJ21" s="25"/>
      <c r="BK21" s="25"/>
      <c r="BL21" s="25"/>
      <c r="BM21" s="25"/>
      <c r="BN21" s="25"/>
      <c r="BO21" s="25"/>
    </row>
    <row r="22" spans="1:67" ht="8.25" customHeight="1">
      <c r="A22" s="13">
        <v>5</v>
      </c>
      <c r="B22" s="1980"/>
      <c r="C22" s="2001"/>
      <c r="D22" s="2001"/>
      <c r="E22" s="2001"/>
      <c r="F22" s="2001"/>
      <c r="G22" s="2001"/>
      <c r="H22" s="2001"/>
      <c r="I22" s="2001"/>
      <c r="J22" s="2001"/>
      <c r="K22" s="2001"/>
      <c r="L22" s="2002"/>
      <c r="M22" s="1193"/>
      <c r="N22" s="1040"/>
      <c r="O22" s="1040"/>
      <c r="P22" s="1041"/>
      <c r="Q22" s="1494"/>
      <c r="R22" s="1495"/>
      <c r="S22" s="1495"/>
      <c r="T22" s="1495"/>
      <c r="U22" s="1836"/>
      <c r="V22" s="1193"/>
      <c r="W22" s="1041"/>
      <c r="X22" s="1494"/>
      <c r="Y22" s="1495"/>
      <c r="Z22" s="1495"/>
      <c r="AA22" s="1495"/>
      <c r="AB22" s="1836"/>
      <c r="AC22" s="1494"/>
      <c r="AD22" s="1495"/>
      <c r="AE22" s="1495"/>
      <c r="AF22" s="1495"/>
      <c r="AG22" s="1836"/>
      <c r="AH22" s="1494"/>
      <c r="AI22" s="1495"/>
      <c r="AJ22" s="1495"/>
      <c r="AK22" s="1495"/>
      <c r="AL22" s="1836"/>
      <c r="AM22" s="1494"/>
      <c r="AN22" s="1495"/>
      <c r="AO22" s="1495"/>
      <c r="AP22" s="1495"/>
      <c r="AQ22" s="1836"/>
      <c r="AR22" s="1824"/>
      <c r="AS22" s="1489"/>
      <c r="AT22" s="1489"/>
      <c r="AU22" s="1489"/>
      <c r="AV22" s="1489"/>
      <c r="AW22" s="1489"/>
      <c r="AX22" s="1489"/>
      <c r="AY22" s="1489"/>
      <c r="AZ22" s="1489"/>
      <c r="BA22" s="1831"/>
      <c r="BB22" s="22"/>
      <c r="BC22" s="25"/>
      <c r="BD22" s="25"/>
      <c r="BE22" s="25"/>
      <c r="BF22" s="25"/>
      <c r="BG22" s="25"/>
      <c r="BH22" s="25"/>
      <c r="BI22" s="25"/>
      <c r="BJ22" s="25"/>
      <c r="BK22" s="25"/>
      <c r="BL22" s="25"/>
      <c r="BM22" s="25"/>
      <c r="BN22" s="25"/>
      <c r="BO22" s="25"/>
    </row>
    <row r="23" spans="1:67" ht="8.25" customHeight="1">
      <c r="A23" s="14"/>
      <c r="B23" s="1994"/>
      <c r="C23" s="1469"/>
      <c r="D23" s="1469"/>
      <c r="E23" s="1469"/>
      <c r="F23" s="1469"/>
      <c r="G23" s="1469"/>
      <c r="H23" s="1469"/>
      <c r="I23" s="1469"/>
      <c r="J23" s="1469"/>
      <c r="K23" s="1469"/>
      <c r="L23" s="2003"/>
      <c r="M23" s="1112"/>
      <c r="N23" s="1043"/>
      <c r="O23" s="1043"/>
      <c r="P23" s="1044"/>
      <c r="Q23" s="1496"/>
      <c r="R23" s="1497"/>
      <c r="S23" s="1497"/>
      <c r="T23" s="1497"/>
      <c r="U23" s="1837"/>
      <c r="V23" s="1112"/>
      <c r="W23" s="1044"/>
      <c r="X23" s="1496"/>
      <c r="Y23" s="1497"/>
      <c r="Z23" s="1497"/>
      <c r="AA23" s="1497"/>
      <c r="AB23" s="1837"/>
      <c r="AC23" s="1496"/>
      <c r="AD23" s="1497"/>
      <c r="AE23" s="1497"/>
      <c r="AF23" s="1497"/>
      <c r="AG23" s="1837"/>
      <c r="AH23" s="1496"/>
      <c r="AI23" s="1497"/>
      <c r="AJ23" s="1497"/>
      <c r="AK23" s="1497"/>
      <c r="AL23" s="1837"/>
      <c r="AM23" s="1496"/>
      <c r="AN23" s="1497"/>
      <c r="AO23" s="1497"/>
      <c r="AP23" s="1497"/>
      <c r="AQ23" s="1837"/>
      <c r="AR23" s="1826"/>
      <c r="AS23" s="1198"/>
      <c r="AT23" s="1198"/>
      <c r="AU23" s="1198"/>
      <c r="AV23" s="1198"/>
      <c r="AW23" s="1198"/>
      <c r="AX23" s="1198"/>
      <c r="AY23" s="1198"/>
      <c r="AZ23" s="1198"/>
      <c r="BA23" s="1832"/>
      <c r="BB23" s="22"/>
      <c r="BC23" s="25"/>
      <c r="BD23" s="25"/>
      <c r="BE23" s="25"/>
      <c r="BF23" s="25"/>
      <c r="BG23" s="25"/>
      <c r="BH23" s="25"/>
      <c r="BI23" s="25"/>
      <c r="BJ23" s="25"/>
      <c r="BK23" s="25"/>
      <c r="BL23" s="25"/>
      <c r="BM23" s="25"/>
      <c r="BN23" s="25"/>
      <c r="BO23" s="25"/>
    </row>
    <row r="24" spans="1:67" ht="8.25" customHeight="1">
      <c r="A24" s="13">
        <v>5.5</v>
      </c>
      <c r="B24" s="2004"/>
      <c r="C24" s="2005"/>
      <c r="D24" s="2005"/>
      <c r="E24" s="2005"/>
      <c r="F24" s="2005"/>
      <c r="G24" s="2005"/>
      <c r="H24" s="2005"/>
      <c r="I24" s="2005"/>
      <c r="J24" s="2005"/>
      <c r="K24" s="2005"/>
      <c r="L24" s="2006"/>
      <c r="M24" s="1113"/>
      <c r="N24" s="1046"/>
      <c r="O24" s="1046"/>
      <c r="P24" s="1047"/>
      <c r="Q24" s="1838"/>
      <c r="R24" s="1839"/>
      <c r="S24" s="1839"/>
      <c r="T24" s="1839"/>
      <c r="U24" s="1840"/>
      <c r="V24" s="1113"/>
      <c r="W24" s="1047"/>
      <c r="X24" s="1838"/>
      <c r="Y24" s="1839"/>
      <c r="Z24" s="1839"/>
      <c r="AA24" s="1839"/>
      <c r="AB24" s="1840"/>
      <c r="AC24" s="1838"/>
      <c r="AD24" s="1839"/>
      <c r="AE24" s="1839"/>
      <c r="AF24" s="1839"/>
      <c r="AG24" s="1840"/>
      <c r="AH24" s="1838"/>
      <c r="AI24" s="1839"/>
      <c r="AJ24" s="1839"/>
      <c r="AK24" s="1839"/>
      <c r="AL24" s="1840"/>
      <c r="AM24" s="1838"/>
      <c r="AN24" s="1839"/>
      <c r="AO24" s="1839"/>
      <c r="AP24" s="1839"/>
      <c r="AQ24" s="1840"/>
      <c r="AR24" s="1828"/>
      <c r="AS24" s="1829"/>
      <c r="AT24" s="1829"/>
      <c r="AU24" s="1829"/>
      <c r="AV24" s="1829"/>
      <c r="AW24" s="1829"/>
      <c r="AX24" s="1829"/>
      <c r="AY24" s="1829"/>
      <c r="AZ24" s="1829"/>
      <c r="BA24" s="1833"/>
      <c r="BB24" s="22"/>
      <c r="BC24" s="25"/>
      <c r="BD24" s="25"/>
      <c r="BE24" s="25"/>
      <c r="BF24" s="25"/>
      <c r="BG24" s="25"/>
      <c r="BH24" s="25"/>
      <c r="BI24" s="25"/>
      <c r="BJ24" s="25"/>
      <c r="BK24" s="25"/>
      <c r="BL24" s="25"/>
      <c r="BM24" s="25"/>
      <c r="BN24" s="25"/>
      <c r="BO24" s="25"/>
    </row>
    <row r="25" spans="1:67" ht="8.25" customHeight="1">
      <c r="A25" s="14"/>
      <c r="B25" s="1980"/>
      <c r="C25" s="2001"/>
      <c r="D25" s="2001"/>
      <c r="E25" s="2001"/>
      <c r="F25" s="2001"/>
      <c r="G25" s="2001"/>
      <c r="H25" s="2001"/>
      <c r="I25" s="2001"/>
      <c r="J25" s="2001"/>
      <c r="K25" s="2001"/>
      <c r="L25" s="2002"/>
      <c r="M25" s="1193"/>
      <c r="N25" s="1040"/>
      <c r="O25" s="1040"/>
      <c r="P25" s="1041"/>
      <c r="Q25" s="1494"/>
      <c r="R25" s="1495"/>
      <c r="S25" s="1495"/>
      <c r="T25" s="1495"/>
      <c r="U25" s="1836"/>
      <c r="V25" s="1193"/>
      <c r="W25" s="1041"/>
      <c r="X25" s="1494"/>
      <c r="Y25" s="1495"/>
      <c r="Z25" s="1495"/>
      <c r="AA25" s="1495"/>
      <c r="AB25" s="1836"/>
      <c r="AC25" s="1494"/>
      <c r="AD25" s="1495"/>
      <c r="AE25" s="1495"/>
      <c r="AF25" s="1495"/>
      <c r="AG25" s="1836"/>
      <c r="AH25" s="1494"/>
      <c r="AI25" s="1495"/>
      <c r="AJ25" s="1495"/>
      <c r="AK25" s="1495"/>
      <c r="AL25" s="1836"/>
      <c r="AM25" s="1494"/>
      <c r="AN25" s="1495"/>
      <c r="AO25" s="1495"/>
      <c r="AP25" s="1495"/>
      <c r="AQ25" s="1836"/>
      <c r="AR25" s="1824"/>
      <c r="AS25" s="1489"/>
      <c r="AT25" s="1489"/>
      <c r="AU25" s="1489"/>
      <c r="AV25" s="1489"/>
      <c r="AW25" s="1489"/>
      <c r="AX25" s="1489"/>
      <c r="AY25" s="1489"/>
      <c r="AZ25" s="1489"/>
      <c r="BA25" s="1831"/>
      <c r="BB25" s="22"/>
      <c r="BC25" s="25"/>
      <c r="BD25" s="25"/>
      <c r="BE25" s="25"/>
      <c r="BF25" s="25"/>
      <c r="BG25" s="25"/>
      <c r="BH25" s="25"/>
      <c r="BI25" s="25"/>
      <c r="BJ25" s="25"/>
      <c r="BK25" s="25"/>
      <c r="BL25" s="25"/>
      <c r="BM25" s="25"/>
      <c r="BN25" s="25"/>
      <c r="BO25" s="25"/>
    </row>
    <row r="26" spans="1:67" ht="8.25" customHeight="1">
      <c r="A26" s="13">
        <v>6</v>
      </c>
      <c r="B26" s="1994"/>
      <c r="C26" s="1469"/>
      <c r="D26" s="1469"/>
      <c r="E26" s="1469"/>
      <c r="F26" s="1469"/>
      <c r="G26" s="1469"/>
      <c r="H26" s="1469"/>
      <c r="I26" s="1469"/>
      <c r="J26" s="1469"/>
      <c r="K26" s="1469"/>
      <c r="L26" s="2003"/>
      <c r="M26" s="1112"/>
      <c r="N26" s="1043"/>
      <c r="O26" s="1043"/>
      <c r="P26" s="1044"/>
      <c r="Q26" s="1496"/>
      <c r="R26" s="1497"/>
      <c r="S26" s="1497"/>
      <c r="T26" s="1497"/>
      <c r="U26" s="1837"/>
      <c r="V26" s="1112"/>
      <c r="W26" s="1044"/>
      <c r="X26" s="1496"/>
      <c r="Y26" s="1497"/>
      <c r="Z26" s="1497"/>
      <c r="AA26" s="1497"/>
      <c r="AB26" s="1837"/>
      <c r="AC26" s="1496"/>
      <c r="AD26" s="1497"/>
      <c r="AE26" s="1497"/>
      <c r="AF26" s="1497"/>
      <c r="AG26" s="1837"/>
      <c r="AH26" s="1496"/>
      <c r="AI26" s="1497"/>
      <c r="AJ26" s="1497"/>
      <c r="AK26" s="1497"/>
      <c r="AL26" s="1837"/>
      <c r="AM26" s="1496"/>
      <c r="AN26" s="1497"/>
      <c r="AO26" s="1497"/>
      <c r="AP26" s="1497"/>
      <c r="AQ26" s="1837"/>
      <c r="AR26" s="1826"/>
      <c r="AS26" s="1198"/>
      <c r="AT26" s="1198"/>
      <c r="AU26" s="1198"/>
      <c r="AV26" s="1198"/>
      <c r="AW26" s="1198"/>
      <c r="AX26" s="1198"/>
      <c r="AY26" s="1198"/>
      <c r="AZ26" s="1198"/>
      <c r="BA26" s="1832"/>
      <c r="BB26" s="22"/>
      <c r="BC26" s="25"/>
      <c r="BD26" s="25"/>
      <c r="BE26" s="25"/>
      <c r="BF26" s="25"/>
      <c r="BG26" s="25"/>
      <c r="BH26" s="25"/>
      <c r="BI26" s="25"/>
      <c r="BJ26" s="25"/>
      <c r="BK26" s="25"/>
      <c r="BL26" s="25"/>
      <c r="BM26" s="25"/>
      <c r="BN26" s="25"/>
      <c r="BO26" s="25"/>
    </row>
    <row r="27" spans="1:67" ht="8.25" customHeight="1">
      <c r="A27" s="14"/>
      <c r="B27" s="2004"/>
      <c r="C27" s="2005"/>
      <c r="D27" s="2005"/>
      <c r="E27" s="2005"/>
      <c r="F27" s="2005"/>
      <c r="G27" s="2005"/>
      <c r="H27" s="2005"/>
      <c r="I27" s="2005"/>
      <c r="J27" s="2005"/>
      <c r="K27" s="2005"/>
      <c r="L27" s="2006"/>
      <c r="M27" s="1113"/>
      <c r="N27" s="1046"/>
      <c r="O27" s="1046"/>
      <c r="P27" s="1047"/>
      <c r="Q27" s="1838"/>
      <c r="R27" s="1839"/>
      <c r="S27" s="1839"/>
      <c r="T27" s="1839"/>
      <c r="U27" s="1840"/>
      <c r="V27" s="1113"/>
      <c r="W27" s="1047"/>
      <c r="X27" s="1838"/>
      <c r="Y27" s="1839"/>
      <c r="Z27" s="1839"/>
      <c r="AA27" s="1839"/>
      <c r="AB27" s="1840"/>
      <c r="AC27" s="1838"/>
      <c r="AD27" s="1839"/>
      <c r="AE27" s="1839"/>
      <c r="AF27" s="1839"/>
      <c r="AG27" s="1840"/>
      <c r="AH27" s="1838"/>
      <c r="AI27" s="1839"/>
      <c r="AJ27" s="1839"/>
      <c r="AK27" s="1839"/>
      <c r="AL27" s="1840"/>
      <c r="AM27" s="1838"/>
      <c r="AN27" s="1839"/>
      <c r="AO27" s="1839"/>
      <c r="AP27" s="1839"/>
      <c r="AQ27" s="1840"/>
      <c r="AR27" s="1828"/>
      <c r="AS27" s="1829"/>
      <c r="AT27" s="1829"/>
      <c r="AU27" s="1829"/>
      <c r="AV27" s="1829"/>
      <c r="AW27" s="1829"/>
      <c r="AX27" s="1829"/>
      <c r="AY27" s="1829"/>
      <c r="AZ27" s="1829"/>
      <c r="BA27" s="1833"/>
      <c r="BB27" s="22"/>
      <c r="BC27" s="25"/>
      <c r="BD27" s="25"/>
      <c r="BE27" s="25"/>
      <c r="BF27" s="25"/>
      <c r="BG27" s="25"/>
      <c r="BH27" s="25"/>
      <c r="BI27" s="25"/>
      <c r="BJ27" s="25"/>
      <c r="BK27" s="25"/>
      <c r="BL27" s="25"/>
      <c r="BM27" s="25"/>
      <c r="BN27" s="25"/>
      <c r="BO27" s="25"/>
    </row>
    <row r="28" spans="1:67" ht="8.25" customHeight="1">
      <c r="A28" s="13">
        <v>6.5</v>
      </c>
      <c r="B28" s="1980"/>
      <c r="C28" s="2001"/>
      <c r="D28" s="2001"/>
      <c r="E28" s="2001"/>
      <c r="F28" s="2001"/>
      <c r="G28" s="2001"/>
      <c r="H28" s="2001"/>
      <c r="I28" s="2001"/>
      <c r="J28" s="2001"/>
      <c r="K28" s="2001"/>
      <c r="L28" s="2002"/>
      <c r="M28" s="1193"/>
      <c r="N28" s="1040"/>
      <c r="O28" s="1040"/>
      <c r="P28" s="1041"/>
      <c r="Q28" s="1494"/>
      <c r="R28" s="1495"/>
      <c r="S28" s="1495"/>
      <c r="T28" s="1495"/>
      <c r="U28" s="1836"/>
      <c r="V28" s="1193"/>
      <c r="W28" s="1041"/>
      <c r="X28" s="1494"/>
      <c r="Y28" s="1495"/>
      <c r="Z28" s="1495"/>
      <c r="AA28" s="1495"/>
      <c r="AB28" s="1836"/>
      <c r="AC28" s="1494"/>
      <c r="AD28" s="1495"/>
      <c r="AE28" s="1495"/>
      <c r="AF28" s="1495"/>
      <c r="AG28" s="1836"/>
      <c r="AH28" s="1494"/>
      <c r="AI28" s="1495"/>
      <c r="AJ28" s="1495"/>
      <c r="AK28" s="1495"/>
      <c r="AL28" s="1836"/>
      <c r="AM28" s="1494"/>
      <c r="AN28" s="1495"/>
      <c r="AO28" s="1495"/>
      <c r="AP28" s="1495"/>
      <c r="AQ28" s="1836"/>
      <c r="AR28" s="1824"/>
      <c r="AS28" s="1489"/>
      <c r="AT28" s="1489"/>
      <c r="AU28" s="1489"/>
      <c r="AV28" s="1489"/>
      <c r="AW28" s="1489"/>
      <c r="AX28" s="1489"/>
      <c r="AY28" s="1489"/>
      <c r="AZ28" s="1489"/>
      <c r="BA28" s="1831"/>
      <c r="BB28" s="22"/>
      <c r="BC28" s="25"/>
      <c r="BD28" s="25"/>
      <c r="BE28" s="25"/>
      <c r="BF28" s="25"/>
      <c r="BG28" s="25"/>
      <c r="BH28" s="25"/>
      <c r="BI28" s="25"/>
      <c r="BJ28" s="25"/>
      <c r="BK28" s="25"/>
      <c r="BL28" s="25"/>
      <c r="BM28" s="25"/>
      <c r="BN28" s="25"/>
      <c r="BO28" s="25"/>
    </row>
    <row r="29" spans="1:67" ht="8.25" customHeight="1">
      <c r="A29" s="14"/>
      <c r="B29" s="1994"/>
      <c r="C29" s="1469"/>
      <c r="D29" s="1469"/>
      <c r="E29" s="1469"/>
      <c r="F29" s="1469"/>
      <c r="G29" s="1469"/>
      <c r="H29" s="1469"/>
      <c r="I29" s="1469"/>
      <c r="J29" s="1469"/>
      <c r="K29" s="1469"/>
      <c r="L29" s="2003"/>
      <c r="M29" s="1112"/>
      <c r="N29" s="1043"/>
      <c r="O29" s="1043"/>
      <c r="P29" s="1044"/>
      <c r="Q29" s="1496"/>
      <c r="R29" s="1497"/>
      <c r="S29" s="1497"/>
      <c r="T29" s="1497"/>
      <c r="U29" s="1837"/>
      <c r="V29" s="1112"/>
      <c r="W29" s="1044"/>
      <c r="X29" s="1496"/>
      <c r="Y29" s="1497"/>
      <c r="Z29" s="1497"/>
      <c r="AA29" s="1497"/>
      <c r="AB29" s="1837"/>
      <c r="AC29" s="1496"/>
      <c r="AD29" s="1497"/>
      <c r="AE29" s="1497"/>
      <c r="AF29" s="1497"/>
      <c r="AG29" s="1837"/>
      <c r="AH29" s="1496"/>
      <c r="AI29" s="1497"/>
      <c r="AJ29" s="1497"/>
      <c r="AK29" s="1497"/>
      <c r="AL29" s="1837"/>
      <c r="AM29" s="1496"/>
      <c r="AN29" s="1497"/>
      <c r="AO29" s="1497"/>
      <c r="AP29" s="1497"/>
      <c r="AQ29" s="1837"/>
      <c r="AR29" s="1826"/>
      <c r="AS29" s="1198"/>
      <c r="AT29" s="1198"/>
      <c r="AU29" s="1198"/>
      <c r="AV29" s="1198"/>
      <c r="AW29" s="1198"/>
      <c r="AX29" s="1198"/>
      <c r="AY29" s="1198"/>
      <c r="AZ29" s="1198"/>
      <c r="BA29" s="1832"/>
      <c r="BB29" s="22"/>
      <c r="BC29" s="25"/>
      <c r="BD29" s="25"/>
      <c r="BE29" s="25"/>
      <c r="BF29" s="25"/>
      <c r="BG29" s="25"/>
      <c r="BH29" s="25"/>
      <c r="BI29" s="25"/>
      <c r="BJ29" s="25"/>
      <c r="BK29" s="25"/>
      <c r="BL29" s="25"/>
      <c r="BM29" s="25"/>
      <c r="BN29" s="25"/>
      <c r="BO29" s="25"/>
    </row>
    <row r="30" spans="1:67" ht="8.25" customHeight="1">
      <c r="A30" s="13">
        <v>7</v>
      </c>
      <c r="B30" s="2004"/>
      <c r="C30" s="2005"/>
      <c r="D30" s="2005"/>
      <c r="E30" s="2005"/>
      <c r="F30" s="2005"/>
      <c r="G30" s="2005"/>
      <c r="H30" s="2005"/>
      <c r="I30" s="2005"/>
      <c r="J30" s="2005"/>
      <c r="K30" s="2005"/>
      <c r="L30" s="2006"/>
      <c r="M30" s="1113"/>
      <c r="N30" s="1046"/>
      <c r="O30" s="1046"/>
      <c r="P30" s="1047"/>
      <c r="Q30" s="1838"/>
      <c r="R30" s="1839"/>
      <c r="S30" s="1839"/>
      <c r="T30" s="1839"/>
      <c r="U30" s="1840"/>
      <c r="V30" s="1113"/>
      <c r="W30" s="1047"/>
      <c r="X30" s="1838"/>
      <c r="Y30" s="1839"/>
      <c r="Z30" s="1839"/>
      <c r="AA30" s="1839"/>
      <c r="AB30" s="1840"/>
      <c r="AC30" s="1838"/>
      <c r="AD30" s="1839"/>
      <c r="AE30" s="1839"/>
      <c r="AF30" s="1839"/>
      <c r="AG30" s="1840"/>
      <c r="AH30" s="1838"/>
      <c r="AI30" s="1839"/>
      <c r="AJ30" s="1839"/>
      <c r="AK30" s="1839"/>
      <c r="AL30" s="1840"/>
      <c r="AM30" s="1838"/>
      <c r="AN30" s="1839"/>
      <c r="AO30" s="1839"/>
      <c r="AP30" s="1839"/>
      <c r="AQ30" s="1840"/>
      <c r="AR30" s="1828"/>
      <c r="AS30" s="1829"/>
      <c r="AT30" s="1829"/>
      <c r="AU30" s="1829"/>
      <c r="AV30" s="1829"/>
      <c r="AW30" s="1829"/>
      <c r="AX30" s="1829"/>
      <c r="AY30" s="1829"/>
      <c r="AZ30" s="1829"/>
      <c r="BA30" s="1833"/>
      <c r="BB30" s="22"/>
      <c r="BC30" s="25"/>
      <c r="BD30" s="25"/>
      <c r="BE30" s="25"/>
      <c r="BF30" s="25"/>
      <c r="BG30" s="25"/>
      <c r="BH30" s="25"/>
      <c r="BI30" s="25"/>
      <c r="BJ30" s="25"/>
      <c r="BK30" s="25"/>
      <c r="BL30" s="25"/>
      <c r="BM30" s="25"/>
      <c r="BN30" s="25"/>
      <c r="BO30" s="25"/>
    </row>
    <row r="31" spans="1:67" ht="8.25" customHeight="1">
      <c r="A31" s="14"/>
      <c r="B31" s="1980"/>
      <c r="C31" s="2001"/>
      <c r="D31" s="2001"/>
      <c r="E31" s="2001"/>
      <c r="F31" s="2001"/>
      <c r="G31" s="2001"/>
      <c r="H31" s="2001"/>
      <c r="I31" s="2001"/>
      <c r="J31" s="2001"/>
      <c r="K31" s="2001"/>
      <c r="L31" s="2002"/>
      <c r="M31" s="1193"/>
      <c r="N31" s="1040"/>
      <c r="O31" s="1040"/>
      <c r="P31" s="1041"/>
      <c r="Q31" s="1494"/>
      <c r="R31" s="1495"/>
      <c r="S31" s="1495"/>
      <c r="T31" s="1495"/>
      <c r="U31" s="1836"/>
      <c r="V31" s="1193"/>
      <c r="W31" s="1041"/>
      <c r="X31" s="1494"/>
      <c r="Y31" s="1495"/>
      <c r="Z31" s="1495"/>
      <c r="AA31" s="1495"/>
      <c r="AB31" s="1836"/>
      <c r="AC31" s="1494"/>
      <c r="AD31" s="1495"/>
      <c r="AE31" s="1495"/>
      <c r="AF31" s="1495"/>
      <c r="AG31" s="1836"/>
      <c r="AH31" s="1494"/>
      <c r="AI31" s="1495"/>
      <c r="AJ31" s="1495"/>
      <c r="AK31" s="1495"/>
      <c r="AL31" s="1836"/>
      <c r="AM31" s="1494"/>
      <c r="AN31" s="1495"/>
      <c r="AO31" s="1495"/>
      <c r="AP31" s="1495"/>
      <c r="AQ31" s="1836"/>
      <c r="AR31" s="1824"/>
      <c r="AS31" s="1489"/>
      <c r="AT31" s="1489"/>
      <c r="AU31" s="1489"/>
      <c r="AV31" s="1489"/>
      <c r="AW31" s="1489"/>
      <c r="AX31" s="1489"/>
      <c r="AY31" s="1489"/>
      <c r="AZ31" s="1489"/>
      <c r="BA31" s="1831"/>
      <c r="BB31" s="22"/>
      <c r="BC31" s="25"/>
      <c r="BD31" s="25"/>
      <c r="BE31" s="25"/>
      <c r="BF31" s="25"/>
      <c r="BG31" s="25"/>
      <c r="BH31" s="25"/>
      <c r="BI31" s="25"/>
      <c r="BJ31" s="25"/>
      <c r="BK31" s="25"/>
      <c r="BL31" s="25"/>
      <c r="BM31" s="25"/>
      <c r="BN31" s="25"/>
      <c r="BO31" s="25"/>
    </row>
    <row r="32" spans="1:67" ht="8.25" customHeight="1">
      <c r="A32" s="13">
        <v>7.5</v>
      </c>
      <c r="B32" s="1994"/>
      <c r="C32" s="1469"/>
      <c r="D32" s="1469"/>
      <c r="E32" s="1469"/>
      <c r="F32" s="1469"/>
      <c r="G32" s="1469"/>
      <c r="H32" s="1469"/>
      <c r="I32" s="1469"/>
      <c r="J32" s="1469"/>
      <c r="K32" s="1469"/>
      <c r="L32" s="2003"/>
      <c r="M32" s="1112"/>
      <c r="N32" s="1043"/>
      <c r="O32" s="1043"/>
      <c r="P32" s="1044"/>
      <c r="Q32" s="1496"/>
      <c r="R32" s="1497"/>
      <c r="S32" s="1497"/>
      <c r="T32" s="1497"/>
      <c r="U32" s="1837"/>
      <c r="V32" s="1112"/>
      <c r="W32" s="1044"/>
      <c r="X32" s="1496"/>
      <c r="Y32" s="1497"/>
      <c r="Z32" s="1497"/>
      <c r="AA32" s="1497"/>
      <c r="AB32" s="1837"/>
      <c r="AC32" s="1496"/>
      <c r="AD32" s="1497"/>
      <c r="AE32" s="1497"/>
      <c r="AF32" s="1497"/>
      <c r="AG32" s="1837"/>
      <c r="AH32" s="1496"/>
      <c r="AI32" s="1497"/>
      <c r="AJ32" s="1497"/>
      <c r="AK32" s="1497"/>
      <c r="AL32" s="1837"/>
      <c r="AM32" s="1496"/>
      <c r="AN32" s="1497"/>
      <c r="AO32" s="1497"/>
      <c r="AP32" s="1497"/>
      <c r="AQ32" s="1837"/>
      <c r="AR32" s="1826"/>
      <c r="AS32" s="1198"/>
      <c r="AT32" s="1198"/>
      <c r="AU32" s="1198"/>
      <c r="AV32" s="1198"/>
      <c r="AW32" s="1198"/>
      <c r="AX32" s="1198"/>
      <c r="AY32" s="1198"/>
      <c r="AZ32" s="1198"/>
      <c r="BA32" s="1832"/>
      <c r="BB32" s="22"/>
      <c r="BC32" s="25"/>
      <c r="BD32" s="25"/>
      <c r="BE32" s="25"/>
      <c r="BF32" s="25"/>
      <c r="BG32" s="25"/>
      <c r="BH32" s="25"/>
      <c r="BI32" s="25"/>
      <c r="BJ32" s="25"/>
      <c r="BK32" s="25"/>
      <c r="BL32" s="25"/>
      <c r="BM32" s="25"/>
      <c r="BN32" s="25"/>
      <c r="BO32" s="25"/>
    </row>
    <row r="33" spans="1:67" ht="8.25" customHeight="1">
      <c r="A33" s="14"/>
      <c r="B33" s="2004"/>
      <c r="C33" s="2005"/>
      <c r="D33" s="2005"/>
      <c r="E33" s="2005"/>
      <c r="F33" s="2005"/>
      <c r="G33" s="2005"/>
      <c r="H33" s="2005"/>
      <c r="I33" s="2005"/>
      <c r="J33" s="2005"/>
      <c r="K33" s="2005"/>
      <c r="L33" s="2006"/>
      <c r="M33" s="1113"/>
      <c r="N33" s="1046"/>
      <c r="O33" s="1046"/>
      <c r="P33" s="1047"/>
      <c r="Q33" s="1838"/>
      <c r="R33" s="1839"/>
      <c r="S33" s="1839"/>
      <c r="T33" s="1839"/>
      <c r="U33" s="1840"/>
      <c r="V33" s="1113"/>
      <c r="W33" s="1047"/>
      <c r="X33" s="1838"/>
      <c r="Y33" s="1839"/>
      <c r="Z33" s="1839"/>
      <c r="AA33" s="1839"/>
      <c r="AB33" s="1840"/>
      <c r="AC33" s="1838"/>
      <c r="AD33" s="1839"/>
      <c r="AE33" s="1839"/>
      <c r="AF33" s="1839"/>
      <c r="AG33" s="1840"/>
      <c r="AH33" s="1838"/>
      <c r="AI33" s="1839"/>
      <c r="AJ33" s="1839"/>
      <c r="AK33" s="1839"/>
      <c r="AL33" s="1840"/>
      <c r="AM33" s="1838"/>
      <c r="AN33" s="1839"/>
      <c r="AO33" s="1839"/>
      <c r="AP33" s="1839"/>
      <c r="AQ33" s="1840"/>
      <c r="AR33" s="1828"/>
      <c r="AS33" s="1829"/>
      <c r="AT33" s="1829"/>
      <c r="AU33" s="1829"/>
      <c r="AV33" s="1829"/>
      <c r="AW33" s="1829"/>
      <c r="AX33" s="1829"/>
      <c r="AY33" s="1829"/>
      <c r="AZ33" s="1829"/>
      <c r="BA33" s="1833"/>
      <c r="BB33" s="22"/>
      <c r="BC33" s="25"/>
      <c r="BD33" s="25"/>
      <c r="BE33" s="25"/>
      <c r="BF33" s="25"/>
      <c r="BG33" s="25"/>
      <c r="BH33" s="25"/>
      <c r="BI33" s="25"/>
      <c r="BJ33" s="25"/>
      <c r="BK33" s="25"/>
      <c r="BL33" s="25"/>
      <c r="BM33" s="25"/>
      <c r="BN33" s="25"/>
      <c r="BO33" s="25"/>
    </row>
    <row r="34" spans="1:67" ht="8.25" customHeight="1">
      <c r="A34" s="13">
        <v>8</v>
      </c>
      <c r="B34" s="1980"/>
      <c r="C34" s="2001"/>
      <c r="D34" s="2001"/>
      <c r="E34" s="2001"/>
      <c r="F34" s="2001"/>
      <c r="G34" s="2001"/>
      <c r="H34" s="2001"/>
      <c r="I34" s="2001"/>
      <c r="J34" s="2001"/>
      <c r="K34" s="2001"/>
      <c r="L34" s="2002"/>
      <c r="M34" s="1193"/>
      <c r="N34" s="1040"/>
      <c r="O34" s="1040"/>
      <c r="P34" s="1041"/>
      <c r="Q34" s="1494"/>
      <c r="R34" s="1495"/>
      <c r="S34" s="1495"/>
      <c r="T34" s="1495"/>
      <c r="U34" s="1836"/>
      <c r="V34" s="1193"/>
      <c r="W34" s="1041"/>
      <c r="X34" s="1494"/>
      <c r="Y34" s="1495"/>
      <c r="Z34" s="1495"/>
      <c r="AA34" s="1495"/>
      <c r="AB34" s="1836"/>
      <c r="AC34" s="1494"/>
      <c r="AD34" s="1495"/>
      <c r="AE34" s="1495"/>
      <c r="AF34" s="1495"/>
      <c r="AG34" s="1836"/>
      <c r="AH34" s="1494"/>
      <c r="AI34" s="1495"/>
      <c r="AJ34" s="1495"/>
      <c r="AK34" s="1495"/>
      <c r="AL34" s="1836"/>
      <c r="AM34" s="1494"/>
      <c r="AN34" s="1495"/>
      <c r="AO34" s="1495"/>
      <c r="AP34" s="1495"/>
      <c r="AQ34" s="1836"/>
      <c r="AR34" s="1824"/>
      <c r="AS34" s="1489"/>
      <c r="AT34" s="1489"/>
      <c r="AU34" s="1489"/>
      <c r="AV34" s="1489"/>
      <c r="AW34" s="1489"/>
      <c r="AX34" s="1489"/>
      <c r="AY34" s="1489"/>
      <c r="AZ34" s="1489"/>
      <c r="BA34" s="1831"/>
      <c r="BB34" s="22"/>
      <c r="BC34" s="25"/>
      <c r="BD34" s="25"/>
      <c r="BE34" s="25"/>
      <c r="BF34" s="25"/>
      <c r="BG34" s="25"/>
      <c r="BH34" s="25"/>
      <c r="BI34" s="25"/>
      <c r="BJ34" s="25"/>
      <c r="BK34" s="25"/>
      <c r="BL34" s="25"/>
      <c r="BM34" s="25"/>
      <c r="BN34" s="25"/>
      <c r="BO34" s="25"/>
    </row>
    <row r="35" spans="1:67" ht="8.25" customHeight="1">
      <c r="A35" s="14"/>
      <c r="B35" s="1994"/>
      <c r="C35" s="1469"/>
      <c r="D35" s="1469"/>
      <c r="E35" s="1469"/>
      <c r="F35" s="1469"/>
      <c r="G35" s="1469"/>
      <c r="H35" s="1469"/>
      <c r="I35" s="1469"/>
      <c r="J35" s="1469"/>
      <c r="K35" s="1469"/>
      <c r="L35" s="2003"/>
      <c r="M35" s="1112"/>
      <c r="N35" s="1043"/>
      <c r="O35" s="1043"/>
      <c r="P35" s="1044"/>
      <c r="Q35" s="1496"/>
      <c r="R35" s="1497"/>
      <c r="S35" s="1497"/>
      <c r="T35" s="1497"/>
      <c r="U35" s="1837"/>
      <c r="V35" s="1112"/>
      <c r="W35" s="1044"/>
      <c r="X35" s="1496"/>
      <c r="Y35" s="1497"/>
      <c r="Z35" s="1497"/>
      <c r="AA35" s="1497"/>
      <c r="AB35" s="1837"/>
      <c r="AC35" s="1496"/>
      <c r="AD35" s="1497"/>
      <c r="AE35" s="1497"/>
      <c r="AF35" s="1497"/>
      <c r="AG35" s="1837"/>
      <c r="AH35" s="1496"/>
      <c r="AI35" s="1497"/>
      <c r="AJ35" s="1497"/>
      <c r="AK35" s="1497"/>
      <c r="AL35" s="1837"/>
      <c r="AM35" s="1496"/>
      <c r="AN35" s="1497"/>
      <c r="AO35" s="1497"/>
      <c r="AP35" s="1497"/>
      <c r="AQ35" s="1837"/>
      <c r="AR35" s="1826"/>
      <c r="AS35" s="1198"/>
      <c r="AT35" s="1198"/>
      <c r="AU35" s="1198"/>
      <c r="AV35" s="1198"/>
      <c r="AW35" s="1198"/>
      <c r="AX35" s="1198"/>
      <c r="AY35" s="1198"/>
      <c r="AZ35" s="1198"/>
      <c r="BA35" s="1832"/>
      <c r="BB35" s="22"/>
      <c r="BC35" s="25"/>
      <c r="BD35" s="25"/>
      <c r="BE35" s="25"/>
      <c r="BF35" s="25"/>
      <c r="BG35" s="25"/>
      <c r="BH35" s="25"/>
      <c r="BI35" s="25"/>
      <c r="BJ35" s="25"/>
      <c r="BK35" s="25"/>
      <c r="BL35" s="25"/>
      <c r="BM35" s="25"/>
      <c r="BN35" s="25"/>
      <c r="BO35" s="25"/>
    </row>
    <row r="36" spans="1:67" ht="8.25" customHeight="1">
      <c r="A36" s="13">
        <v>8.5</v>
      </c>
      <c r="B36" s="2004"/>
      <c r="C36" s="2005"/>
      <c r="D36" s="2005"/>
      <c r="E36" s="2005"/>
      <c r="F36" s="2005"/>
      <c r="G36" s="2005"/>
      <c r="H36" s="2005"/>
      <c r="I36" s="2005"/>
      <c r="J36" s="2005"/>
      <c r="K36" s="2005"/>
      <c r="L36" s="2006"/>
      <c r="M36" s="1113"/>
      <c r="N36" s="1046"/>
      <c r="O36" s="1046"/>
      <c r="P36" s="1047"/>
      <c r="Q36" s="1838"/>
      <c r="R36" s="1839"/>
      <c r="S36" s="1839"/>
      <c r="T36" s="1839"/>
      <c r="U36" s="1840"/>
      <c r="V36" s="1113"/>
      <c r="W36" s="1047"/>
      <c r="X36" s="1838"/>
      <c r="Y36" s="1839"/>
      <c r="Z36" s="1839"/>
      <c r="AA36" s="1839"/>
      <c r="AB36" s="1840"/>
      <c r="AC36" s="1838"/>
      <c r="AD36" s="1839"/>
      <c r="AE36" s="1839"/>
      <c r="AF36" s="1839"/>
      <c r="AG36" s="1840"/>
      <c r="AH36" s="1838"/>
      <c r="AI36" s="1839"/>
      <c r="AJ36" s="1839"/>
      <c r="AK36" s="1839"/>
      <c r="AL36" s="1840"/>
      <c r="AM36" s="1838"/>
      <c r="AN36" s="1839"/>
      <c r="AO36" s="1839"/>
      <c r="AP36" s="1839"/>
      <c r="AQ36" s="1840"/>
      <c r="AR36" s="1828"/>
      <c r="AS36" s="1829"/>
      <c r="AT36" s="1829"/>
      <c r="AU36" s="1829"/>
      <c r="AV36" s="1829"/>
      <c r="AW36" s="1829"/>
      <c r="AX36" s="1829"/>
      <c r="AY36" s="1829"/>
      <c r="AZ36" s="1829"/>
      <c r="BA36" s="1833"/>
      <c r="BB36" s="22"/>
      <c r="BC36" s="25"/>
      <c r="BD36" s="25"/>
      <c r="BE36" s="25"/>
      <c r="BF36" s="25"/>
      <c r="BG36" s="25"/>
      <c r="BH36" s="25"/>
      <c r="BI36" s="25"/>
      <c r="BJ36" s="25"/>
      <c r="BK36" s="25"/>
      <c r="BL36" s="25"/>
      <c r="BM36" s="25"/>
      <c r="BN36" s="25"/>
      <c r="BO36" s="25"/>
    </row>
    <row r="37" spans="1:67" ht="8.25" customHeight="1">
      <c r="A37" s="14"/>
      <c r="B37" s="1980"/>
      <c r="C37" s="2001"/>
      <c r="D37" s="2001"/>
      <c r="E37" s="2001"/>
      <c r="F37" s="2001"/>
      <c r="G37" s="2001"/>
      <c r="H37" s="2001"/>
      <c r="I37" s="2001"/>
      <c r="J37" s="2001"/>
      <c r="K37" s="2001"/>
      <c r="L37" s="2002"/>
      <c r="M37" s="1193"/>
      <c r="N37" s="1040"/>
      <c r="O37" s="1040"/>
      <c r="P37" s="1041"/>
      <c r="Q37" s="1494"/>
      <c r="R37" s="1495"/>
      <c r="S37" s="1495"/>
      <c r="T37" s="1495"/>
      <c r="U37" s="1836"/>
      <c r="V37" s="1193"/>
      <c r="W37" s="1041"/>
      <c r="X37" s="1494"/>
      <c r="Y37" s="1495"/>
      <c r="Z37" s="1495"/>
      <c r="AA37" s="1495"/>
      <c r="AB37" s="1836"/>
      <c r="AC37" s="1494"/>
      <c r="AD37" s="1495"/>
      <c r="AE37" s="1495"/>
      <c r="AF37" s="1495"/>
      <c r="AG37" s="1836"/>
      <c r="AH37" s="1494"/>
      <c r="AI37" s="1495"/>
      <c r="AJ37" s="1495"/>
      <c r="AK37" s="1495"/>
      <c r="AL37" s="1836"/>
      <c r="AM37" s="1494"/>
      <c r="AN37" s="1495"/>
      <c r="AO37" s="1495"/>
      <c r="AP37" s="1495"/>
      <c r="AQ37" s="1836"/>
      <c r="AR37" s="1824"/>
      <c r="AS37" s="1489"/>
      <c r="AT37" s="1489"/>
      <c r="AU37" s="1489"/>
      <c r="AV37" s="1489"/>
      <c r="AW37" s="1489"/>
      <c r="AX37" s="1489"/>
      <c r="AY37" s="1489"/>
      <c r="AZ37" s="1489"/>
      <c r="BA37" s="1831"/>
      <c r="BB37" s="22"/>
      <c r="BC37" s="25"/>
      <c r="BD37" s="25"/>
      <c r="BE37" s="25"/>
      <c r="BF37" s="25"/>
      <c r="BG37" s="25"/>
      <c r="BH37" s="25"/>
      <c r="BI37" s="25"/>
      <c r="BJ37" s="25"/>
      <c r="BK37" s="25"/>
      <c r="BL37" s="25"/>
      <c r="BM37" s="25"/>
      <c r="BN37" s="25"/>
      <c r="BO37" s="25"/>
    </row>
    <row r="38" spans="1:67" ht="8.25" customHeight="1">
      <c r="A38" s="13">
        <v>9</v>
      </c>
      <c r="B38" s="1994"/>
      <c r="C38" s="1469"/>
      <c r="D38" s="1469"/>
      <c r="E38" s="1469"/>
      <c r="F38" s="1469"/>
      <c r="G38" s="1469"/>
      <c r="H38" s="1469"/>
      <c r="I38" s="1469"/>
      <c r="J38" s="1469"/>
      <c r="K38" s="1469"/>
      <c r="L38" s="2003"/>
      <c r="M38" s="1112"/>
      <c r="N38" s="1043"/>
      <c r="O38" s="1043"/>
      <c r="P38" s="1044"/>
      <c r="Q38" s="1496"/>
      <c r="R38" s="1497"/>
      <c r="S38" s="1497"/>
      <c r="T38" s="1497"/>
      <c r="U38" s="1837"/>
      <c r="V38" s="1112"/>
      <c r="W38" s="1044"/>
      <c r="X38" s="1496"/>
      <c r="Y38" s="1497"/>
      <c r="Z38" s="1497"/>
      <c r="AA38" s="1497"/>
      <c r="AB38" s="1837"/>
      <c r="AC38" s="1496"/>
      <c r="AD38" s="1497"/>
      <c r="AE38" s="1497"/>
      <c r="AF38" s="1497"/>
      <c r="AG38" s="1837"/>
      <c r="AH38" s="1496"/>
      <c r="AI38" s="1497"/>
      <c r="AJ38" s="1497"/>
      <c r="AK38" s="1497"/>
      <c r="AL38" s="1837"/>
      <c r="AM38" s="1496"/>
      <c r="AN38" s="1497"/>
      <c r="AO38" s="1497"/>
      <c r="AP38" s="1497"/>
      <c r="AQ38" s="1837"/>
      <c r="AR38" s="1826"/>
      <c r="AS38" s="1198"/>
      <c r="AT38" s="1198"/>
      <c r="AU38" s="1198"/>
      <c r="AV38" s="1198"/>
      <c r="AW38" s="1198"/>
      <c r="AX38" s="1198"/>
      <c r="AY38" s="1198"/>
      <c r="AZ38" s="1198"/>
      <c r="BA38" s="1832"/>
      <c r="BB38" s="22"/>
      <c r="BC38" s="25"/>
      <c r="BD38" s="25"/>
      <c r="BE38" s="25"/>
      <c r="BF38" s="25"/>
      <c r="BG38" s="25"/>
      <c r="BH38" s="25"/>
      <c r="BI38" s="25"/>
      <c r="BJ38" s="25"/>
      <c r="BK38" s="25"/>
      <c r="BL38" s="25"/>
      <c r="BM38" s="25"/>
      <c r="BN38" s="25"/>
      <c r="BO38" s="25"/>
    </row>
    <row r="39" spans="1:67" ht="8.25" customHeight="1">
      <c r="A39" s="13">
        <v>9.5</v>
      </c>
      <c r="B39" s="2004"/>
      <c r="C39" s="2005"/>
      <c r="D39" s="2005"/>
      <c r="E39" s="2005"/>
      <c r="F39" s="2005"/>
      <c r="G39" s="2005"/>
      <c r="H39" s="2005"/>
      <c r="I39" s="2005"/>
      <c r="J39" s="2005"/>
      <c r="K39" s="2005"/>
      <c r="L39" s="2006"/>
      <c r="M39" s="1113"/>
      <c r="N39" s="1046"/>
      <c r="O39" s="1046"/>
      <c r="P39" s="1047"/>
      <c r="Q39" s="1838"/>
      <c r="R39" s="1839"/>
      <c r="S39" s="1839"/>
      <c r="T39" s="1839"/>
      <c r="U39" s="1840"/>
      <c r="V39" s="1113"/>
      <c r="W39" s="1047"/>
      <c r="X39" s="1838"/>
      <c r="Y39" s="1839"/>
      <c r="Z39" s="1839"/>
      <c r="AA39" s="1839"/>
      <c r="AB39" s="1840"/>
      <c r="AC39" s="1838"/>
      <c r="AD39" s="1839"/>
      <c r="AE39" s="1839"/>
      <c r="AF39" s="1839"/>
      <c r="AG39" s="1840"/>
      <c r="AH39" s="1838"/>
      <c r="AI39" s="1839"/>
      <c r="AJ39" s="1839"/>
      <c r="AK39" s="1839"/>
      <c r="AL39" s="1840"/>
      <c r="AM39" s="1838"/>
      <c r="AN39" s="1839"/>
      <c r="AO39" s="1839"/>
      <c r="AP39" s="1839"/>
      <c r="AQ39" s="1840"/>
      <c r="AR39" s="1828"/>
      <c r="AS39" s="1829"/>
      <c r="AT39" s="1829"/>
      <c r="AU39" s="1829"/>
      <c r="AV39" s="1829"/>
      <c r="AW39" s="1829"/>
      <c r="AX39" s="1829"/>
      <c r="AY39" s="1829"/>
      <c r="AZ39" s="1829"/>
      <c r="BA39" s="1833"/>
      <c r="BB39" s="22"/>
      <c r="BC39" s="25"/>
      <c r="BD39" s="25"/>
      <c r="BE39" s="25"/>
      <c r="BF39" s="25"/>
      <c r="BG39" s="25"/>
      <c r="BH39" s="25"/>
      <c r="BI39" s="25"/>
      <c r="BJ39" s="25"/>
      <c r="BK39" s="25"/>
      <c r="BL39" s="25"/>
      <c r="BM39" s="25"/>
      <c r="BN39" s="25"/>
      <c r="BO39" s="25"/>
    </row>
    <row r="40" spans="1:67" ht="8.25" customHeight="1">
      <c r="A40" s="14"/>
      <c r="B40" s="1980"/>
      <c r="C40" s="2001"/>
      <c r="D40" s="2001"/>
      <c r="E40" s="2001"/>
      <c r="F40" s="2001"/>
      <c r="G40" s="2001"/>
      <c r="H40" s="2001"/>
      <c r="I40" s="2001"/>
      <c r="J40" s="2001"/>
      <c r="K40" s="2001"/>
      <c r="L40" s="2002"/>
      <c r="M40" s="1193"/>
      <c r="N40" s="1040"/>
      <c r="O40" s="1040"/>
      <c r="P40" s="1041"/>
      <c r="Q40" s="1494"/>
      <c r="R40" s="1495"/>
      <c r="S40" s="1495"/>
      <c r="T40" s="1495"/>
      <c r="U40" s="1836"/>
      <c r="V40" s="1193"/>
      <c r="W40" s="1041"/>
      <c r="X40" s="1494"/>
      <c r="Y40" s="1495"/>
      <c r="Z40" s="1495"/>
      <c r="AA40" s="1495"/>
      <c r="AB40" s="1836"/>
      <c r="AC40" s="1494"/>
      <c r="AD40" s="1495"/>
      <c r="AE40" s="1495"/>
      <c r="AF40" s="1495"/>
      <c r="AG40" s="1836"/>
      <c r="AH40" s="1494"/>
      <c r="AI40" s="1495"/>
      <c r="AJ40" s="1495"/>
      <c r="AK40" s="1495"/>
      <c r="AL40" s="1836"/>
      <c r="AM40" s="1494"/>
      <c r="AN40" s="1495"/>
      <c r="AO40" s="1495"/>
      <c r="AP40" s="1495"/>
      <c r="AQ40" s="1836"/>
      <c r="AR40" s="1824"/>
      <c r="AS40" s="1489"/>
      <c r="AT40" s="1489"/>
      <c r="AU40" s="1489"/>
      <c r="AV40" s="1489"/>
      <c r="AW40" s="1489"/>
      <c r="AX40" s="1489"/>
      <c r="AY40" s="1489"/>
      <c r="AZ40" s="1489"/>
      <c r="BA40" s="1831"/>
      <c r="BB40" s="22"/>
      <c r="BC40" s="25"/>
      <c r="BD40" s="25"/>
      <c r="BE40" s="25"/>
      <c r="BF40" s="25"/>
      <c r="BG40" s="25"/>
      <c r="BH40" s="25"/>
      <c r="BI40" s="25"/>
      <c r="BJ40" s="25"/>
      <c r="BK40" s="25"/>
      <c r="BL40" s="25"/>
      <c r="BM40" s="25"/>
      <c r="BN40" s="25"/>
      <c r="BO40" s="25"/>
    </row>
    <row r="41" spans="1:67" ht="8.25" customHeight="1">
      <c r="A41" s="13">
        <v>10</v>
      </c>
      <c r="B41" s="1994"/>
      <c r="C41" s="1469"/>
      <c r="D41" s="1469"/>
      <c r="E41" s="1469"/>
      <c r="F41" s="1469"/>
      <c r="G41" s="1469"/>
      <c r="H41" s="1469"/>
      <c r="I41" s="1469"/>
      <c r="J41" s="1469"/>
      <c r="K41" s="1469"/>
      <c r="L41" s="2003"/>
      <c r="M41" s="1112"/>
      <c r="N41" s="1043"/>
      <c r="O41" s="1043"/>
      <c r="P41" s="1044"/>
      <c r="Q41" s="1496"/>
      <c r="R41" s="1497"/>
      <c r="S41" s="1497"/>
      <c r="T41" s="1497"/>
      <c r="U41" s="1837"/>
      <c r="V41" s="1112"/>
      <c r="W41" s="1044"/>
      <c r="X41" s="1496"/>
      <c r="Y41" s="1497"/>
      <c r="Z41" s="1497"/>
      <c r="AA41" s="1497"/>
      <c r="AB41" s="1837"/>
      <c r="AC41" s="1496"/>
      <c r="AD41" s="1497"/>
      <c r="AE41" s="1497"/>
      <c r="AF41" s="1497"/>
      <c r="AG41" s="1837"/>
      <c r="AH41" s="1496"/>
      <c r="AI41" s="1497"/>
      <c r="AJ41" s="1497"/>
      <c r="AK41" s="1497"/>
      <c r="AL41" s="1837"/>
      <c r="AM41" s="1496"/>
      <c r="AN41" s="1497"/>
      <c r="AO41" s="1497"/>
      <c r="AP41" s="1497"/>
      <c r="AQ41" s="1837"/>
      <c r="AR41" s="1826"/>
      <c r="AS41" s="1198"/>
      <c r="AT41" s="1198"/>
      <c r="AU41" s="1198"/>
      <c r="AV41" s="1198"/>
      <c r="AW41" s="1198"/>
      <c r="AX41" s="1198"/>
      <c r="AY41" s="1198"/>
      <c r="AZ41" s="1198"/>
      <c r="BA41" s="1832"/>
      <c r="BB41" s="22"/>
      <c r="BC41" s="25"/>
      <c r="BD41" s="25"/>
      <c r="BE41" s="25"/>
      <c r="BF41" s="25"/>
      <c r="BG41" s="25"/>
      <c r="BH41" s="25"/>
      <c r="BI41" s="25"/>
      <c r="BJ41" s="25"/>
      <c r="BK41" s="25"/>
      <c r="BL41" s="25"/>
      <c r="BM41" s="25"/>
      <c r="BN41" s="25"/>
      <c r="BO41" s="25"/>
    </row>
    <row r="42" spans="1:67" ht="8.25" customHeight="1">
      <c r="A42" s="14"/>
      <c r="B42" s="2004"/>
      <c r="C42" s="2005"/>
      <c r="D42" s="2005"/>
      <c r="E42" s="2005"/>
      <c r="F42" s="2005"/>
      <c r="G42" s="2005"/>
      <c r="H42" s="2005"/>
      <c r="I42" s="2005"/>
      <c r="J42" s="2005"/>
      <c r="K42" s="2005"/>
      <c r="L42" s="2006"/>
      <c r="M42" s="1113"/>
      <c r="N42" s="1046"/>
      <c r="O42" s="1046"/>
      <c r="P42" s="1047"/>
      <c r="Q42" s="1838"/>
      <c r="R42" s="1839"/>
      <c r="S42" s="1839"/>
      <c r="T42" s="1839"/>
      <c r="U42" s="1840"/>
      <c r="V42" s="1113"/>
      <c r="W42" s="1047"/>
      <c r="X42" s="1838"/>
      <c r="Y42" s="1839"/>
      <c r="Z42" s="1839"/>
      <c r="AA42" s="1839"/>
      <c r="AB42" s="1840"/>
      <c r="AC42" s="1838"/>
      <c r="AD42" s="1839"/>
      <c r="AE42" s="1839"/>
      <c r="AF42" s="1839"/>
      <c r="AG42" s="1840"/>
      <c r="AH42" s="1838"/>
      <c r="AI42" s="1839"/>
      <c r="AJ42" s="1839"/>
      <c r="AK42" s="1839"/>
      <c r="AL42" s="1840"/>
      <c r="AM42" s="1838"/>
      <c r="AN42" s="1839"/>
      <c r="AO42" s="1839"/>
      <c r="AP42" s="1839"/>
      <c r="AQ42" s="1840"/>
      <c r="AR42" s="1828"/>
      <c r="AS42" s="1829"/>
      <c r="AT42" s="1829"/>
      <c r="AU42" s="1829"/>
      <c r="AV42" s="1829"/>
      <c r="AW42" s="1829"/>
      <c r="AX42" s="1829"/>
      <c r="AY42" s="1829"/>
      <c r="AZ42" s="1829"/>
      <c r="BA42" s="1833"/>
      <c r="BB42" s="22"/>
      <c r="BC42" s="25"/>
      <c r="BD42" s="25"/>
      <c r="BE42" s="25"/>
      <c r="BF42" s="25"/>
      <c r="BG42" s="25"/>
      <c r="BH42" s="25"/>
      <c r="BI42" s="25"/>
      <c r="BJ42" s="25"/>
      <c r="BK42" s="25"/>
      <c r="BL42" s="25"/>
      <c r="BM42" s="25"/>
      <c r="BN42" s="25"/>
      <c r="BO42" s="25"/>
    </row>
    <row r="43" spans="1:67" ht="8.25" customHeight="1">
      <c r="A43" s="13">
        <v>10.5</v>
      </c>
      <c r="B43" s="1980"/>
      <c r="C43" s="1981"/>
      <c r="D43" s="1981"/>
      <c r="E43" s="1981"/>
      <c r="F43" s="1981"/>
      <c r="G43" s="1981"/>
      <c r="H43" s="1981"/>
      <c r="I43" s="1981"/>
      <c r="J43" s="1981"/>
      <c r="K43" s="1981"/>
      <c r="L43" s="1982"/>
      <c r="M43" s="1193"/>
      <c r="N43" s="1476"/>
      <c r="O43" s="1476"/>
      <c r="P43" s="1775"/>
      <c r="Q43" s="1494"/>
      <c r="R43" s="1973"/>
      <c r="S43" s="1973"/>
      <c r="T43" s="1973"/>
      <c r="U43" s="1974"/>
      <c r="V43" s="1193"/>
      <c r="W43" s="1775"/>
      <c r="X43" s="1494"/>
      <c r="Y43" s="1973"/>
      <c r="Z43" s="1973"/>
      <c r="AA43" s="1973"/>
      <c r="AB43" s="1974"/>
      <c r="AC43" s="1494"/>
      <c r="AD43" s="1973"/>
      <c r="AE43" s="1973"/>
      <c r="AF43" s="1973"/>
      <c r="AG43" s="1974"/>
      <c r="AH43" s="1494"/>
      <c r="AI43" s="1973"/>
      <c r="AJ43" s="1973"/>
      <c r="AK43" s="1973"/>
      <c r="AL43" s="1974"/>
      <c r="AM43" s="1494"/>
      <c r="AN43" s="1973"/>
      <c r="AO43" s="1973"/>
      <c r="AP43" s="1973"/>
      <c r="AQ43" s="1974"/>
      <c r="AR43" s="1824"/>
      <c r="AS43" s="1490"/>
      <c r="AT43" s="1490"/>
      <c r="AU43" s="1490"/>
      <c r="AV43" s="1490"/>
      <c r="AW43" s="1490"/>
      <c r="AX43" s="1490"/>
      <c r="AY43" s="1490"/>
      <c r="AZ43" s="1490"/>
      <c r="BA43" s="1491"/>
      <c r="BB43" s="22"/>
      <c r="BC43" s="25"/>
      <c r="BD43" s="25"/>
      <c r="BE43" s="25"/>
      <c r="BF43" s="25"/>
      <c r="BG43" s="25"/>
      <c r="BH43" s="25"/>
      <c r="BI43" s="25"/>
      <c r="BJ43" s="25"/>
      <c r="BK43" s="25"/>
      <c r="BL43" s="25"/>
      <c r="BM43" s="25"/>
      <c r="BN43" s="25"/>
      <c r="BO43" s="25"/>
    </row>
    <row r="44" spans="1:67" ht="8.25" customHeight="1">
      <c r="A44" s="14"/>
      <c r="B44" s="1983"/>
      <c r="C44" s="1549"/>
      <c r="D44" s="1549"/>
      <c r="E44" s="1549"/>
      <c r="F44" s="1549"/>
      <c r="G44" s="1549"/>
      <c r="H44" s="1549"/>
      <c r="I44" s="1549"/>
      <c r="J44" s="1549"/>
      <c r="K44" s="1549"/>
      <c r="L44" s="1984"/>
      <c r="M44" s="1988"/>
      <c r="N44" s="1208"/>
      <c r="O44" s="1208"/>
      <c r="P44" s="1989"/>
      <c r="Q44" s="1975"/>
      <c r="R44" s="1741"/>
      <c r="S44" s="1741"/>
      <c r="T44" s="1741"/>
      <c r="U44" s="1976"/>
      <c r="V44" s="1988"/>
      <c r="W44" s="1989"/>
      <c r="X44" s="1975"/>
      <c r="Y44" s="1741"/>
      <c r="Z44" s="1741"/>
      <c r="AA44" s="1741"/>
      <c r="AB44" s="1976"/>
      <c r="AC44" s="1975"/>
      <c r="AD44" s="1741"/>
      <c r="AE44" s="1741"/>
      <c r="AF44" s="1741"/>
      <c r="AG44" s="1976"/>
      <c r="AH44" s="1975"/>
      <c r="AI44" s="1741"/>
      <c r="AJ44" s="1741"/>
      <c r="AK44" s="1741"/>
      <c r="AL44" s="1976"/>
      <c r="AM44" s="1975"/>
      <c r="AN44" s="1741"/>
      <c r="AO44" s="1741"/>
      <c r="AP44" s="1741"/>
      <c r="AQ44" s="1976"/>
      <c r="AR44" s="1906"/>
      <c r="AS44" s="1131"/>
      <c r="AT44" s="1131"/>
      <c r="AU44" s="1131"/>
      <c r="AV44" s="1131"/>
      <c r="AW44" s="1131"/>
      <c r="AX44" s="1131"/>
      <c r="AY44" s="1131"/>
      <c r="AZ44" s="1131"/>
      <c r="BA44" s="1294"/>
      <c r="BB44" s="22"/>
      <c r="BC44" s="25"/>
      <c r="BD44" s="25"/>
      <c r="BE44" s="25"/>
      <c r="BF44" s="25"/>
      <c r="BG44" s="25"/>
      <c r="BH44" s="25"/>
      <c r="BI44" s="25"/>
      <c r="BJ44" s="25"/>
      <c r="BK44" s="25"/>
      <c r="BL44" s="25"/>
      <c r="BM44" s="25"/>
      <c r="BN44" s="25"/>
      <c r="BO44" s="25"/>
    </row>
    <row r="45" spans="1:67" ht="8.25" customHeight="1">
      <c r="A45" s="13">
        <v>11</v>
      </c>
      <c r="B45" s="1985"/>
      <c r="C45" s="1986"/>
      <c r="D45" s="1986"/>
      <c r="E45" s="1986"/>
      <c r="F45" s="1986"/>
      <c r="G45" s="1986"/>
      <c r="H45" s="1986"/>
      <c r="I45" s="1986"/>
      <c r="J45" s="1986"/>
      <c r="K45" s="1986"/>
      <c r="L45" s="1987"/>
      <c r="M45" s="1990"/>
      <c r="N45" s="1479"/>
      <c r="O45" s="1479"/>
      <c r="P45" s="1777"/>
      <c r="Q45" s="1977"/>
      <c r="R45" s="1978"/>
      <c r="S45" s="1978"/>
      <c r="T45" s="1978"/>
      <c r="U45" s="1979"/>
      <c r="V45" s="1990"/>
      <c r="W45" s="1777"/>
      <c r="X45" s="1977"/>
      <c r="Y45" s="1978"/>
      <c r="Z45" s="1978"/>
      <c r="AA45" s="1978"/>
      <c r="AB45" s="1979"/>
      <c r="AC45" s="1977"/>
      <c r="AD45" s="1978"/>
      <c r="AE45" s="1978"/>
      <c r="AF45" s="1978"/>
      <c r="AG45" s="1979"/>
      <c r="AH45" s="1977"/>
      <c r="AI45" s="1978"/>
      <c r="AJ45" s="1978"/>
      <c r="AK45" s="1978"/>
      <c r="AL45" s="1979"/>
      <c r="AM45" s="1977"/>
      <c r="AN45" s="1978"/>
      <c r="AO45" s="1978"/>
      <c r="AP45" s="1978"/>
      <c r="AQ45" s="1979"/>
      <c r="AR45" s="1972"/>
      <c r="AS45" s="1492"/>
      <c r="AT45" s="1492"/>
      <c r="AU45" s="1492"/>
      <c r="AV45" s="1492"/>
      <c r="AW45" s="1492"/>
      <c r="AX45" s="1492"/>
      <c r="AY45" s="1492"/>
      <c r="AZ45" s="1492"/>
      <c r="BA45" s="1493"/>
      <c r="BB45" s="22"/>
      <c r="BC45" s="25"/>
      <c r="BD45" s="25"/>
      <c r="BE45" s="25"/>
      <c r="BF45" s="25"/>
      <c r="BG45" s="25"/>
      <c r="BH45" s="25"/>
      <c r="BI45" s="25"/>
      <c r="BJ45" s="25"/>
      <c r="BK45" s="25"/>
      <c r="BL45" s="25"/>
      <c r="BM45" s="25"/>
      <c r="BN45" s="25"/>
      <c r="BO45" s="25"/>
    </row>
    <row r="46" spans="1:67" ht="8.25" customHeight="1">
      <c r="A46" s="14"/>
      <c r="B46" s="1980"/>
      <c r="C46" s="1981"/>
      <c r="D46" s="1981"/>
      <c r="E46" s="1981"/>
      <c r="F46" s="1981"/>
      <c r="G46" s="1981"/>
      <c r="H46" s="1981"/>
      <c r="I46" s="1981"/>
      <c r="J46" s="1981"/>
      <c r="K46" s="1981"/>
      <c r="L46" s="1982"/>
      <c r="M46" s="1193"/>
      <c r="N46" s="1476"/>
      <c r="O46" s="1476"/>
      <c r="P46" s="1775"/>
      <c r="Q46" s="1494"/>
      <c r="R46" s="1973"/>
      <c r="S46" s="1973"/>
      <c r="T46" s="1973"/>
      <c r="U46" s="1974"/>
      <c r="V46" s="1193"/>
      <c r="W46" s="1775"/>
      <c r="X46" s="1494"/>
      <c r="Y46" s="1973"/>
      <c r="Z46" s="1973"/>
      <c r="AA46" s="1973"/>
      <c r="AB46" s="1974"/>
      <c r="AC46" s="1494"/>
      <c r="AD46" s="1973"/>
      <c r="AE46" s="1973"/>
      <c r="AF46" s="1973"/>
      <c r="AG46" s="1974"/>
      <c r="AH46" s="1494"/>
      <c r="AI46" s="1973"/>
      <c r="AJ46" s="1973"/>
      <c r="AK46" s="1973"/>
      <c r="AL46" s="1974"/>
      <c r="AM46" s="1494"/>
      <c r="AN46" s="1973"/>
      <c r="AO46" s="1973"/>
      <c r="AP46" s="1973"/>
      <c r="AQ46" s="1974"/>
      <c r="AR46" s="1824"/>
      <c r="AS46" s="1490"/>
      <c r="AT46" s="1490"/>
      <c r="AU46" s="1490"/>
      <c r="AV46" s="1490"/>
      <c r="AW46" s="1490"/>
      <c r="AX46" s="1490"/>
      <c r="AY46" s="1490"/>
      <c r="AZ46" s="1490"/>
      <c r="BA46" s="1491"/>
      <c r="BB46" s="22"/>
      <c r="BC46" s="25"/>
      <c r="BD46" s="25"/>
      <c r="BE46" s="25"/>
      <c r="BF46" s="25"/>
      <c r="BG46" s="25"/>
      <c r="BH46" s="25"/>
      <c r="BI46" s="25"/>
      <c r="BJ46" s="25"/>
      <c r="BK46" s="25"/>
      <c r="BL46" s="25"/>
      <c r="BM46" s="25"/>
      <c r="BN46" s="25"/>
      <c r="BO46" s="25"/>
    </row>
    <row r="47" spans="1:67" ht="8.25" customHeight="1">
      <c r="A47" s="13">
        <v>11.5</v>
      </c>
      <c r="B47" s="1983"/>
      <c r="C47" s="1549"/>
      <c r="D47" s="1549"/>
      <c r="E47" s="1549"/>
      <c r="F47" s="1549"/>
      <c r="G47" s="1549"/>
      <c r="H47" s="1549"/>
      <c r="I47" s="1549"/>
      <c r="J47" s="1549"/>
      <c r="K47" s="1549"/>
      <c r="L47" s="1984"/>
      <c r="M47" s="1988"/>
      <c r="N47" s="1208"/>
      <c r="O47" s="1208"/>
      <c r="P47" s="1989"/>
      <c r="Q47" s="1975"/>
      <c r="R47" s="1741"/>
      <c r="S47" s="1741"/>
      <c r="T47" s="1741"/>
      <c r="U47" s="1976"/>
      <c r="V47" s="1988"/>
      <c r="W47" s="1989"/>
      <c r="X47" s="1975"/>
      <c r="Y47" s="1741"/>
      <c r="Z47" s="1741"/>
      <c r="AA47" s="1741"/>
      <c r="AB47" s="1976"/>
      <c r="AC47" s="1975"/>
      <c r="AD47" s="1741"/>
      <c r="AE47" s="1741"/>
      <c r="AF47" s="1741"/>
      <c r="AG47" s="1976"/>
      <c r="AH47" s="1975"/>
      <c r="AI47" s="1741"/>
      <c r="AJ47" s="1741"/>
      <c r="AK47" s="1741"/>
      <c r="AL47" s="1976"/>
      <c r="AM47" s="1975"/>
      <c r="AN47" s="1741"/>
      <c r="AO47" s="1741"/>
      <c r="AP47" s="1741"/>
      <c r="AQ47" s="1976"/>
      <c r="AR47" s="1906"/>
      <c r="AS47" s="1131"/>
      <c r="AT47" s="1131"/>
      <c r="AU47" s="1131"/>
      <c r="AV47" s="1131"/>
      <c r="AW47" s="1131"/>
      <c r="AX47" s="1131"/>
      <c r="AY47" s="1131"/>
      <c r="AZ47" s="1131"/>
      <c r="BA47" s="1294"/>
      <c r="BB47" s="22"/>
      <c r="BC47" s="25"/>
      <c r="BD47" s="25"/>
      <c r="BE47" s="25"/>
      <c r="BF47" s="25"/>
      <c r="BG47" s="25"/>
      <c r="BH47" s="25"/>
      <c r="BI47" s="25"/>
      <c r="BJ47" s="25"/>
      <c r="BK47" s="25"/>
      <c r="BL47" s="25"/>
      <c r="BM47" s="25"/>
      <c r="BN47" s="25"/>
      <c r="BO47" s="25"/>
    </row>
    <row r="48" spans="1:67" ht="8.25" customHeight="1">
      <c r="A48" s="14"/>
      <c r="B48" s="1985"/>
      <c r="C48" s="1986"/>
      <c r="D48" s="1986"/>
      <c r="E48" s="1986"/>
      <c r="F48" s="1986"/>
      <c r="G48" s="1986"/>
      <c r="H48" s="1986"/>
      <c r="I48" s="1986"/>
      <c r="J48" s="1986"/>
      <c r="K48" s="1986"/>
      <c r="L48" s="1987"/>
      <c r="M48" s="1990"/>
      <c r="N48" s="1479"/>
      <c r="O48" s="1479"/>
      <c r="P48" s="1777"/>
      <c r="Q48" s="1977"/>
      <c r="R48" s="1978"/>
      <c r="S48" s="1978"/>
      <c r="T48" s="1978"/>
      <c r="U48" s="1979"/>
      <c r="V48" s="1990"/>
      <c r="W48" s="1777"/>
      <c r="X48" s="1977"/>
      <c r="Y48" s="1978"/>
      <c r="Z48" s="1978"/>
      <c r="AA48" s="1978"/>
      <c r="AB48" s="1979"/>
      <c r="AC48" s="1977"/>
      <c r="AD48" s="1978"/>
      <c r="AE48" s="1978"/>
      <c r="AF48" s="1978"/>
      <c r="AG48" s="1979"/>
      <c r="AH48" s="1977"/>
      <c r="AI48" s="1978"/>
      <c r="AJ48" s="1978"/>
      <c r="AK48" s="1978"/>
      <c r="AL48" s="1979"/>
      <c r="AM48" s="1977"/>
      <c r="AN48" s="1978"/>
      <c r="AO48" s="1978"/>
      <c r="AP48" s="1978"/>
      <c r="AQ48" s="1979"/>
      <c r="AR48" s="1972"/>
      <c r="AS48" s="1492"/>
      <c r="AT48" s="1492"/>
      <c r="AU48" s="1492"/>
      <c r="AV48" s="1492"/>
      <c r="AW48" s="1492"/>
      <c r="AX48" s="1492"/>
      <c r="AY48" s="1492"/>
      <c r="AZ48" s="1492"/>
      <c r="BA48" s="1493"/>
      <c r="BB48" s="22"/>
      <c r="BC48" s="25"/>
      <c r="BD48" s="25"/>
      <c r="BE48" s="25"/>
      <c r="BF48" s="25"/>
      <c r="BG48" s="25"/>
      <c r="BH48" s="25"/>
      <c r="BI48" s="25"/>
      <c r="BJ48" s="25"/>
      <c r="BK48" s="25"/>
      <c r="BL48" s="25"/>
      <c r="BM48" s="25"/>
      <c r="BN48" s="25"/>
      <c r="BO48" s="25"/>
    </row>
    <row r="49" spans="1:67" s="43" customFormat="1" ht="8.25" customHeight="1">
      <c r="A49" s="13">
        <v>12</v>
      </c>
      <c r="B49" s="1980"/>
      <c r="C49" s="1981"/>
      <c r="D49" s="1981"/>
      <c r="E49" s="1981"/>
      <c r="F49" s="1981"/>
      <c r="G49" s="1981"/>
      <c r="H49" s="1981"/>
      <c r="I49" s="1981"/>
      <c r="J49" s="1981"/>
      <c r="K49" s="1981"/>
      <c r="L49" s="1982"/>
      <c r="M49" s="1193"/>
      <c r="N49" s="1476"/>
      <c r="O49" s="1476"/>
      <c r="P49" s="1775"/>
      <c r="Q49" s="1494"/>
      <c r="R49" s="1973"/>
      <c r="S49" s="1973"/>
      <c r="T49" s="1973"/>
      <c r="U49" s="1974"/>
      <c r="V49" s="1193"/>
      <c r="W49" s="1775"/>
      <c r="X49" s="1494"/>
      <c r="Y49" s="1973"/>
      <c r="Z49" s="1973"/>
      <c r="AA49" s="1973"/>
      <c r="AB49" s="1974"/>
      <c r="AC49" s="1494"/>
      <c r="AD49" s="1973"/>
      <c r="AE49" s="1973"/>
      <c r="AF49" s="1973"/>
      <c r="AG49" s="1974"/>
      <c r="AH49" s="1494"/>
      <c r="AI49" s="1973"/>
      <c r="AJ49" s="1973"/>
      <c r="AK49" s="1973"/>
      <c r="AL49" s="1974"/>
      <c r="AM49" s="1494"/>
      <c r="AN49" s="1973"/>
      <c r="AO49" s="1973"/>
      <c r="AP49" s="1973"/>
      <c r="AQ49" s="1974"/>
      <c r="AR49" s="1824"/>
      <c r="AS49" s="1490"/>
      <c r="AT49" s="1490"/>
      <c r="AU49" s="1490"/>
      <c r="AV49" s="1490"/>
      <c r="AW49" s="1490"/>
      <c r="AX49" s="1490"/>
      <c r="AY49" s="1490"/>
      <c r="AZ49" s="1490"/>
      <c r="BA49" s="1491"/>
      <c r="BB49" s="22"/>
      <c r="BC49" s="25"/>
      <c r="BD49" s="25"/>
      <c r="BE49" s="25"/>
      <c r="BF49" s="25"/>
      <c r="BG49" s="25"/>
      <c r="BH49" s="25"/>
      <c r="BI49" s="25"/>
      <c r="BJ49" s="25"/>
      <c r="BK49" s="25"/>
      <c r="BL49" s="25"/>
      <c r="BM49" s="25"/>
      <c r="BN49" s="25"/>
      <c r="BO49" s="25"/>
    </row>
    <row r="50" spans="1:67" s="43" customFormat="1" ht="8.25" customHeight="1">
      <c r="A50" s="14"/>
      <c r="B50" s="1983"/>
      <c r="C50" s="1549"/>
      <c r="D50" s="1549"/>
      <c r="E50" s="1549"/>
      <c r="F50" s="1549"/>
      <c r="G50" s="1549"/>
      <c r="H50" s="1549"/>
      <c r="I50" s="1549"/>
      <c r="J50" s="1549"/>
      <c r="K50" s="1549"/>
      <c r="L50" s="1984"/>
      <c r="M50" s="1988"/>
      <c r="N50" s="1208"/>
      <c r="O50" s="1208"/>
      <c r="P50" s="1989"/>
      <c r="Q50" s="1975"/>
      <c r="R50" s="1741"/>
      <c r="S50" s="1741"/>
      <c r="T50" s="1741"/>
      <c r="U50" s="1976"/>
      <c r="V50" s="1988"/>
      <c r="W50" s="1989"/>
      <c r="X50" s="1975"/>
      <c r="Y50" s="1741"/>
      <c r="Z50" s="1741"/>
      <c r="AA50" s="1741"/>
      <c r="AB50" s="1976"/>
      <c r="AC50" s="1975"/>
      <c r="AD50" s="1741"/>
      <c r="AE50" s="1741"/>
      <c r="AF50" s="1741"/>
      <c r="AG50" s="1976"/>
      <c r="AH50" s="1975"/>
      <c r="AI50" s="1741"/>
      <c r="AJ50" s="1741"/>
      <c r="AK50" s="1741"/>
      <c r="AL50" s="1976"/>
      <c r="AM50" s="1975"/>
      <c r="AN50" s="1741"/>
      <c r="AO50" s="1741"/>
      <c r="AP50" s="1741"/>
      <c r="AQ50" s="1976"/>
      <c r="AR50" s="1906"/>
      <c r="AS50" s="1131"/>
      <c r="AT50" s="1131"/>
      <c r="AU50" s="1131"/>
      <c r="AV50" s="1131"/>
      <c r="AW50" s="1131"/>
      <c r="AX50" s="1131"/>
      <c r="AY50" s="1131"/>
      <c r="AZ50" s="1131"/>
      <c r="BA50" s="1294"/>
      <c r="BB50" s="22"/>
      <c r="BC50" s="25"/>
      <c r="BD50" s="25"/>
      <c r="BE50" s="25"/>
      <c r="BF50" s="25"/>
      <c r="BG50" s="25"/>
      <c r="BH50" s="25"/>
      <c r="BI50" s="25"/>
      <c r="BJ50" s="25"/>
      <c r="BK50" s="25"/>
      <c r="BL50" s="25"/>
      <c r="BM50" s="25"/>
      <c r="BN50" s="25"/>
      <c r="BO50" s="25"/>
    </row>
    <row r="51" spans="1:67" s="43" customFormat="1" ht="8.25" customHeight="1">
      <c r="A51" s="13">
        <v>12.5</v>
      </c>
      <c r="B51" s="1985"/>
      <c r="C51" s="1986"/>
      <c r="D51" s="1986"/>
      <c r="E51" s="1986"/>
      <c r="F51" s="1986"/>
      <c r="G51" s="1986"/>
      <c r="H51" s="1986"/>
      <c r="I51" s="1986"/>
      <c r="J51" s="1986"/>
      <c r="K51" s="1986"/>
      <c r="L51" s="1987"/>
      <c r="M51" s="1990"/>
      <c r="N51" s="1479"/>
      <c r="O51" s="1479"/>
      <c r="P51" s="1777"/>
      <c r="Q51" s="1977"/>
      <c r="R51" s="1978"/>
      <c r="S51" s="1978"/>
      <c r="T51" s="1978"/>
      <c r="U51" s="1979"/>
      <c r="V51" s="1990"/>
      <c r="W51" s="1777"/>
      <c r="X51" s="1977"/>
      <c r="Y51" s="1978"/>
      <c r="Z51" s="1978"/>
      <c r="AA51" s="1978"/>
      <c r="AB51" s="1979"/>
      <c r="AC51" s="1977"/>
      <c r="AD51" s="1978"/>
      <c r="AE51" s="1978"/>
      <c r="AF51" s="1978"/>
      <c r="AG51" s="1979"/>
      <c r="AH51" s="1977"/>
      <c r="AI51" s="1978"/>
      <c r="AJ51" s="1978"/>
      <c r="AK51" s="1978"/>
      <c r="AL51" s="1979"/>
      <c r="AM51" s="1977"/>
      <c r="AN51" s="1978"/>
      <c r="AO51" s="1978"/>
      <c r="AP51" s="1978"/>
      <c r="AQ51" s="1979"/>
      <c r="AR51" s="1972"/>
      <c r="AS51" s="1492"/>
      <c r="AT51" s="1492"/>
      <c r="AU51" s="1492"/>
      <c r="AV51" s="1492"/>
      <c r="AW51" s="1492"/>
      <c r="AX51" s="1492"/>
      <c r="AY51" s="1492"/>
      <c r="AZ51" s="1492"/>
      <c r="BA51" s="1493"/>
      <c r="BB51" s="22"/>
      <c r="BC51" s="25"/>
      <c r="BD51" s="25"/>
      <c r="BE51" s="25"/>
      <c r="BF51" s="25"/>
      <c r="BG51" s="25"/>
      <c r="BH51" s="25"/>
      <c r="BI51" s="25"/>
      <c r="BJ51" s="25"/>
      <c r="BK51" s="25"/>
      <c r="BL51" s="25"/>
      <c r="BM51" s="25"/>
      <c r="BN51" s="25"/>
      <c r="BO51" s="25"/>
    </row>
    <row r="52" spans="1:67" ht="8.25" customHeight="1">
      <c r="A52" s="14"/>
      <c r="B52" s="1980"/>
      <c r="C52" s="1981"/>
      <c r="D52" s="1981"/>
      <c r="E52" s="1981"/>
      <c r="F52" s="1981"/>
      <c r="G52" s="1981"/>
      <c r="H52" s="1981"/>
      <c r="I52" s="1981"/>
      <c r="J52" s="1981"/>
      <c r="K52" s="1981"/>
      <c r="L52" s="1982"/>
      <c r="M52" s="1193"/>
      <c r="N52" s="1476"/>
      <c r="O52" s="1476"/>
      <c r="P52" s="1775"/>
      <c r="Q52" s="1494"/>
      <c r="R52" s="1973"/>
      <c r="S52" s="1973"/>
      <c r="T52" s="1973"/>
      <c r="U52" s="1974"/>
      <c r="V52" s="1193"/>
      <c r="W52" s="1775"/>
      <c r="X52" s="1494"/>
      <c r="Y52" s="1973"/>
      <c r="Z52" s="1973"/>
      <c r="AA52" s="1973"/>
      <c r="AB52" s="1974"/>
      <c r="AC52" s="1494"/>
      <c r="AD52" s="1973"/>
      <c r="AE52" s="1973"/>
      <c r="AF52" s="1973"/>
      <c r="AG52" s="1974"/>
      <c r="AH52" s="1494"/>
      <c r="AI52" s="1973"/>
      <c r="AJ52" s="1973"/>
      <c r="AK52" s="1973"/>
      <c r="AL52" s="1974"/>
      <c r="AM52" s="1494"/>
      <c r="AN52" s="1973"/>
      <c r="AO52" s="1973"/>
      <c r="AP52" s="1973"/>
      <c r="AQ52" s="1974"/>
      <c r="AR52" s="1824"/>
      <c r="AS52" s="1490"/>
      <c r="AT52" s="1490"/>
      <c r="AU52" s="1490"/>
      <c r="AV52" s="1490"/>
      <c r="AW52" s="1490"/>
      <c r="AX52" s="1490"/>
      <c r="AY52" s="1490"/>
      <c r="AZ52" s="1490"/>
      <c r="BA52" s="1491"/>
      <c r="BB52" s="22"/>
      <c r="BC52" s="25"/>
      <c r="BD52" s="25"/>
      <c r="BE52" s="25"/>
      <c r="BF52" s="25"/>
      <c r="BG52" s="25"/>
      <c r="BH52" s="25"/>
      <c r="BI52" s="25"/>
      <c r="BJ52" s="25"/>
      <c r="BK52" s="25"/>
      <c r="BL52" s="25"/>
      <c r="BM52" s="25"/>
      <c r="BN52" s="25"/>
      <c r="BO52" s="25"/>
    </row>
    <row r="53" spans="1:67" ht="8.25" customHeight="1">
      <c r="A53" s="13">
        <v>13</v>
      </c>
      <c r="B53" s="1983"/>
      <c r="C53" s="1549"/>
      <c r="D53" s="1549"/>
      <c r="E53" s="1549"/>
      <c r="F53" s="1549"/>
      <c r="G53" s="1549"/>
      <c r="H53" s="1549"/>
      <c r="I53" s="1549"/>
      <c r="J53" s="1549"/>
      <c r="K53" s="1549"/>
      <c r="L53" s="1984"/>
      <c r="M53" s="1988"/>
      <c r="N53" s="1208"/>
      <c r="O53" s="1208"/>
      <c r="P53" s="1989"/>
      <c r="Q53" s="1975"/>
      <c r="R53" s="1741"/>
      <c r="S53" s="1741"/>
      <c r="T53" s="1741"/>
      <c r="U53" s="1976"/>
      <c r="V53" s="1988"/>
      <c r="W53" s="1989"/>
      <c r="X53" s="1975"/>
      <c r="Y53" s="1741"/>
      <c r="Z53" s="1741"/>
      <c r="AA53" s="1741"/>
      <c r="AB53" s="1976"/>
      <c r="AC53" s="1975"/>
      <c r="AD53" s="1741"/>
      <c r="AE53" s="1741"/>
      <c r="AF53" s="1741"/>
      <c r="AG53" s="1976"/>
      <c r="AH53" s="1975"/>
      <c r="AI53" s="1741"/>
      <c r="AJ53" s="1741"/>
      <c r="AK53" s="1741"/>
      <c r="AL53" s="1976"/>
      <c r="AM53" s="1975"/>
      <c r="AN53" s="1741"/>
      <c r="AO53" s="1741"/>
      <c r="AP53" s="1741"/>
      <c r="AQ53" s="1976"/>
      <c r="AR53" s="1906"/>
      <c r="AS53" s="1131"/>
      <c r="AT53" s="1131"/>
      <c r="AU53" s="1131"/>
      <c r="AV53" s="1131"/>
      <c r="AW53" s="1131"/>
      <c r="AX53" s="1131"/>
      <c r="AY53" s="1131"/>
      <c r="AZ53" s="1131"/>
      <c r="BA53" s="1294"/>
      <c r="BB53" s="22"/>
      <c r="BC53" s="25"/>
      <c r="BD53" s="25"/>
      <c r="BE53" s="25"/>
      <c r="BF53" s="25"/>
      <c r="BG53" s="25"/>
      <c r="BH53" s="25"/>
      <c r="BI53" s="25"/>
      <c r="BJ53" s="25"/>
      <c r="BK53" s="25"/>
      <c r="BL53" s="25"/>
      <c r="BM53" s="25"/>
      <c r="BN53" s="25"/>
      <c r="BO53" s="25"/>
    </row>
    <row r="54" spans="1:67" ht="8.25" customHeight="1">
      <c r="A54" s="14"/>
      <c r="B54" s="1985"/>
      <c r="C54" s="1986"/>
      <c r="D54" s="1986"/>
      <c r="E54" s="1986"/>
      <c r="F54" s="1986"/>
      <c r="G54" s="1986"/>
      <c r="H54" s="1986"/>
      <c r="I54" s="1986"/>
      <c r="J54" s="1986"/>
      <c r="K54" s="1986"/>
      <c r="L54" s="1987"/>
      <c r="M54" s="1990"/>
      <c r="N54" s="1479"/>
      <c r="O54" s="1479"/>
      <c r="P54" s="1777"/>
      <c r="Q54" s="1977"/>
      <c r="R54" s="1978"/>
      <c r="S54" s="1978"/>
      <c r="T54" s="1978"/>
      <c r="U54" s="1979"/>
      <c r="V54" s="1990"/>
      <c r="W54" s="1777"/>
      <c r="X54" s="1977"/>
      <c r="Y54" s="1978"/>
      <c r="Z54" s="1978"/>
      <c r="AA54" s="1978"/>
      <c r="AB54" s="1979"/>
      <c r="AC54" s="1977"/>
      <c r="AD54" s="1978"/>
      <c r="AE54" s="1978"/>
      <c r="AF54" s="1978"/>
      <c r="AG54" s="1979"/>
      <c r="AH54" s="1977"/>
      <c r="AI54" s="1978"/>
      <c r="AJ54" s="1978"/>
      <c r="AK54" s="1978"/>
      <c r="AL54" s="1979"/>
      <c r="AM54" s="1977"/>
      <c r="AN54" s="1978"/>
      <c r="AO54" s="1978"/>
      <c r="AP54" s="1978"/>
      <c r="AQ54" s="1979"/>
      <c r="AR54" s="1972"/>
      <c r="AS54" s="1492"/>
      <c r="AT54" s="1492"/>
      <c r="AU54" s="1492"/>
      <c r="AV54" s="1492"/>
      <c r="AW54" s="1492"/>
      <c r="AX54" s="1492"/>
      <c r="AY54" s="1492"/>
      <c r="AZ54" s="1492"/>
      <c r="BA54" s="1493"/>
      <c r="BB54" s="22"/>
      <c r="BC54" s="25"/>
      <c r="BD54" s="25"/>
      <c r="BE54" s="25"/>
      <c r="BF54" s="25"/>
      <c r="BG54" s="25"/>
      <c r="BH54" s="25"/>
      <c r="BI54" s="25"/>
      <c r="BJ54" s="25"/>
      <c r="BK54" s="25"/>
      <c r="BL54" s="25"/>
      <c r="BM54" s="25"/>
      <c r="BN54" s="25"/>
      <c r="BO54" s="25"/>
    </row>
    <row r="55" spans="1:67" ht="8.25" customHeight="1">
      <c r="A55" s="13">
        <v>13.5</v>
      </c>
      <c r="B55" s="1980" t="s">
        <v>488</v>
      </c>
      <c r="C55" s="1981"/>
      <c r="D55" s="1981"/>
      <c r="E55" s="1981"/>
      <c r="F55" s="1981"/>
      <c r="G55" s="1981"/>
      <c r="H55" s="1981"/>
      <c r="I55" s="1981"/>
      <c r="J55" s="1981"/>
      <c r="K55" s="1981"/>
      <c r="L55" s="1982"/>
      <c r="M55" s="1193"/>
      <c r="N55" s="1476"/>
      <c r="O55" s="1476"/>
      <c r="P55" s="1775"/>
      <c r="Q55" s="1494"/>
      <c r="R55" s="1973"/>
      <c r="S55" s="1973"/>
      <c r="T55" s="1973"/>
      <c r="U55" s="1974"/>
      <c r="V55" s="1193"/>
      <c r="W55" s="1775"/>
      <c r="X55" s="1494"/>
      <c r="Y55" s="1973"/>
      <c r="Z55" s="1973"/>
      <c r="AA55" s="1973"/>
      <c r="AB55" s="1974"/>
      <c r="AC55" s="1494"/>
      <c r="AD55" s="1973"/>
      <c r="AE55" s="1973"/>
      <c r="AF55" s="1973"/>
      <c r="AG55" s="1974"/>
      <c r="AH55" s="1494"/>
      <c r="AI55" s="1973"/>
      <c r="AJ55" s="1973"/>
      <c r="AK55" s="1973"/>
      <c r="AL55" s="1974"/>
      <c r="AM55" s="1494"/>
      <c r="AN55" s="1973"/>
      <c r="AO55" s="1973"/>
      <c r="AP55" s="1973"/>
      <c r="AQ55" s="1974"/>
      <c r="AR55" s="1824"/>
      <c r="AS55" s="1490"/>
      <c r="AT55" s="1490"/>
      <c r="AU55" s="1490"/>
      <c r="AV55" s="1490"/>
      <c r="AW55" s="1490"/>
      <c r="AX55" s="1490"/>
      <c r="AY55" s="1490"/>
      <c r="AZ55" s="1490"/>
      <c r="BA55" s="1491"/>
      <c r="BB55" s="22"/>
      <c r="BC55" s="25"/>
      <c r="BD55" s="25"/>
      <c r="BE55" s="25"/>
      <c r="BF55" s="25"/>
      <c r="BG55" s="25"/>
      <c r="BH55" s="25"/>
      <c r="BI55" s="25"/>
      <c r="BJ55" s="25"/>
      <c r="BK55" s="25"/>
      <c r="BL55" s="25"/>
      <c r="BM55" s="25"/>
      <c r="BN55" s="25"/>
      <c r="BO55" s="25"/>
    </row>
    <row r="56" spans="1:67" ht="8.25" customHeight="1">
      <c r="A56" s="14"/>
      <c r="B56" s="1983"/>
      <c r="C56" s="1549"/>
      <c r="D56" s="1549"/>
      <c r="E56" s="1549"/>
      <c r="F56" s="1549"/>
      <c r="G56" s="1549"/>
      <c r="H56" s="1549"/>
      <c r="I56" s="1549"/>
      <c r="J56" s="1549"/>
      <c r="K56" s="1549"/>
      <c r="L56" s="1984"/>
      <c r="M56" s="1988"/>
      <c r="N56" s="1208"/>
      <c r="O56" s="1208"/>
      <c r="P56" s="1989"/>
      <c r="Q56" s="1975"/>
      <c r="R56" s="1741"/>
      <c r="S56" s="1741"/>
      <c r="T56" s="1741"/>
      <c r="U56" s="1976"/>
      <c r="V56" s="1988"/>
      <c r="W56" s="1989"/>
      <c r="X56" s="1975"/>
      <c r="Y56" s="1741"/>
      <c r="Z56" s="1741"/>
      <c r="AA56" s="1741"/>
      <c r="AB56" s="1976"/>
      <c r="AC56" s="1975"/>
      <c r="AD56" s="1741"/>
      <c r="AE56" s="1741"/>
      <c r="AF56" s="1741"/>
      <c r="AG56" s="1976"/>
      <c r="AH56" s="1975"/>
      <c r="AI56" s="1741"/>
      <c r="AJ56" s="1741"/>
      <c r="AK56" s="1741"/>
      <c r="AL56" s="1976"/>
      <c r="AM56" s="1975"/>
      <c r="AN56" s="1741"/>
      <c r="AO56" s="1741"/>
      <c r="AP56" s="1741"/>
      <c r="AQ56" s="1976"/>
      <c r="AR56" s="1906"/>
      <c r="AS56" s="1131"/>
      <c r="AT56" s="1131"/>
      <c r="AU56" s="1131"/>
      <c r="AV56" s="1131"/>
      <c r="AW56" s="1131"/>
      <c r="AX56" s="1131"/>
      <c r="AY56" s="1131"/>
      <c r="AZ56" s="1131"/>
      <c r="BA56" s="1294"/>
      <c r="BB56" s="22"/>
      <c r="BC56" s="25"/>
      <c r="BD56" s="25"/>
      <c r="BE56" s="25"/>
      <c r="BF56" s="25"/>
      <c r="BG56" s="25"/>
      <c r="BH56" s="25"/>
      <c r="BI56" s="25"/>
      <c r="BJ56" s="25"/>
      <c r="BK56" s="25"/>
      <c r="BL56" s="25"/>
      <c r="BM56" s="25"/>
      <c r="BN56" s="25"/>
      <c r="BO56" s="25"/>
    </row>
    <row r="57" spans="1:67" ht="8.25" customHeight="1">
      <c r="A57" s="13">
        <v>14</v>
      </c>
      <c r="B57" s="1985"/>
      <c r="C57" s="1986"/>
      <c r="D57" s="1986"/>
      <c r="E57" s="1986"/>
      <c r="F57" s="1986"/>
      <c r="G57" s="1986"/>
      <c r="H57" s="1986"/>
      <c r="I57" s="1986"/>
      <c r="J57" s="1986"/>
      <c r="K57" s="1986"/>
      <c r="L57" s="1987"/>
      <c r="M57" s="1990"/>
      <c r="N57" s="1479"/>
      <c r="O57" s="1479"/>
      <c r="P57" s="1777"/>
      <c r="Q57" s="1977"/>
      <c r="R57" s="1978"/>
      <c r="S57" s="1978"/>
      <c r="T57" s="1978"/>
      <c r="U57" s="1979"/>
      <c r="V57" s="1990"/>
      <c r="W57" s="1777"/>
      <c r="X57" s="1977"/>
      <c r="Y57" s="1978"/>
      <c r="Z57" s="1978"/>
      <c r="AA57" s="1978"/>
      <c r="AB57" s="1979"/>
      <c r="AC57" s="1977"/>
      <c r="AD57" s="1978"/>
      <c r="AE57" s="1978"/>
      <c r="AF57" s="1978"/>
      <c r="AG57" s="1979"/>
      <c r="AH57" s="1977"/>
      <c r="AI57" s="1978"/>
      <c r="AJ57" s="1978"/>
      <c r="AK57" s="1978"/>
      <c r="AL57" s="1979"/>
      <c r="AM57" s="1977"/>
      <c r="AN57" s="1978"/>
      <c r="AO57" s="1978"/>
      <c r="AP57" s="1978"/>
      <c r="AQ57" s="1979"/>
      <c r="AR57" s="1972"/>
      <c r="AS57" s="1492"/>
      <c r="AT57" s="1492"/>
      <c r="AU57" s="1492"/>
      <c r="AV57" s="1492"/>
      <c r="AW57" s="1492"/>
      <c r="AX57" s="1492"/>
      <c r="AY57" s="1492"/>
      <c r="AZ57" s="1492"/>
      <c r="BA57" s="1493"/>
      <c r="BB57" s="22"/>
      <c r="BC57" s="25"/>
      <c r="BD57" s="25"/>
      <c r="BE57" s="25"/>
      <c r="BF57" s="25"/>
      <c r="BG57" s="25"/>
      <c r="BH57" s="25"/>
      <c r="BI57" s="25"/>
      <c r="BJ57" s="25"/>
      <c r="BK57" s="25"/>
      <c r="BL57" s="25"/>
      <c r="BM57" s="25"/>
      <c r="BN57" s="25"/>
      <c r="BO57" s="25"/>
    </row>
    <row r="58" spans="1:67" ht="8.25" customHeight="1">
      <c r="A58" s="14"/>
      <c r="B58" s="1980" t="s">
        <v>487</v>
      </c>
      <c r="C58" s="1981"/>
      <c r="D58" s="1981"/>
      <c r="E58" s="1981"/>
      <c r="F58" s="1981"/>
      <c r="G58" s="1981"/>
      <c r="H58" s="1981"/>
      <c r="I58" s="1981"/>
      <c r="J58" s="1981"/>
      <c r="K58" s="1981"/>
      <c r="L58" s="1982"/>
      <c r="M58" s="1193"/>
      <c r="N58" s="1476"/>
      <c r="O58" s="1476"/>
      <c r="P58" s="1775"/>
      <c r="Q58" s="1494"/>
      <c r="R58" s="1973"/>
      <c r="S58" s="1973"/>
      <c r="T58" s="1973"/>
      <c r="U58" s="1974"/>
      <c r="V58" s="1193"/>
      <c r="W58" s="1775"/>
      <c r="X58" s="1494"/>
      <c r="Y58" s="1973"/>
      <c r="Z58" s="1973"/>
      <c r="AA58" s="1973"/>
      <c r="AB58" s="1974"/>
      <c r="AC58" s="1494"/>
      <c r="AD58" s="1973"/>
      <c r="AE58" s="1973"/>
      <c r="AF58" s="1973"/>
      <c r="AG58" s="1974"/>
      <c r="AH58" s="1494"/>
      <c r="AI58" s="1973"/>
      <c r="AJ58" s="1973"/>
      <c r="AK58" s="1973"/>
      <c r="AL58" s="1974"/>
      <c r="AM58" s="1494"/>
      <c r="AN58" s="1973"/>
      <c r="AO58" s="1973"/>
      <c r="AP58" s="1973"/>
      <c r="AQ58" s="1974"/>
      <c r="AR58" s="1824"/>
      <c r="AS58" s="1490"/>
      <c r="AT58" s="1490"/>
      <c r="AU58" s="1490"/>
      <c r="AV58" s="1490"/>
      <c r="AW58" s="1490"/>
      <c r="AX58" s="1490"/>
      <c r="AY58" s="1490"/>
      <c r="AZ58" s="1490"/>
      <c r="BA58" s="1491"/>
      <c r="BB58" s="22"/>
      <c r="BC58" s="25"/>
      <c r="BD58" s="25"/>
      <c r="BE58" s="25"/>
      <c r="BF58" s="25"/>
      <c r="BG58" s="25"/>
      <c r="BH58" s="25"/>
      <c r="BI58" s="25"/>
      <c r="BJ58" s="25"/>
      <c r="BK58" s="25"/>
      <c r="BL58" s="25"/>
      <c r="BM58" s="25"/>
      <c r="BN58" s="25"/>
      <c r="BO58" s="25"/>
    </row>
    <row r="59" spans="1:67" ht="8.25" customHeight="1">
      <c r="A59" s="13">
        <v>14.5</v>
      </c>
      <c r="B59" s="1983"/>
      <c r="C59" s="1549"/>
      <c r="D59" s="1549"/>
      <c r="E59" s="1549"/>
      <c r="F59" s="1549"/>
      <c r="G59" s="1549"/>
      <c r="H59" s="1549"/>
      <c r="I59" s="1549"/>
      <c r="J59" s="1549"/>
      <c r="K59" s="1549"/>
      <c r="L59" s="1984"/>
      <c r="M59" s="1988"/>
      <c r="N59" s="1208"/>
      <c r="O59" s="1208"/>
      <c r="P59" s="1989"/>
      <c r="Q59" s="1975"/>
      <c r="R59" s="1741"/>
      <c r="S59" s="1741"/>
      <c r="T59" s="1741"/>
      <c r="U59" s="1976"/>
      <c r="V59" s="1988"/>
      <c r="W59" s="1989"/>
      <c r="X59" s="1975"/>
      <c r="Y59" s="1741"/>
      <c r="Z59" s="1741"/>
      <c r="AA59" s="1741"/>
      <c r="AB59" s="1976"/>
      <c r="AC59" s="1975"/>
      <c r="AD59" s="1741"/>
      <c r="AE59" s="1741"/>
      <c r="AF59" s="1741"/>
      <c r="AG59" s="1976"/>
      <c r="AH59" s="1975"/>
      <c r="AI59" s="1741"/>
      <c r="AJ59" s="1741"/>
      <c r="AK59" s="1741"/>
      <c r="AL59" s="1976"/>
      <c r="AM59" s="1975"/>
      <c r="AN59" s="1741"/>
      <c r="AO59" s="1741"/>
      <c r="AP59" s="1741"/>
      <c r="AQ59" s="1976"/>
      <c r="AR59" s="1906"/>
      <c r="AS59" s="1131"/>
      <c r="AT59" s="1131"/>
      <c r="AU59" s="1131"/>
      <c r="AV59" s="1131"/>
      <c r="AW59" s="1131"/>
      <c r="AX59" s="1131"/>
      <c r="AY59" s="1131"/>
      <c r="AZ59" s="1131"/>
      <c r="BA59" s="1294"/>
      <c r="BB59" s="22"/>
      <c r="BC59" s="25"/>
      <c r="BD59" s="25"/>
      <c r="BE59" s="25"/>
      <c r="BF59" s="25"/>
      <c r="BG59" s="25"/>
      <c r="BH59" s="25"/>
      <c r="BI59" s="25"/>
      <c r="BJ59" s="25"/>
      <c r="BK59" s="25"/>
      <c r="BL59" s="25"/>
      <c r="BM59" s="25"/>
      <c r="BN59" s="25"/>
      <c r="BO59" s="25"/>
    </row>
    <row r="60" spans="1:67" ht="8.25" customHeight="1">
      <c r="A60" s="14"/>
      <c r="B60" s="1985"/>
      <c r="C60" s="1986"/>
      <c r="D60" s="1986"/>
      <c r="E60" s="1986"/>
      <c r="F60" s="1986"/>
      <c r="G60" s="1986"/>
      <c r="H60" s="1986"/>
      <c r="I60" s="1986"/>
      <c r="J60" s="1986"/>
      <c r="K60" s="1986"/>
      <c r="L60" s="1987"/>
      <c r="M60" s="1990"/>
      <c r="N60" s="1479"/>
      <c r="O60" s="1479"/>
      <c r="P60" s="1777"/>
      <c r="Q60" s="1977"/>
      <c r="R60" s="1978"/>
      <c r="S60" s="1978"/>
      <c r="T60" s="1978"/>
      <c r="U60" s="1979"/>
      <c r="V60" s="1990"/>
      <c r="W60" s="1777"/>
      <c r="X60" s="1977"/>
      <c r="Y60" s="1978"/>
      <c r="Z60" s="1978"/>
      <c r="AA60" s="1978"/>
      <c r="AB60" s="1979"/>
      <c r="AC60" s="1977"/>
      <c r="AD60" s="1978"/>
      <c r="AE60" s="1978"/>
      <c r="AF60" s="1978"/>
      <c r="AG60" s="1979"/>
      <c r="AH60" s="1977"/>
      <c r="AI60" s="1978"/>
      <c r="AJ60" s="1978"/>
      <c r="AK60" s="1978"/>
      <c r="AL60" s="1979"/>
      <c r="AM60" s="1977"/>
      <c r="AN60" s="1978"/>
      <c r="AO60" s="1978"/>
      <c r="AP60" s="1978"/>
      <c r="AQ60" s="1979"/>
      <c r="AR60" s="1972"/>
      <c r="AS60" s="1492"/>
      <c r="AT60" s="1492"/>
      <c r="AU60" s="1492"/>
      <c r="AV60" s="1492"/>
      <c r="AW60" s="1492"/>
      <c r="AX60" s="1492"/>
      <c r="AY60" s="1492"/>
      <c r="AZ60" s="1492"/>
      <c r="BA60" s="1493"/>
      <c r="BB60" s="22"/>
      <c r="BC60" s="25"/>
      <c r="BD60" s="25"/>
      <c r="BE60" s="25"/>
      <c r="BF60" s="25"/>
      <c r="BG60" s="25"/>
      <c r="BH60" s="25"/>
      <c r="BI60" s="25"/>
      <c r="BJ60" s="25"/>
      <c r="BK60" s="25"/>
      <c r="BL60" s="25"/>
      <c r="BM60" s="25"/>
      <c r="BN60" s="25"/>
      <c r="BO60" s="25"/>
    </row>
    <row r="61" spans="1:67" ht="8.25" customHeight="1">
      <c r="A61" s="13">
        <v>15</v>
      </c>
      <c r="B61" s="1980" t="s">
        <v>487</v>
      </c>
      <c r="C61" s="1981"/>
      <c r="D61" s="1981"/>
      <c r="E61" s="1981"/>
      <c r="F61" s="1981"/>
      <c r="G61" s="1981"/>
      <c r="H61" s="1981"/>
      <c r="I61" s="1981"/>
      <c r="J61" s="1981"/>
      <c r="K61" s="1981"/>
      <c r="L61" s="1982"/>
      <c r="M61" s="1193"/>
      <c r="N61" s="1476"/>
      <c r="O61" s="1476"/>
      <c r="P61" s="1775"/>
      <c r="Q61" s="1494"/>
      <c r="R61" s="1973"/>
      <c r="S61" s="1973"/>
      <c r="T61" s="1973"/>
      <c r="U61" s="1974"/>
      <c r="V61" s="1193"/>
      <c r="W61" s="1775"/>
      <c r="X61" s="1494"/>
      <c r="Y61" s="1973"/>
      <c r="Z61" s="1973"/>
      <c r="AA61" s="1973"/>
      <c r="AB61" s="1974"/>
      <c r="AC61" s="1494"/>
      <c r="AD61" s="1973"/>
      <c r="AE61" s="1973"/>
      <c r="AF61" s="1973"/>
      <c r="AG61" s="1974"/>
      <c r="AH61" s="1494"/>
      <c r="AI61" s="1973"/>
      <c r="AJ61" s="1973"/>
      <c r="AK61" s="1973"/>
      <c r="AL61" s="1974"/>
      <c r="AM61" s="1494"/>
      <c r="AN61" s="1973"/>
      <c r="AO61" s="1973"/>
      <c r="AP61" s="1973"/>
      <c r="AQ61" s="1974"/>
      <c r="AR61" s="1824"/>
      <c r="AS61" s="1490"/>
      <c r="AT61" s="1490"/>
      <c r="AU61" s="1490"/>
      <c r="AV61" s="1490"/>
      <c r="AW61" s="1490"/>
      <c r="AX61" s="1490"/>
      <c r="AY61" s="1490"/>
      <c r="AZ61" s="1490"/>
      <c r="BA61" s="1491"/>
      <c r="BB61" s="22"/>
      <c r="BC61" s="25"/>
      <c r="BD61" s="25"/>
      <c r="BE61" s="25"/>
      <c r="BF61" s="25"/>
      <c r="BG61" s="25"/>
      <c r="BH61" s="25"/>
      <c r="BI61" s="25"/>
      <c r="BJ61" s="25"/>
      <c r="BK61" s="25"/>
      <c r="BL61" s="25"/>
      <c r="BM61" s="25"/>
      <c r="BN61" s="25"/>
      <c r="BO61" s="25"/>
    </row>
    <row r="62" spans="1:67" ht="8.25" customHeight="1">
      <c r="A62" s="14"/>
      <c r="B62" s="1983"/>
      <c r="C62" s="1549"/>
      <c r="D62" s="1549"/>
      <c r="E62" s="1549"/>
      <c r="F62" s="1549"/>
      <c r="G62" s="1549"/>
      <c r="H62" s="1549"/>
      <c r="I62" s="1549"/>
      <c r="J62" s="1549"/>
      <c r="K62" s="1549"/>
      <c r="L62" s="1984"/>
      <c r="M62" s="1988"/>
      <c r="N62" s="1208"/>
      <c r="O62" s="1208"/>
      <c r="P62" s="1989"/>
      <c r="Q62" s="1975"/>
      <c r="R62" s="1741"/>
      <c r="S62" s="1741"/>
      <c r="T62" s="1741"/>
      <c r="U62" s="1976"/>
      <c r="V62" s="1988"/>
      <c r="W62" s="1989"/>
      <c r="X62" s="1975"/>
      <c r="Y62" s="1741"/>
      <c r="Z62" s="1741"/>
      <c r="AA62" s="1741"/>
      <c r="AB62" s="1976"/>
      <c r="AC62" s="1975"/>
      <c r="AD62" s="1741"/>
      <c r="AE62" s="1741"/>
      <c r="AF62" s="1741"/>
      <c r="AG62" s="1976"/>
      <c r="AH62" s="1975"/>
      <c r="AI62" s="1741"/>
      <c r="AJ62" s="1741"/>
      <c r="AK62" s="1741"/>
      <c r="AL62" s="1976"/>
      <c r="AM62" s="1975"/>
      <c r="AN62" s="1741"/>
      <c r="AO62" s="1741"/>
      <c r="AP62" s="1741"/>
      <c r="AQ62" s="1976"/>
      <c r="AR62" s="1906"/>
      <c r="AS62" s="1131"/>
      <c r="AT62" s="1131"/>
      <c r="AU62" s="1131"/>
      <c r="AV62" s="1131"/>
      <c r="AW62" s="1131"/>
      <c r="AX62" s="1131"/>
      <c r="AY62" s="1131"/>
      <c r="AZ62" s="1131"/>
      <c r="BA62" s="1294"/>
      <c r="BB62" s="22"/>
      <c r="BC62" s="25"/>
      <c r="BD62" s="25"/>
      <c r="BE62" s="25"/>
      <c r="BF62" s="25"/>
      <c r="BG62" s="25"/>
      <c r="BH62" s="25"/>
      <c r="BI62" s="25"/>
      <c r="BJ62" s="25"/>
      <c r="BK62" s="25"/>
      <c r="BL62" s="25"/>
      <c r="BM62" s="25"/>
      <c r="BN62" s="25"/>
      <c r="BO62" s="25"/>
    </row>
    <row r="63" spans="1:67" ht="8.25" customHeight="1">
      <c r="A63" s="13">
        <v>15.5</v>
      </c>
      <c r="B63" s="1983"/>
      <c r="C63" s="1549"/>
      <c r="D63" s="1549"/>
      <c r="E63" s="1549"/>
      <c r="F63" s="1549"/>
      <c r="G63" s="1549"/>
      <c r="H63" s="1549"/>
      <c r="I63" s="1549"/>
      <c r="J63" s="1549"/>
      <c r="K63" s="1549"/>
      <c r="L63" s="1984"/>
      <c r="M63" s="1988"/>
      <c r="N63" s="1208"/>
      <c r="O63" s="1208"/>
      <c r="P63" s="1989"/>
      <c r="Q63" s="1975"/>
      <c r="R63" s="1741"/>
      <c r="S63" s="1741"/>
      <c r="T63" s="1741"/>
      <c r="U63" s="1976"/>
      <c r="V63" s="1988"/>
      <c r="W63" s="1989"/>
      <c r="X63" s="1975"/>
      <c r="Y63" s="1741"/>
      <c r="Z63" s="1741"/>
      <c r="AA63" s="1741"/>
      <c r="AB63" s="1976"/>
      <c r="AC63" s="1975"/>
      <c r="AD63" s="1741"/>
      <c r="AE63" s="1741"/>
      <c r="AF63" s="1741"/>
      <c r="AG63" s="1976"/>
      <c r="AH63" s="1975"/>
      <c r="AI63" s="1741"/>
      <c r="AJ63" s="1741"/>
      <c r="AK63" s="1741"/>
      <c r="AL63" s="1976"/>
      <c r="AM63" s="1975"/>
      <c r="AN63" s="1741"/>
      <c r="AO63" s="1741"/>
      <c r="AP63" s="1741"/>
      <c r="AQ63" s="1976"/>
      <c r="AR63" s="1906"/>
      <c r="AS63" s="1131"/>
      <c r="AT63" s="1131"/>
      <c r="AU63" s="1131"/>
      <c r="AV63" s="1131"/>
      <c r="AW63" s="1131"/>
      <c r="AX63" s="1131"/>
      <c r="AY63" s="1131"/>
      <c r="AZ63" s="1131"/>
      <c r="BA63" s="1294"/>
      <c r="BB63" s="22"/>
      <c r="BC63" s="25"/>
      <c r="BD63" s="25"/>
      <c r="BE63" s="25"/>
      <c r="BF63" s="25"/>
      <c r="BG63" s="25"/>
      <c r="BH63" s="25"/>
      <c r="BI63" s="25"/>
      <c r="BJ63" s="25"/>
      <c r="BK63" s="25"/>
      <c r="BL63" s="25"/>
      <c r="BM63" s="25"/>
      <c r="BN63" s="25"/>
      <c r="BO63" s="25"/>
    </row>
    <row r="64" spans="1:67" ht="8.25" customHeight="1">
      <c r="A64" s="14"/>
      <c r="B64" s="1980" t="s">
        <v>487</v>
      </c>
      <c r="C64" s="1981"/>
      <c r="D64" s="1981"/>
      <c r="E64" s="1981"/>
      <c r="F64" s="1981"/>
      <c r="G64" s="1981"/>
      <c r="H64" s="1981"/>
      <c r="I64" s="1981"/>
      <c r="J64" s="1981"/>
      <c r="K64" s="1981"/>
      <c r="L64" s="1982"/>
      <c r="M64" s="1193"/>
      <c r="N64" s="1476"/>
      <c r="O64" s="1476"/>
      <c r="P64" s="1775"/>
      <c r="Q64" s="1494"/>
      <c r="R64" s="1973"/>
      <c r="S64" s="1973"/>
      <c r="T64" s="1973"/>
      <c r="U64" s="1974"/>
      <c r="V64" s="1193"/>
      <c r="W64" s="1775"/>
      <c r="X64" s="1494"/>
      <c r="Y64" s="1973"/>
      <c r="Z64" s="1973"/>
      <c r="AA64" s="1973"/>
      <c r="AB64" s="1974"/>
      <c r="AC64" s="1494"/>
      <c r="AD64" s="1973"/>
      <c r="AE64" s="1973"/>
      <c r="AF64" s="1973"/>
      <c r="AG64" s="1974"/>
      <c r="AH64" s="1494"/>
      <c r="AI64" s="1973"/>
      <c r="AJ64" s="1973"/>
      <c r="AK64" s="1973"/>
      <c r="AL64" s="1974"/>
      <c r="AM64" s="1494"/>
      <c r="AN64" s="1973"/>
      <c r="AO64" s="1973"/>
      <c r="AP64" s="1973"/>
      <c r="AQ64" s="1974"/>
      <c r="AR64" s="1824"/>
      <c r="AS64" s="1490"/>
      <c r="AT64" s="1490"/>
      <c r="AU64" s="1490"/>
      <c r="AV64" s="1490"/>
      <c r="AW64" s="1490"/>
      <c r="AX64" s="1490"/>
      <c r="AY64" s="1490"/>
      <c r="AZ64" s="1490"/>
      <c r="BA64" s="1491"/>
      <c r="BB64" s="22"/>
      <c r="BC64" s="25"/>
      <c r="BD64" s="25"/>
      <c r="BE64" s="25"/>
      <c r="BF64" s="25"/>
      <c r="BG64" s="25"/>
      <c r="BH64" s="25"/>
      <c r="BI64" s="25"/>
      <c r="BJ64" s="25"/>
      <c r="BK64" s="25"/>
      <c r="BL64" s="25"/>
      <c r="BM64" s="25"/>
      <c r="BN64" s="25"/>
      <c r="BO64" s="25"/>
    </row>
    <row r="65" spans="1:67" ht="8.25" customHeight="1">
      <c r="A65" s="13">
        <v>16</v>
      </c>
      <c r="B65" s="1983"/>
      <c r="C65" s="1549"/>
      <c r="D65" s="1549"/>
      <c r="E65" s="1549"/>
      <c r="F65" s="1549"/>
      <c r="G65" s="1549"/>
      <c r="H65" s="1549"/>
      <c r="I65" s="1549"/>
      <c r="J65" s="1549"/>
      <c r="K65" s="1549"/>
      <c r="L65" s="1984"/>
      <c r="M65" s="1988"/>
      <c r="N65" s="1208"/>
      <c r="O65" s="1208"/>
      <c r="P65" s="1989"/>
      <c r="Q65" s="1975"/>
      <c r="R65" s="1741"/>
      <c r="S65" s="1741"/>
      <c r="T65" s="1741"/>
      <c r="U65" s="1976"/>
      <c r="V65" s="1988"/>
      <c r="W65" s="1989"/>
      <c r="X65" s="1975"/>
      <c r="Y65" s="1741"/>
      <c r="Z65" s="1741"/>
      <c r="AA65" s="1741"/>
      <c r="AB65" s="1976"/>
      <c r="AC65" s="1975"/>
      <c r="AD65" s="1741"/>
      <c r="AE65" s="1741"/>
      <c r="AF65" s="1741"/>
      <c r="AG65" s="1976"/>
      <c r="AH65" s="1975"/>
      <c r="AI65" s="1741"/>
      <c r="AJ65" s="1741"/>
      <c r="AK65" s="1741"/>
      <c r="AL65" s="1976"/>
      <c r="AM65" s="1975"/>
      <c r="AN65" s="1741"/>
      <c r="AO65" s="1741"/>
      <c r="AP65" s="1741"/>
      <c r="AQ65" s="1976"/>
      <c r="AR65" s="1906"/>
      <c r="AS65" s="1131"/>
      <c r="AT65" s="1131"/>
      <c r="AU65" s="1131"/>
      <c r="AV65" s="1131"/>
      <c r="AW65" s="1131"/>
      <c r="AX65" s="1131"/>
      <c r="AY65" s="1131"/>
      <c r="AZ65" s="1131"/>
      <c r="BA65" s="1294"/>
      <c r="BB65" s="22"/>
      <c r="BC65" s="25"/>
      <c r="BD65" s="25"/>
      <c r="BE65" s="25"/>
      <c r="BF65" s="25"/>
      <c r="BG65" s="25"/>
      <c r="BH65" s="25"/>
      <c r="BI65" s="25"/>
      <c r="BJ65" s="25"/>
      <c r="BK65" s="25"/>
      <c r="BL65" s="25"/>
      <c r="BM65" s="25"/>
      <c r="BN65" s="25"/>
      <c r="BO65" s="25"/>
    </row>
    <row r="66" spans="1:67" ht="8.25" customHeight="1" thickBot="1">
      <c r="A66" s="14"/>
      <c r="B66" s="1995"/>
      <c r="C66" s="1996"/>
      <c r="D66" s="1996"/>
      <c r="E66" s="1996"/>
      <c r="F66" s="1996"/>
      <c r="G66" s="1996"/>
      <c r="H66" s="1996"/>
      <c r="I66" s="1996"/>
      <c r="J66" s="1996"/>
      <c r="K66" s="1996"/>
      <c r="L66" s="1997"/>
      <c r="M66" s="1998"/>
      <c r="N66" s="1999"/>
      <c r="O66" s="1999"/>
      <c r="P66" s="2000"/>
      <c r="Q66" s="1991"/>
      <c r="R66" s="1742"/>
      <c r="S66" s="1742"/>
      <c r="T66" s="1742"/>
      <c r="U66" s="1992"/>
      <c r="V66" s="1998"/>
      <c r="W66" s="2000"/>
      <c r="X66" s="1991"/>
      <c r="Y66" s="1742"/>
      <c r="Z66" s="1742"/>
      <c r="AA66" s="1742"/>
      <c r="AB66" s="1992"/>
      <c r="AC66" s="1991"/>
      <c r="AD66" s="1742"/>
      <c r="AE66" s="1742"/>
      <c r="AF66" s="1742"/>
      <c r="AG66" s="1992"/>
      <c r="AH66" s="1991"/>
      <c r="AI66" s="1742"/>
      <c r="AJ66" s="1742"/>
      <c r="AK66" s="1742"/>
      <c r="AL66" s="1992"/>
      <c r="AM66" s="1991"/>
      <c r="AN66" s="1742"/>
      <c r="AO66" s="1742"/>
      <c r="AP66" s="1742"/>
      <c r="AQ66" s="1992"/>
      <c r="AR66" s="1993"/>
      <c r="AS66" s="1295"/>
      <c r="AT66" s="1295"/>
      <c r="AU66" s="1295"/>
      <c r="AV66" s="1295"/>
      <c r="AW66" s="1295"/>
      <c r="AX66" s="1295"/>
      <c r="AY66" s="1295"/>
      <c r="AZ66" s="1295"/>
      <c r="BA66" s="1296"/>
      <c r="BB66" s="22"/>
      <c r="BC66" s="25"/>
      <c r="BD66" s="25"/>
      <c r="BE66" s="25"/>
      <c r="BF66" s="25"/>
      <c r="BG66" s="25"/>
      <c r="BH66" s="25"/>
      <c r="BI66" s="25"/>
      <c r="BJ66" s="25"/>
      <c r="BK66" s="25"/>
      <c r="BL66" s="25"/>
      <c r="BM66" s="25"/>
      <c r="BN66" s="25"/>
      <c r="BO66" s="25"/>
    </row>
    <row r="67" spans="1:67" ht="8.25" customHeight="1">
      <c r="A67" s="13">
        <v>16.5</v>
      </c>
      <c r="B67" s="53"/>
      <c r="C67" s="1473" t="s">
        <v>730</v>
      </c>
      <c r="D67" s="1473"/>
      <c r="E67" s="1473"/>
      <c r="F67" s="1473"/>
      <c r="G67" s="1473"/>
      <c r="H67" s="147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c r="AT67" s="53"/>
      <c r="AU67" s="53"/>
      <c r="AV67" s="53"/>
      <c r="AW67" s="53"/>
      <c r="AX67" s="53"/>
      <c r="AY67" s="53"/>
      <c r="AZ67" s="53"/>
      <c r="BA67" s="53"/>
      <c r="BB67" s="22"/>
      <c r="BC67" s="25"/>
      <c r="BD67" s="25"/>
      <c r="BE67" s="25"/>
      <c r="BF67" s="25"/>
      <c r="BG67" s="25"/>
      <c r="BH67" s="25"/>
      <c r="BI67" s="25"/>
      <c r="BJ67" s="25"/>
      <c r="BK67" s="25"/>
      <c r="BL67" s="25"/>
      <c r="BM67" s="25"/>
      <c r="BN67" s="25"/>
      <c r="BO67" s="25"/>
    </row>
    <row r="68" spans="1:67" ht="8.25" customHeight="1">
      <c r="A68" s="14"/>
      <c r="B68" s="53"/>
      <c r="C68" s="1473"/>
      <c r="D68" s="1473"/>
      <c r="E68" s="1473"/>
      <c r="F68" s="1473"/>
      <c r="G68" s="1473"/>
      <c r="H68" s="147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53"/>
      <c r="AT68" s="53"/>
      <c r="AU68" s="53"/>
      <c r="AV68" s="53"/>
      <c r="AW68" s="53"/>
      <c r="AX68" s="53"/>
      <c r="AY68" s="53"/>
      <c r="AZ68" s="53"/>
      <c r="BA68" s="53"/>
      <c r="BB68" s="22"/>
      <c r="BC68" s="25"/>
      <c r="BD68" s="25"/>
      <c r="BE68" s="25"/>
      <c r="BF68" s="25"/>
      <c r="BG68" s="25"/>
      <c r="BH68" s="25"/>
      <c r="BI68" s="25"/>
      <c r="BJ68" s="25"/>
      <c r="BK68" s="25"/>
      <c r="BL68" s="25"/>
      <c r="BM68" s="25"/>
      <c r="BN68" s="25"/>
      <c r="BO68" s="25"/>
    </row>
    <row r="69" spans="1:67" ht="8.25" customHeight="1">
      <c r="A69" s="13">
        <v>17</v>
      </c>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53"/>
      <c r="AT69" s="53"/>
      <c r="AU69" s="53"/>
      <c r="AV69" s="53"/>
      <c r="AW69" s="53"/>
      <c r="AX69" s="53"/>
      <c r="AY69" s="53"/>
      <c r="AZ69" s="53"/>
      <c r="BA69" s="53"/>
      <c r="BB69" s="22"/>
      <c r="BC69" s="25"/>
      <c r="BD69" s="25"/>
      <c r="BE69" s="25"/>
      <c r="BF69" s="25"/>
      <c r="BG69" s="25"/>
      <c r="BH69" s="25"/>
      <c r="BI69" s="25"/>
      <c r="BJ69" s="25"/>
      <c r="BK69" s="25"/>
      <c r="BL69" s="25"/>
      <c r="BM69" s="25"/>
      <c r="BN69" s="25"/>
      <c r="BO69" s="25"/>
    </row>
    <row r="70" spans="1:67" ht="8.25" customHeight="1">
      <c r="A70" s="11"/>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c r="AT70" s="53"/>
      <c r="AU70" s="53"/>
      <c r="AV70" s="53"/>
      <c r="AW70" s="53"/>
      <c r="AX70" s="53"/>
      <c r="AY70" s="53"/>
      <c r="AZ70" s="53"/>
      <c r="BA70" s="53"/>
      <c r="BB70" s="22"/>
      <c r="BC70" s="25"/>
      <c r="BD70" s="25"/>
      <c r="BE70" s="25"/>
      <c r="BF70" s="25"/>
      <c r="BG70" s="25"/>
      <c r="BH70" s="25"/>
      <c r="BI70" s="25"/>
      <c r="BJ70" s="25"/>
      <c r="BK70" s="25"/>
      <c r="BL70" s="25"/>
      <c r="BM70" s="25"/>
      <c r="BN70" s="25"/>
      <c r="BO70" s="25"/>
    </row>
    <row r="71" spans="1:67" ht="8.25" customHeight="1">
      <c r="A71" s="10">
        <v>17.5</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3"/>
      <c r="AT71" s="53"/>
      <c r="AU71" s="53"/>
      <c r="AV71" s="53"/>
      <c r="AW71" s="53"/>
      <c r="AX71" s="53"/>
      <c r="AY71" s="53"/>
      <c r="AZ71" s="53"/>
      <c r="BA71" s="53"/>
      <c r="BB71" s="22"/>
      <c r="BC71" s="25"/>
      <c r="BD71" s="25"/>
      <c r="BE71" s="25"/>
      <c r="BF71" s="25"/>
      <c r="BG71" s="25"/>
      <c r="BH71" s="25"/>
      <c r="BI71" s="25"/>
      <c r="BJ71" s="25"/>
      <c r="BK71" s="25"/>
      <c r="BL71" s="25"/>
      <c r="BM71" s="25"/>
      <c r="BN71" s="25"/>
      <c r="BO71" s="25"/>
    </row>
    <row r="72" spans="1:67" ht="8.25" customHeight="1">
      <c r="A72" s="5"/>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5"/>
      <c r="BD72" s="25"/>
      <c r="BE72" s="25"/>
      <c r="BF72" s="25"/>
      <c r="BG72" s="25"/>
      <c r="BH72" s="25"/>
      <c r="BI72" s="25"/>
      <c r="BJ72" s="25"/>
      <c r="BK72" s="25"/>
      <c r="BL72" s="25"/>
      <c r="BM72" s="25"/>
      <c r="BN72" s="25"/>
      <c r="BO72" s="25"/>
    </row>
    <row r="73" spans="1:67" ht="8.25" customHeight="1">
      <c r="A73" s="4">
        <v>18</v>
      </c>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row>
    <row r="74" spans="1:67" ht="8.25" customHeight="1">
      <c r="A74" s="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row>
    <row r="75" spans="1:67" ht="8.25" customHeight="1">
      <c r="A75" s="4">
        <v>18.5</v>
      </c>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row>
    <row r="76" spans="1:67" ht="8.25" customHeight="1">
      <c r="A76" s="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row>
    <row r="77" spans="1:67" ht="8.25" customHeight="1">
      <c r="A77" s="4">
        <v>19</v>
      </c>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row>
    <row r="78" spans="1:67" ht="8.25" customHeight="1">
      <c r="A78" s="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row>
    <row r="79" spans="1:67" ht="8.25" customHeight="1">
      <c r="A79" s="4">
        <v>19.5</v>
      </c>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row>
    <row r="80" spans="1:67" ht="8.25" customHeight="1">
      <c r="A80" s="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row>
    <row r="81" spans="1:67" ht="8.25" customHeight="1">
      <c r="A81" s="4">
        <v>20</v>
      </c>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row>
    <row r="82" spans="1:67" ht="8.25" customHeight="1">
      <c r="A82" s="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row>
    <row r="83" spans="1:67" ht="8.25" customHeight="1">
      <c r="A83" s="4">
        <v>20.5</v>
      </c>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row>
    <row r="84" spans="1:67" ht="8.25" customHeight="1">
      <c r="A84" s="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row>
    <row r="85" spans="1:67" ht="8.25" customHeight="1">
      <c r="A85" s="4">
        <v>21</v>
      </c>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row>
    <row r="86" spans="1:67" ht="8.25" customHeight="1">
      <c r="A86" s="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row>
    <row r="87" spans="1:67" ht="8.25" customHeight="1">
      <c r="A87" s="4">
        <v>21.5</v>
      </c>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row>
    <row r="88" spans="1:67" ht="8.25" customHeight="1">
      <c r="A88" s="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row>
    <row r="89" spans="1:67" ht="8.25" customHeight="1">
      <c r="A89" s="4">
        <v>22</v>
      </c>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row>
    <row r="90" spans="1:67" ht="8.25" customHeight="1">
      <c r="A90" s="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row>
    <row r="91" spans="1:67" ht="8.25" customHeight="1">
      <c r="A91" s="4">
        <v>22.5</v>
      </c>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row>
    <row r="92" spans="1:67" ht="8.25" customHeight="1">
      <c r="A92" s="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row>
    <row r="93" spans="1:67" ht="8.25" customHeight="1">
      <c r="A93" s="4">
        <v>23</v>
      </c>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c r="AW93" s="25"/>
      <c r="AX93" s="25"/>
      <c r="AY93" s="25"/>
      <c r="AZ93" s="25"/>
      <c r="BA93" s="25"/>
      <c r="BB93" s="25"/>
      <c r="BC93" s="25"/>
      <c r="BD93" s="25"/>
      <c r="BE93" s="25"/>
      <c r="BF93" s="25"/>
      <c r="BG93" s="25"/>
      <c r="BH93" s="25"/>
      <c r="BI93" s="25"/>
      <c r="BJ93" s="25"/>
      <c r="BK93" s="25"/>
      <c r="BL93" s="25"/>
      <c r="BM93" s="25"/>
      <c r="BN93" s="25"/>
      <c r="BO93" s="25"/>
    </row>
    <row r="94" spans="1:67" ht="8.25" customHeight="1">
      <c r="A94" s="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25"/>
      <c r="AX94" s="25"/>
      <c r="AY94" s="25"/>
      <c r="AZ94" s="25"/>
      <c r="BA94" s="25"/>
      <c r="BB94" s="25"/>
      <c r="BC94" s="25"/>
      <c r="BD94" s="25"/>
      <c r="BE94" s="25"/>
      <c r="BF94" s="25"/>
      <c r="BG94" s="25"/>
      <c r="BH94" s="25"/>
      <c r="BI94" s="25"/>
      <c r="BJ94" s="25"/>
      <c r="BK94" s="25"/>
      <c r="BL94" s="25"/>
      <c r="BM94" s="25"/>
      <c r="BN94" s="25"/>
      <c r="BO94" s="25"/>
    </row>
    <row r="95" spans="1:67" ht="8.25" customHeight="1">
      <c r="A95" s="4">
        <v>23.5</v>
      </c>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row>
    <row r="96" spans="1:67" ht="8.25" customHeight="1">
      <c r="A96" s="5"/>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row>
    <row r="97" spans="1:67" ht="8.25" customHeight="1">
      <c r="A97" s="4">
        <v>24</v>
      </c>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row>
    <row r="98" spans="1:67" ht="8.25" customHeight="1">
      <c r="A98" s="5"/>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c r="BF98" s="25"/>
      <c r="BG98" s="25"/>
      <c r="BH98" s="25"/>
      <c r="BI98" s="25"/>
      <c r="BJ98" s="25"/>
      <c r="BK98" s="25"/>
      <c r="BL98" s="25"/>
      <c r="BM98" s="25"/>
      <c r="BN98" s="25"/>
      <c r="BO98" s="25"/>
    </row>
    <row r="99" spans="1:67" ht="8.25" customHeight="1">
      <c r="A99" s="4">
        <v>24.5</v>
      </c>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c r="AM99" s="25"/>
      <c r="AN99" s="25"/>
      <c r="AO99" s="25"/>
      <c r="AP99" s="25"/>
      <c r="AQ99" s="25"/>
      <c r="AR99" s="25"/>
      <c r="AS99" s="25"/>
      <c r="AT99" s="25"/>
      <c r="AU99" s="25"/>
      <c r="AV99" s="25"/>
      <c r="AW99" s="25"/>
      <c r="AX99" s="25"/>
      <c r="AY99" s="25"/>
      <c r="AZ99" s="25"/>
      <c r="BA99" s="25"/>
      <c r="BB99" s="25"/>
      <c r="BC99" s="25"/>
      <c r="BD99" s="25"/>
      <c r="BE99" s="25"/>
      <c r="BF99" s="25"/>
      <c r="BG99" s="25"/>
      <c r="BH99" s="25"/>
      <c r="BI99" s="25"/>
      <c r="BJ99" s="25"/>
      <c r="BK99" s="25"/>
      <c r="BL99" s="25"/>
      <c r="BM99" s="25"/>
      <c r="BN99" s="25"/>
      <c r="BO99" s="25"/>
    </row>
    <row r="100" spans="1:67" ht="8.25" customHeight="1">
      <c r="A100" s="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5"/>
      <c r="BM100" s="25"/>
      <c r="BN100" s="25"/>
      <c r="BO100" s="25"/>
    </row>
    <row r="101" spans="1:67" ht="8.25" customHeight="1">
      <c r="A101" s="4">
        <v>25</v>
      </c>
    </row>
    <row r="102" spans="1:67" ht="8.25" customHeight="1">
      <c r="A102" s="5"/>
    </row>
    <row r="103" spans="1:67" ht="8.25" customHeight="1">
      <c r="A103" s="4">
        <v>25.5</v>
      </c>
    </row>
    <row r="104" spans="1:67" ht="8.25" customHeight="1">
      <c r="A104" s="5"/>
    </row>
  </sheetData>
  <mergeCells count="166">
    <mergeCell ref="AM49:AQ51"/>
    <mergeCell ref="AR49:BA51"/>
    <mergeCell ref="AH64:AL66"/>
    <mergeCell ref="AM64:AQ66"/>
    <mergeCell ref="AR64:BA66"/>
    <mergeCell ref="B49:L51"/>
    <mergeCell ref="M49:P51"/>
    <mergeCell ref="Q49:U51"/>
    <mergeCell ref="V49:W51"/>
    <mergeCell ref="X49:AB51"/>
    <mergeCell ref="X58:AB60"/>
    <mergeCell ref="AC49:AG51"/>
    <mergeCell ref="AH49:AL51"/>
    <mergeCell ref="B64:L66"/>
    <mergeCell ref="M64:P66"/>
    <mergeCell ref="Q64:U66"/>
    <mergeCell ref="V64:W66"/>
    <mergeCell ref="X64:AB66"/>
    <mergeCell ref="AC64:AG66"/>
    <mergeCell ref="B61:L63"/>
    <mergeCell ref="M61:P63"/>
    <mergeCell ref="B55:L57"/>
    <mergeCell ref="M55:P57"/>
    <mergeCell ref="Q55:U57"/>
    <mergeCell ref="V55:W57"/>
    <mergeCell ref="X55:AB57"/>
    <mergeCell ref="AC55:AG57"/>
    <mergeCell ref="AM61:AQ63"/>
    <mergeCell ref="AR61:BA63"/>
    <mergeCell ref="AH58:AL60"/>
    <mergeCell ref="AM58:AQ60"/>
    <mergeCell ref="AR58:BA60"/>
    <mergeCell ref="AH55:AL57"/>
    <mergeCell ref="AM55:AQ57"/>
    <mergeCell ref="AR55:BA57"/>
    <mergeCell ref="AH61:AL63"/>
    <mergeCell ref="Q61:U63"/>
    <mergeCell ref="V61:W63"/>
    <mergeCell ref="X61:AB63"/>
    <mergeCell ref="AC58:AG60"/>
    <mergeCell ref="AC61:AG63"/>
    <mergeCell ref="B58:L60"/>
    <mergeCell ref="M58:P60"/>
    <mergeCell ref="Q58:U60"/>
    <mergeCell ref="V58:W60"/>
    <mergeCell ref="B52:L54"/>
    <mergeCell ref="M52:P54"/>
    <mergeCell ref="Q52:U54"/>
    <mergeCell ref="V52:W54"/>
    <mergeCell ref="X52:AB54"/>
    <mergeCell ref="AC52:AG54"/>
    <mergeCell ref="AH52:AL54"/>
    <mergeCell ref="AM52:AQ54"/>
    <mergeCell ref="AR52:BA54"/>
    <mergeCell ref="B46:L48"/>
    <mergeCell ref="M46:P48"/>
    <mergeCell ref="Q46:U48"/>
    <mergeCell ref="V46:W48"/>
    <mergeCell ref="X46:AB48"/>
    <mergeCell ref="AC46:AG48"/>
    <mergeCell ref="AH46:AL48"/>
    <mergeCell ref="AM46:AQ48"/>
    <mergeCell ref="AR46:BA48"/>
    <mergeCell ref="B43:L45"/>
    <mergeCell ref="M43:P45"/>
    <mergeCell ref="Q43:U45"/>
    <mergeCell ref="V43:W45"/>
    <mergeCell ref="X43:AB45"/>
    <mergeCell ref="AC43:AG45"/>
    <mergeCell ref="AH43:AL45"/>
    <mergeCell ref="AM43:AQ45"/>
    <mergeCell ref="AR43:BA45"/>
    <mergeCell ref="X37:AB39"/>
    <mergeCell ref="AC37:AG39"/>
    <mergeCell ref="AH37:AL39"/>
    <mergeCell ref="AM37:AQ39"/>
    <mergeCell ref="AR37:BA39"/>
    <mergeCell ref="B40:L42"/>
    <mergeCell ref="M40:P42"/>
    <mergeCell ref="Q40:U42"/>
    <mergeCell ref="V40:W42"/>
    <mergeCell ref="X40:AB42"/>
    <mergeCell ref="AC40:AG42"/>
    <mergeCell ref="AH40:AL42"/>
    <mergeCell ref="AM40:AQ42"/>
    <mergeCell ref="AR40:BA42"/>
    <mergeCell ref="B34:L36"/>
    <mergeCell ref="M34:P36"/>
    <mergeCell ref="Q34:U36"/>
    <mergeCell ref="V34:W36"/>
    <mergeCell ref="X34:AB36"/>
    <mergeCell ref="AC34:AG36"/>
    <mergeCell ref="AH34:AL36"/>
    <mergeCell ref="AM34:AQ36"/>
    <mergeCell ref="AR34:BA36"/>
    <mergeCell ref="V28:W30"/>
    <mergeCell ref="X28:AB30"/>
    <mergeCell ref="AC28:AG30"/>
    <mergeCell ref="AH28:AL30"/>
    <mergeCell ref="AM28:AQ30"/>
    <mergeCell ref="AR28:BA30"/>
    <mergeCell ref="B31:L33"/>
    <mergeCell ref="M31:P33"/>
    <mergeCell ref="Q31:U33"/>
    <mergeCell ref="V31:W33"/>
    <mergeCell ref="X31:AB33"/>
    <mergeCell ref="AC31:AG33"/>
    <mergeCell ref="AH31:AL33"/>
    <mergeCell ref="AM31:AQ33"/>
    <mergeCell ref="AR31:BA33"/>
    <mergeCell ref="AR22:BA24"/>
    <mergeCell ref="B25:L27"/>
    <mergeCell ref="M25:P27"/>
    <mergeCell ref="Q25:U27"/>
    <mergeCell ref="V25:W27"/>
    <mergeCell ref="X25:AB27"/>
    <mergeCell ref="AC25:AG27"/>
    <mergeCell ref="AH25:AL27"/>
    <mergeCell ref="AM25:AQ27"/>
    <mergeCell ref="AR25:BA27"/>
    <mergeCell ref="AR16:BA18"/>
    <mergeCell ref="B19:L21"/>
    <mergeCell ref="M19:P21"/>
    <mergeCell ref="Q19:U21"/>
    <mergeCell ref="V19:W21"/>
    <mergeCell ref="X19:AB21"/>
    <mergeCell ref="AC19:AG21"/>
    <mergeCell ref="AH19:AL21"/>
    <mergeCell ref="AM19:AQ21"/>
    <mergeCell ref="AR19:BA21"/>
    <mergeCell ref="V16:W18"/>
    <mergeCell ref="AA10:BA11"/>
    <mergeCell ref="B5:BA8"/>
    <mergeCell ref="B12:L15"/>
    <mergeCell ref="M12:P15"/>
    <mergeCell ref="Q12:U15"/>
    <mergeCell ref="V12:W15"/>
    <mergeCell ref="X12:AQ13"/>
    <mergeCell ref="AR12:BA15"/>
    <mergeCell ref="X14:AB15"/>
    <mergeCell ref="AC14:AG15"/>
    <mergeCell ref="AH14:AL15"/>
    <mergeCell ref="C67:H68"/>
    <mergeCell ref="AM14:AQ15"/>
    <mergeCell ref="B16:L18"/>
    <mergeCell ref="B37:L39"/>
    <mergeCell ref="M37:P39"/>
    <mergeCell ref="Q37:U39"/>
    <mergeCell ref="V37:W39"/>
    <mergeCell ref="M16:P18"/>
    <mergeCell ref="Q16:U18"/>
    <mergeCell ref="X16:AB18"/>
    <mergeCell ref="AC16:AG18"/>
    <mergeCell ref="AH16:AL18"/>
    <mergeCell ref="AM16:AQ18"/>
    <mergeCell ref="B22:L24"/>
    <mergeCell ref="M22:P24"/>
    <mergeCell ref="Q22:U24"/>
    <mergeCell ref="V22:W24"/>
    <mergeCell ref="X22:AB24"/>
    <mergeCell ref="AC22:AG24"/>
    <mergeCell ref="AH22:AL24"/>
    <mergeCell ref="AM22:AQ24"/>
    <mergeCell ref="B28:L30"/>
    <mergeCell ref="M28:P30"/>
    <mergeCell ref="Q28:U30"/>
  </mergeCells>
  <phoneticPr fontId="14"/>
  <pageMargins left="0.78740157480314965" right="0.78740157480314965" top="0.78740157480314965" bottom="0"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S132"/>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16" customWidth="1"/>
    <col min="2" max="36" width="2.625" style="16"/>
    <col min="37" max="37" width="3.25" style="16" customWidth="1"/>
    <col min="38" max="43" width="2.625" style="16"/>
    <col min="44" max="44" width="8.375" style="16" bestFit="1" customWidth="1"/>
    <col min="45" max="45" width="10.75" style="16" bestFit="1" customWidth="1"/>
    <col min="46" max="16384" width="2.625" style="16"/>
  </cols>
  <sheetData>
    <row r="1" spans="1:45" ht="15" customHeight="1">
      <c r="A1" s="7"/>
      <c r="B1" s="8">
        <v>0</v>
      </c>
      <c r="C1" s="9"/>
      <c r="D1" s="8">
        <v>1</v>
      </c>
      <c r="E1" s="9"/>
      <c r="F1" s="8">
        <v>2</v>
      </c>
      <c r="G1" s="9"/>
      <c r="H1" s="8">
        <v>3</v>
      </c>
      <c r="I1" s="9"/>
      <c r="J1" s="8">
        <v>4</v>
      </c>
      <c r="K1" s="9"/>
      <c r="L1" s="8">
        <v>5</v>
      </c>
      <c r="M1" s="9"/>
      <c r="N1" s="8">
        <v>6</v>
      </c>
      <c r="O1" s="9"/>
      <c r="P1" s="8">
        <v>7</v>
      </c>
      <c r="Q1" s="9"/>
      <c r="R1" s="8">
        <v>8</v>
      </c>
      <c r="S1" s="9"/>
      <c r="T1" s="8">
        <v>9</v>
      </c>
      <c r="U1" s="9"/>
      <c r="V1" s="8">
        <v>10</v>
      </c>
      <c r="W1" s="9"/>
      <c r="X1" s="8">
        <v>11</v>
      </c>
      <c r="Y1" s="9"/>
      <c r="Z1" s="8">
        <v>12</v>
      </c>
      <c r="AA1" s="9"/>
      <c r="AB1" s="8">
        <v>13</v>
      </c>
      <c r="AC1" s="9"/>
      <c r="AD1" s="8">
        <v>14</v>
      </c>
      <c r="AE1" s="9"/>
      <c r="AF1" s="8">
        <v>15</v>
      </c>
      <c r="AG1" s="9"/>
      <c r="AH1" s="8">
        <v>16</v>
      </c>
      <c r="AI1" s="9"/>
      <c r="AK1" s="31"/>
    </row>
    <row r="2" spans="1:45" ht="8.25" customHeight="1">
      <c r="A2" s="10">
        <v>0</v>
      </c>
      <c r="B2" s="194"/>
      <c r="C2" s="194"/>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7"/>
    </row>
    <row r="3" spans="1:45" ht="8.25" customHeight="1">
      <c r="A3" s="11"/>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7"/>
    </row>
    <row r="4" spans="1:45" ht="8.25" customHeight="1">
      <c r="A4" s="13">
        <v>0.5</v>
      </c>
      <c r="B4" s="1128" t="s">
        <v>1086</v>
      </c>
      <c r="C4" s="1128"/>
      <c r="D4" s="1128"/>
      <c r="E4" s="1128"/>
      <c r="F4" s="1128"/>
      <c r="G4" s="1128"/>
      <c r="H4" s="1128"/>
      <c r="I4" s="1128"/>
      <c r="J4" s="1128"/>
      <c r="K4" s="1128"/>
      <c r="L4" s="1128"/>
      <c r="M4" s="1128"/>
      <c r="N4" s="1128"/>
      <c r="O4" s="1128"/>
      <c r="P4" s="1128"/>
      <c r="Q4" s="1128"/>
      <c r="R4" s="1128"/>
      <c r="S4" s="1128"/>
      <c r="T4" s="1128"/>
      <c r="U4" s="1128"/>
      <c r="V4" s="1128"/>
      <c r="W4" s="1128"/>
      <c r="X4" s="1128"/>
      <c r="Y4" s="1128"/>
      <c r="Z4" s="1128"/>
      <c r="AA4" s="1128"/>
      <c r="AB4" s="1128"/>
      <c r="AC4" s="1128"/>
      <c r="AD4" s="1128"/>
      <c r="AE4" s="1128"/>
      <c r="AF4" s="1128"/>
      <c r="AG4" s="1128"/>
      <c r="AH4" s="1128"/>
      <c r="AI4" s="22"/>
      <c r="AJ4" s="25"/>
      <c r="AK4" s="25"/>
      <c r="AL4" s="25"/>
      <c r="AM4" s="25"/>
      <c r="AN4" s="25"/>
      <c r="AO4" s="25"/>
      <c r="AP4" s="25"/>
      <c r="AQ4" s="25"/>
      <c r="AR4" s="25"/>
      <c r="AS4" s="25"/>
    </row>
    <row r="5" spans="1:45" ht="8.25" customHeight="1">
      <c r="A5" s="14"/>
      <c r="B5" s="1128"/>
      <c r="C5" s="1128"/>
      <c r="D5" s="1128"/>
      <c r="E5" s="1128"/>
      <c r="F5" s="1128"/>
      <c r="G5" s="1128"/>
      <c r="H5" s="1128"/>
      <c r="I5" s="1128"/>
      <c r="J5" s="1128"/>
      <c r="K5" s="1128"/>
      <c r="L5" s="1128"/>
      <c r="M5" s="1128"/>
      <c r="N5" s="1128"/>
      <c r="O5" s="1128"/>
      <c r="P5" s="1128"/>
      <c r="Q5" s="1128"/>
      <c r="R5" s="1128"/>
      <c r="S5" s="1128"/>
      <c r="T5" s="1128"/>
      <c r="U5" s="1128"/>
      <c r="V5" s="1128"/>
      <c r="W5" s="1128"/>
      <c r="X5" s="1128"/>
      <c r="Y5" s="1128"/>
      <c r="Z5" s="1128"/>
      <c r="AA5" s="1128"/>
      <c r="AB5" s="1128"/>
      <c r="AC5" s="1128"/>
      <c r="AD5" s="1128"/>
      <c r="AE5" s="1128"/>
      <c r="AF5" s="1128"/>
      <c r="AG5" s="1128"/>
      <c r="AH5" s="1128"/>
      <c r="AI5" s="22"/>
      <c r="AJ5" s="25"/>
      <c r="AK5" s="25"/>
      <c r="AL5" s="25"/>
      <c r="AM5" s="25"/>
      <c r="AN5" s="25"/>
      <c r="AO5" s="25"/>
      <c r="AP5" s="25"/>
      <c r="AQ5" s="25"/>
      <c r="AR5" s="25"/>
      <c r="AS5" s="25"/>
    </row>
    <row r="6" spans="1:45" ht="8.25" customHeight="1">
      <c r="A6" s="13">
        <v>1</v>
      </c>
      <c r="B6" s="1128"/>
      <c r="C6" s="1128"/>
      <c r="D6" s="1128"/>
      <c r="E6" s="1128"/>
      <c r="F6" s="1128"/>
      <c r="G6" s="1128"/>
      <c r="H6" s="1128"/>
      <c r="I6" s="1128"/>
      <c r="J6" s="1128"/>
      <c r="K6" s="1128"/>
      <c r="L6" s="1128"/>
      <c r="M6" s="1128"/>
      <c r="N6" s="1128"/>
      <c r="O6" s="1128"/>
      <c r="P6" s="1128"/>
      <c r="Q6" s="1128"/>
      <c r="R6" s="1128"/>
      <c r="S6" s="1128"/>
      <c r="T6" s="1128"/>
      <c r="U6" s="1128"/>
      <c r="V6" s="1128"/>
      <c r="W6" s="1128"/>
      <c r="X6" s="1128"/>
      <c r="Y6" s="1128"/>
      <c r="Z6" s="1128"/>
      <c r="AA6" s="1128"/>
      <c r="AB6" s="1128"/>
      <c r="AC6" s="1128"/>
      <c r="AD6" s="1128"/>
      <c r="AE6" s="1128"/>
      <c r="AF6" s="1128"/>
      <c r="AG6" s="1128"/>
      <c r="AH6" s="1128"/>
      <c r="AI6" s="22"/>
      <c r="AJ6" s="25"/>
      <c r="AK6" s="25"/>
      <c r="AL6" s="25"/>
      <c r="AM6" s="25"/>
      <c r="AN6" s="25"/>
      <c r="AO6" s="25"/>
      <c r="AP6" s="25"/>
      <c r="AQ6" s="25"/>
      <c r="AR6" s="25"/>
      <c r="AS6" s="25"/>
    </row>
    <row r="7" spans="1:45" ht="8.25" customHeight="1">
      <c r="A7" s="14"/>
      <c r="B7" s="1128"/>
      <c r="C7" s="1128"/>
      <c r="D7" s="1128"/>
      <c r="E7" s="1128"/>
      <c r="F7" s="1128"/>
      <c r="G7" s="1128"/>
      <c r="H7" s="1128"/>
      <c r="I7" s="1128"/>
      <c r="J7" s="1128"/>
      <c r="K7" s="1128"/>
      <c r="L7" s="1128"/>
      <c r="M7" s="1128"/>
      <c r="N7" s="1128"/>
      <c r="O7" s="1128"/>
      <c r="P7" s="1128"/>
      <c r="Q7" s="1128"/>
      <c r="R7" s="1128"/>
      <c r="S7" s="1128"/>
      <c r="T7" s="1128"/>
      <c r="U7" s="1128"/>
      <c r="V7" s="1128"/>
      <c r="W7" s="1128"/>
      <c r="X7" s="1128"/>
      <c r="Y7" s="1128"/>
      <c r="Z7" s="1128"/>
      <c r="AA7" s="1128"/>
      <c r="AB7" s="1128"/>
      <c r="AC7" s="1128"/>
      <c r="AD7" s="1128"/>
      <c r="AE7" s="1128"/>
      <c r="AF7" s="1128"/>
      <c r="AG7" s="1128"/>
      <c r="AH7" s="1128"/>
      <c r="AI7" s="22"/>
      <c r="AJ7" s="25"/>
      <c r="AK7" s="25"/>
      <c r="AL7" s="25"/>
      <c r="AM7" s="25"/>
      <c r="AN7" s="25"/>
      <c r="AO7" s="25"/>
      <c r="AP7" s="25"/>
      <c r="AQ7" s="25"/>
      <c r="AR7" s="25"/>
      <c r="AS7" s="25"/>
    </row>
    <row r="8" spans="1:45" ht="8.25" customHeight="1">
      <c r="A8" s="10">
        <v>1.5</v>
      </c>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22"/>
      <c r="AJ8" s="25"/>
      <c r="AK8" s="25"/>
      <c r="AL8" s="25"/>
      <c r="AM8" s="25"/>
      <c r="AN8" s="25"/>
      <c r="AO8" s="25"/>
      <c r="AP8" s="25"/>
      <c r="AQ8" s="25"/>
      <c r="AR8" s="25"/>
      <c r="AS8" s="25"/>
    </row>
    <row r="9" spans="1:45" ht="8.25" customHeight="1">
      <c r="A9" s="11"/>
      <c r="B9" s="105"/>
      <c r="C9" s="105"/>
      <c r="D9" s="105"/>
      <c r="E9" s="105"/>
      <c r="F9" s="105"/>
      <c r="G9" s="105"/>
      <c r="H9" s="105"/>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5"/>
      <c r="AI9" s="22"/>
      <c r="AJ9" s="25"/>
      <c r="AK9" s="25"/>
      <c r="AL9" s="25"/>
      <c r="AM9" s="25"/>
      <c r="AN9" s="25"/>
      <c r="AO9" s="25"/>
      <c r="AP9" s="25"/>
      <c r="AQ9" s="25"/>
      <c r="AR9" s="25"/>
      <c r="AS9" s="25"/>
    </row>
    <row r="10" spans="1:45" ht="8.25" customHeight="1">
      <c r="A10" s="10">
        <v>2</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205" t="s">
        <v>1060</v>
      </c>
      <c r="Z10" s="1205"/>
      <c r="AA10" s="1205"/>
      <c r="AB10" s="1205"/>
      <c r="AC10" s="1205"/>
      <c r="AD10" s="1205"/>
      <c r="AE10" s="1205"/>
      <c r="AF10" s="1205"/>
      <c r="AG10" s="1205"/>
      <c r="AH10" s="1205"/>
      <c r="AI10" s="22"/>
      <c r="AJ10" s="25"/>
      <c r="AK10" s="25"/>
      <c r="AL10" s="25"/>
      <c r="AM10" s="25"/>
      <c r="AN10" s="25"/>
      <c r="AO10" s="25"/>
      <c r="AP10" s="25"/>
      <c r="AQ10" s="25"/>
      <c r="AR10" s="25"/>
      <c r="AS10" s="25"/>
    </row>
    <row r="11" spans="1:45" ht="8.25" customHeight="1">
      <c r="A11" s="11"/>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205"/>
      <c r="Z11" s="1205"/>
      <c r="AA11" s="1205"/>
      <c r="AB11" s="1205"/>
      <c r="AC11" s="1205"/>
      <c r="AD11" s="1205"/>
      <c r="AE11" s="1205"/>
      <c r="AF11" s="1205"/>
      <c r="AG11" s="1205"/>
      <c r="AH11" s="1205"/>
      <c r="AI11" s="22"/>
      <c r="AJ11" s="25"/>
      <c r="AK11" s="25"/>
      <c r="AL11" s="25"/>
      <c r="AM11" s="25"/>
      <c r="AN11" s="25"/>
      <c r="AO11" s="25"/>
      <c r="AP11" s="25"/>
      <c r="AQ11" s="25"/>
      <c r="AR11" s="25"/>
      <c r="AS11" s="25"/>
    </row>
    <row r="12" spans="1:45" ht="8.25" customHeight="1">
      <c r="A12" s="13">
        <v>3</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22"/>
      <c r="AJ12" s="25"/>
      <c r="AK12" s="25"/>
      <c r="AL12" s="25"/>
      <c r="AM12" s="25"/>
      <c r="AN12" s="25"/>
      <c r="AO12" s="25"/>
      <c r="AP12" s="25"/>
      <c r="AQ12" s="25"/>
      <c r="AR12" s="25"/>
      <c r="AS12" s="25"/>
    </row>
    <row r="13" spans="1:45" ht="8.25" customHeight="1">
      <c r="A13" s="14"/>
      <c r="B13" s="53"/>
      <c r="C13" s="1074" t="s">
        <v>11</v>
      </c>
      <c r="D13" s="1074"/>
      <c r="E13" s="1074"/>
      <c r="F13" s="1074"/>
      <c r="G13" s="1074"/>
      <c r="H13" s="1074"/>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22"/>
      <c r="AJ13" s="25"/>
      <c r="AK13" s="25"/>
      <c r="AL13" s="25"/>
      <c r="AM13" s="25"/>
      <c r="AN13" s="25"/>
      <c r="AO13" s="25"/>
      <c r="AP13" s="25"/>
      <c r="AQ13" s="25"/>
      <c r="AR13" s="25"/>
      <c r="AS13" s="25"/>
    </row>
    <row r="14" spans="1:45" ht="8.25" customHeight="1">
      <c r="A14" s="10">
        <v>3.5</v>
      </c>
      <c r="B14" s="105"/>
      <c r="C14" s="1074"/>
      <c r="D14" s="1074"/>
      <c r="E14" s="1074"/>
      <c r="F14" s="1074"/>
      <c r="G14" s="1074"/>
      <c r="H14" s="1074"/>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22"/>
      <c r="AJ14" s="25"/>
      <c r="AK14" s="25"/>
      <c r="AL14" s="25"/>
      <c r="AM14" s="25"/>
      <c r="AN14" s="25"/>
      <c r="AO14" s="25"/>
      <c r="AP14" s="25"/>
      <c r="AQ14" s="25"/>
      <c r="AR14" s="25"/>
      <c r="AS14" s="25"/>
    </row>
    <row r="15" spans="1:45" ht="8.25" customHeight="1">
      <c r="A15" s="11"/>
      <c r="B15" s="105"/>
      <c r="C15" s="105"/>
      <c r="D15" s="1043"/>
      <c r="E15" s="1043"/>
      <c r="F15" s="1043"/>
      <c r="G15" s="1043"/>
      <c r="H15" s="1043"/>
      <c r="I15" s="1043"/>
      <c r="J15" s="1043" t="s">
        <v>12</v>
      </c>
      <c r="K15" s="1043"/>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22"/>
      <c r="AJ15" s="25"/>
      <c r="AK15" s="25"/>
      <c r="AL15" s="25"/>
      <c r="AM15" s="25"/>
      <c r="AN15" s="25"/>
      <c r="AO15" s="25"/>
      <c r="AP15" s="25"/>
      <c r="AQ15" s="25"/>
      <c r="AR15" s="25"/>
      <c r="AS15" s="25"/>
    </row>
    <row r="16" spans="1:45" ht="8.25" customHeight="1">
      <c r="A16" s="10">
        <v>4</v>
      </c>
      <c r="B16" s="105"/>
      <c r="C16" s="105"/>
      <c r="D16" s="1043"/>
      <c r="E16" s="1043"/>
      <c r="F16" s="1043"/>
      <c r="G16" s="1043"/>
      <c r="H16" s="1043"/>
      <c r="I16" s="1043"/>
      <c r="J16" s="1043"/>
      <c r="K16" s="1043"/>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22"/>
      <c r="AJ16" s="25"/>
      <c r="AK16" s="25"/>
      <c r="AL16" s="25"/>
      <c r="AM16" s="25"/>
      <c r="AN16" s="25"/>
      <c r="AO16" s="25"/>
      <c r="AP16" s="25"/>
      <c r="AQ16" s="25"/>
      <c r="AR16" s="25"/>
      <c r="AS16" s="25"/>
    </row>
    <row r="17" spans="1:45" ht="8.25" customHeight="1">
      <c r="A17" s="11"/>
      <c r="B17" s="105"/>
      <c r="C17" s="105"/>
      <c r="D17" s="105"/>
      <c r="E17" s="105"/>
      <c r="F17" s="105"/>
      <c r="G17" s="105"/>
      <c r="H17" s="105"/>
      <c r="I17" s="105"/>
      <c r="J17" s="105"/>
      <c r="K17" s="105"/>
      <c r="L17" s="105"/>
      <c r="M17" s="105"/>
      <c r="N17" s="105"/>
      <c r="O17" s="105"/>
      <c r="P17" s="105"/>
      <c r="Q17" s="105"/>
      <c r="R17" s="105"/>
      <c r="S17" s="105"/>
      <c r="T17" s="1074"/>
      <c r="U17" s="1074"/>
      <c r="V17" s="1074"/>
      <c r="W17" s="1074"/>
      <c r="X17" s="1074"/>
      <c r="Y17" s="1074"/>
      <c r="Z17" s="1074"/>
      <c r="AA17" s="1074"/>
      <c r="AB17" s="1074"/>
      <c r="AC17" s="1074"/>
      <c r="AD17" s="1074"/>
      <c r="AE17" s="1074"/>
      <c r="AF17" s="1074"/>
      <c r="AG17" s="1074"/>
      <c r="AH17" s="1074"/>
      <c r="AI17" s="22"/>
      <c r="AJ17" s="25"/>
      <c r="AK17" s="25"/>
      <c r="AL17" s="25"/>
      <c r="AM17" s="25"/>
      <c r="AN17" s="25"/>
      <c r="AO17" s="25"/>
      <c r="AP17" s="25"/>
      <c r="AQ17" s="25"/>
      <c r="AR17" s="25"/>
      <c r="AS17" s="25"/>
    </row>
    <row r="18" spans="1:45" ht="8.25" customHeight="1">
      <c r="A18" s="10">
        <v>4.5</v>
      </c>
      <c r="B18" s="105"/>
      <c r="C18" s="105"/>
      <c r="D18" s="105"/>
      <c r="E18" s="105"/>
      <c r="F18" s="105"/>
      <c r="G18" s="105"/>
      <c r="H18" s="105"/>
      <c r="I18" s="105"/>
      <c r="J18" s="105"/>
      <c r="K18" s="105"/>
      <c r="L18" s="105"/>
      <c r="M18" s="105"/>
      <c r="N18" s="105"/>
      <c r="O18" s="105"/>
      <c r="P18" s="105"/>
      <c r="Q18" s="105"/>
      <c r="R18" s="105"/>
      <c r="S18" s="105"/>
      <c r="T18" s="1074"/>
      <c r="U18" s="1074"/>
      <c r="V18" s="1074"/>
      <c r="W18" s="1074"/>
      <c r="X18" s="1074"/>
      <c r="Y18" s="1074"/>
      <c r="Z18" s="1074"/>
      <c r="AA18" s="1074"/>
      <c r="AB18" s="1074"/>
      <c r="AC18" s="1074"/>
      <c r="AD18" s="1074"/>
      <c r="AE18" s="1074"/>
      <c r="AF18" s="1074"/>
      <c r="AG18" s="1074"/>
      <c r="AH18" s="1074"/>
      <c r="AI18" s="22"/>
      <c r="AJ18" s="25"/>
      <c r="AK18" s="25"/>
      <c r="AL18" s="25"/>
      <c r="AM18" s="25"/>
      <c r="AN18" s="25"/>
      <c r="AO18" s="25"/>
      <c r="AP18" s="25"/>
      <c r="AQ18" s="25"/>
      <c r="AR18" s="25"/>
      <c r="AS18" s="25"/>
    </row>
    <row r="19" spans="1:45" ht="8.25" customHeight="1">
      <c r="A19" s="11"/>
      <c r="B19" s="105"/>
      <c r="C19" s="105"/>
      <c r="D19" s="105"/>
      <c r="E19" s="105"/>
      <c r="F19" s="105"/>
      <c r="G19" s="105"/>
      <c r="H19" s="105"/>
      <c r="I19" s="105"/>
      <c r="J19" s="105"/>
      <c r="K19" s="105"/>
      <c r="L19" s="105"/>
      <c r="M19" s="105"/>
      <c r="N19" s="105"/>
      <c r="O19" s="105"/>
      <c r="P19" s="105"/>
      <c r="Q19" s="105"/>
      <c r="R19" s="105"/>
      <c r="S19" s="105"/>
      <c r="T19" s="1074"/>
      <c r="U19" s="1074"/>
      <c r="V19" s="1074"/>
      <c r="W19" s="1074"/>
      <c r="X19" s="1074"/>
      <c r="Y19" s="1074"/>
      <c r="Z19" s="1074"/>
      <c r="AA19" s="1074"/>
      <c r="AB19" s="1074"/>
      <c r="AC19" s="1074"/>
      <c r="AD19" s="1074"/>
      <c r="AE19" s="1074"/>
      <c r="AF19" s="1074"/>
      <c r="AG19" s="1074"/>
      <c r="AH19" s="1074"/>
      <c r="AI19" s="22"/>
      <c r="AJ19" s="25"/>
      <c r="AK19" s="25"/>
      <c r="AL19" s="25"/>
      <c r="AM19" s="25"/>
      <c r="AN19" s="25"/>
      <c r="AO19" s="25"/>
      <c r="AP19" s="25"/>
      <c r="AQ19" s="25"/>
      <c r="AR19" s="25"/>
      <c r="AS19" s="25"/>
    </row>
    <row r="20" spans="1:45" ht="8.25" customHeight="1">
      <c r="A20" s="10">
        <v>5</v>
      </c>
      <c r="B20" s="105"/>
      <c r="C20" s="105"/>
      <c r="D20" s="105"/>
      <c r="E20" s="105"/>
      <c r="F20" s="105"/>
      <c r="G20" s="105"/>
      <c r="H20" s="105"/>
      <c r="I20" s="105"/>
      <c r="J20" s="105"/>
      <c r="K20" s="105"/>
      <c r="L20" s="105"/>
      <c r="M20" s="105"/>
      <c r="N20" s="105"/>
      <c r="O20" s="105"/>
      <c r="P20" s="105"/>
      <c r="Q20" s="105"/>
      <c r="R20" s="105"/>
      <c r="S20" s="105"/>
      <c r="T20" s="1074"/>
      <c r="U20" s="1074"/>
      <c r="V20" s="1074"/>
      <c r="W20" s="1074"/>
      <c r="X20" s="1074"/>
      <c r="Y20" s="1074"/>
      <c r="Z20" s="1074"/>
      <c r="AA20" s="1074"/>
      <c r="AB20" s="1074"/>
      <c r="AC20" s="1074"/>
      <c r="AD20" s="1074"/>
      <c r="AE20" s="1074"/>
      <c r="AF20" s="1074"/>
      <c r="AG20" s="1074"/>
      <c r="AH20" s="1074"/>
      <c r="AI20" s="22"/>
      <c r="AJ20" s="25"/>
      <c r="AK20" s="25"/>
      <c r="AL20" s="25"/>
      <c r="AM20" s="25"/>
      <c r="AN20" s="25"/>
      <c r="AO20" s="25"/>
      <c r="AP20" s="25"/>
      <c r="AQ20" s="25"/>
      <c r="AR20" s="25"/>
      <c r="AS20" s="25"/>
    </row>
    <row r="21" spans="1:45" ht="8.25" customHeight="1">
      <c r="A21" s="11"/>
      <c r="B21" s="105"/>
      <c r="C21" s="105"/>
      <c r="D21" s="105"/>
      <c r="E21" s="105"/>
      <c r="F21" s="105"/>
      <c r="G21" s="105"/>
      <c r="H21" s="105"/>
      <c r="I21" s="105"/>
      <c r="J21" s="105"/>
      <c r="K21" s="105"/>
      <c r="L21" s="105"/>
      <c r="M21" s="105"/>
      <c r="N21" s="105"/>
      <c r="O21" s="105"/>
      <c r="P21" s="105"/>
      <c r="Q21" s="105"/>
      <c r="R21" s="105"/>
      <c r="S21" s="105"/>
      <c r="T21" s="105"/>
      <c r="U21" s="1074"/>
      <c r="V21" s="1074"/>
      <c r="W21" s="1074"/>
      <c r="X21" s="1074"/>
      <c r="Y21" s="1074"/>
      <c r="Z21" s="1074"/>
      <c r="AA21" s="1074"/>
      <c r="AB21" s="1074"/>
      <c r="AC21" s="1074"/>
      <c r="AD21" s="1074"/>
      <c r="AE21" s="1074"/>
      <c r="AF21" s="1148" t="s">
        <v>1132</v>
      </c>
      <c r="AG21" s="1148"/>
      <c r="AH21" s="53"/>
      <c r="AI21" s="22"/>
      <c r="AJ21" s="25"/>
      <c r="AK21" s="25"/>
      <c r="AL21" s="25"/>
      <c r="AM21" s="25"/>
      <c r="AN21" s="25"/>
      <c r="AO21" s="25"/>
      <c r="AP21" s="25"/>
      <c r="AQ21" s="25"/>
      <c r="AR21" s="25"/>
      <c r="AS21" s="25"/>
    </row>
    <row r="22" spans="1:45" ht="8.25" customHeight="1">
      <c r="A22" s="10">
        <v>5.5</v>
      </c>
      <c r="B22" s="105"/>
      <c r="C22" s="105"/>
      <c r="D22" s="105"/>
      <c r="E22" s="105"/>
      <c r="F22" s="105"/>
      <c r="G22" s="105"/>
      <c r="H22" s="105"/>
      <c r="I22" s="105"/>
      <c r="J22" s="105"/>
      <c r="K22" s="105"/>
      <c r="L22" s="105"/>
      <c r="M22" s="105"/>
      <c r="N22" s="105"/>
      <c r="O22" s="105"/>
      <c r="P22" s="105"/>
      <c r="Q22" s="105"/>
      <c r="R22" s="105"/>
      <c r="S22" s="105"/>
      <c r="T22" s="105"/>
      <c r="U22" s="1074"/>
      <c r="V22" s="1074"/>
      <c r="W22" s="1074"/>
      <c r="X22" s="1074"/>
      <c r="Y22" s="1074"/>
      <c r="Z22" s="1074"/>
      <c r="AA22" s="1074"/>
      <c r="AB22" s="1074"/>
      <c r="AC22" s="1074"/>
      <c r="AD22" s="1074"/>
      <c r="AE22" s="1074"/>
      <c r="AF22" s="1148"/>
      <c r="AG22" s="1148"/>
      <c r="AH22" s="53"/>
      <c r="AI22" s="22"/>
      <c r="AJ22" s="25"/>
      <c r="AK22" s="25"/>
      <c r="AL22" s="25"/>
      <c r="AM22" s="25"/>
      <c r="AN22" s="25"/>
      <c r="AO22" s="25"/>
      <c r="AP22" s="25"/>
      <c r="AQ22" s="25"/>
      <c r="AR22" s="25"/>
      <c r="AS22" s="25"/>
    </row>
    <row r="23" spans="1:45" ht="8.25" customHeight="1">
      <c r="A23" s="11"/>
      <c r="B23" s="105"/>
      <c r="C23" s="105"/>
      <c r="D23" s="105"/>
      <c r="E23" s="105"/>
      <c r="F23" s="105"/>
      <c r="G23" s="105"/>
      <c r="H23" s="105"/>
      <c r="I23" s="105"/>
      <c r="J23" s="105"/>
      <c r="K23" s="105"/>
      <c r="L23" s="105"/>
      <c r="M23" s="105"/>
      <c r="N23" s="105"/>
      <c r="O23" s="105"/>
      <c r="P23" s="105"/>
      <c r="Q23" s="105"/>
      <c r="R23" s="105"/>
      <c r="S23" s="105"/>
      <c r="T23" s="105"/>
      <c r="U23" s="1011" t="s">
        <v>105</v>
      </c>
      <c r="V23" s="1011"/>
      <c r="W23" s="1011"/>
      <c r="X23" s="1011"/>
      <c r="Y23" s="1011"/>
      <c r="Z23" s="1011"/>
      <c r="AA23" s="1011"/>
      <c r="AB23" s="1011"/>
      <c r="AC23" s="1011"/>
      <c r="AD23" s="1011"/>
      <c r="AE23" s="1011"/>
      <c r="AF23" s="1011"/>
      <c r="AG23" s="1011"/>
      <c r="AH23" s="1011"/>
      <c r="AI23" s="22"/>
      <c r="AJ23" s="25"/>
      <c r="AK23" s="25"/>
      <c r="AL23" s="25"/>
      <c r="AM23" s="25"/>
      <c r="AN23" s="25"/>
      <c r="AO23" s="25"/>
      <c r="AP23" s="25"/>
      <c r="AQ23" s="25"/>
      <c r="AR23" s="25"/>
      <c r="AS23" s="25"/>
    </row>
    <row r="24" spans="1:45" ht="8.25" customHeight="1">
      <c r="A24" s="10">
        <v>6</v>
      </c>
      <c r="B24" s="105"/>
      <c r="C24" s="105"/>
      <c r="D24" s="105"/>
      <c r="E24" s="105"/>
      <c r="F24" s="105"/>
      <c r="G24" s="105"/>
      <c r="H24" s="105"/>
      <c r="I24" s="105"/>
      <c r="J24" s="105"/>
      <c r="K24" s="105"/>
      <c r="L24" s="105"/>
      <c r="M24" s="105"/>
      <c r="N24" s="105"/>
      <c r="O24" s="105"/>
      <c r="P24" s="105"/>
      <c r="Q24" s="105"/>
      <c r="R24" s="105"/>
      <c r="S24" s="105"/>
      <c r="T24" s="105"/>
      <c r="U24" s="1011"/>
      <c r="V24" s="1011"/>
      <c r="W24" s="1011"/>
      <c r="X24" s="1011"/>
      <c r="Y24" s="1011"/>
      <c r="Z24" s="1011"/>
      <c r="AA24" s="1011"/>
      <c r="AB24" s="1011"/>
      <c r="AC24" s="1011"/>
      <c r="AD24" s="1011"/>
      <c r="AE24" s="1011"/>
      <c r="AF24" s="1011"/>
      <c r="AG24" s="1011"/>
      <c r="AH24" s="1011"/>
      <c r="AI24" s="22"/>
      <c r="AJ24" s="25"/>
      <c r="AK24" s="25"/>
      <c r="AL24" s="25"/>
      <c r="AM24" s="25"/>
      <c r="AN24" s="25"/>
      <c r="AO24" s="25"/>
      <c r="AP24" s="25"/>
      <c r="AQ24" s="25"/>
      <c r="AR24" s="25"/>
      <c r="AS24" s="25"/>
    </row>
    <row r="25" spans="1:45" ht="8.25" customHeight="1">
      <c r="A25" s="11"/>
      <c r="B25" s="105"/>
      <c r="C25" s="105"/>
      <c r="D25" s="105"/>
      <c r="E25" s="105"/>
      <c r="F25" s="105"/>
      <c r="G25" s="105"/>
      <c r="H25" s="105"/>
      <c r="I25" s="105"/>
      <c r="J25" s="105"/>
      <c r="K25" s="105"/>
      <c r="L25" s="105"/>
      <c r="M25" s="105"/>
      <c r="N25" s="105"/>
      <c r="O25" s="105"/>
      <c r="P25" s="105"/>
      <c r="Q25" s="105"/>
      <c r="R25" s="105"/>
      <c r="S25" s="105"/>
      <c r="T25" s="105"/>
      <c r="U25" s="2009" t="s">
        <v>1277</v>
      </c>
      <c r="V25" s="2010"/>
      <c r="W25" s="2010"/>
      <c r="X25" s="2010"/>
      <c r="Y25" s="2010"/>
      <c r="Z25" s="2010"/>
      <c r="AA25" s="2010"/>
      <c r="AB25" s="2010"/>
      <c r="AC25" s="2010"/>
      <c r="AD25" s="2010"/>
      <c r="AE25" s="2010"/>
      <c r="AF25" s="2010"/>
      <c r="AG25" s="2010"/>
      <c r="AH25" s="2010"/>
      <c r="AI25" s="22"/>
      <c r="AJ25" s="25"/>
      <c r="AK25" s="25"/>
      <c r="AL25" s="25"/>
      <c r="AM25" s="25"/>
      <c r="AN25" s="25"/>
      <c r="AO25" s="25"/>
      <c r="AP25" s="25"/>
      <c r="AQ25" s="25"/>
      <c r="AR25" s="25"/>
      <c r="AS25" s="25"/>
    </row>
    <row r="26" spans="1:45" ht="8.25" customHeight="1">
      <c r="A26" s="10">
        <v>6.5</v>
      </c>
      <c r="B26" s="105"/>
      <c r="C26" s="105"/>
      <c r="D26" s="105"/>
      <c r="E26" s="105"/>
      <c r="F26" s="105"/>
      <c r="G26" s="105"/>
      <c r="H26" s="105"/>
      <c r="I26" s="105"/>
      <c r="J26" s="105"/>
      <c r="K26" s="105"/>
      <c r="L26" s="105"/>
      <c r="M26" s="105"/>
      <c r="N26" s="105"/>
      <c r="O26" s="105"/>
      <c r="P26" s="105"/>
      <c r="Q26" s="105"/>
      <c r="R26" s="105"/>
      <c r="S26" s="105"/>
      <c r="T26" s="105"/>
      <c r="U26" s="2010"/>
      <c r="V26" s="2010"/>
      <c r="W26" s="2010"/>
      <c r="X26" s="2010"/>
      <c r="Y26" s="2010"/>
      <c r="Z26" s="2010"/>
      <c r="AA26" s="2010"/>
      <c r="AB26" s="2010"/>
      <c r="AC26" s="2010"/>
      <c r="AD26" s="2010"/>
      <c r="AE26" s="2010"/>
      <c r="AF26" s="2010"/>
      <c r="AG26" s="2010"/>
      <c r="AH26" s="2010"/>
      <c r="AI26" s="22"/>
      <c r="AJ26" s="25"/>
      <c r="AK26" s="25"/>
      <c r="AL26" s="25"/>
      <c r="AM26" s="25"/>
      <c r="AN26" s="25"/>
      <c r="AO26" s="25"/>
      <c r="AP26" s="25"/>
      <c r="AQ26" s="25"/>
      <c r="AR26" s="25"/>
      <c r="AS26" s="25"/>
    </row>
    <row r="27" spans="1:45" ht="8.25" customHeight="1">
      <c r="A27" s="11"/>
      <c r="B27" s="105"/>
      <c r="C27" s="1074" t="s">
        <v>489</v>
      </c>
      <c r="D27" s="1074"/>
      <c r="E27" s="1074"/>
      <c r="F27" s="1074"/>
      <c r="G27" s="1074"/>
      <c r="H27" s="1074"/>
      <c r="I27" s="1074"/>
      <c r="J27" s="1074"/>
      <c r="K27" s="1074"/>
      <c r="L27" s="1074"/>
      <c r="M27" s="1074"/>
      <c r="N27" s="1074"/>
      <c r="O27" s="1074"/>
      <c r="P27" s="1074"/>
      <c r="Q27" s="1074"/>
      <c r="R27" s="1074"/>
      <c r="S27" s="1074"/>
      <c r="T27" s="1074"/>
      <c r="U27" s="1074"/>
      <c r="V27" s="1074"/>
      <c r="W27" s="1074"/>
      <c r="X27" s="1074"/>
      <c r="Y27" s="1074"/>
      <c r="Z27" s="1074"/>
      <c r="AA27" s="1074"/>
      <c r="AB27" s="1074"/>
      <c r="AC27" s="1074"/>
      <c r="AD27" s="1074"/>
      <c r="AE27" s="1074"/>
      <c r="AF27" s="1074"/>
      <c r="AG27" s="1074"/>
      <c r="AH27" s="1074"/>
      <c r="AI27" s="22"/>
      <c r="AJ27" s="25"/>
      <c r="AK27" s="25"/>
      <c r="AL27" s="25"/>
      <c r="AM27" s="25"/>
      <c r="AN27" s="25"/>
      <c r="AO27" s="25"/>
      <c r="AP27" s="25"/>
      <c r="AQ27" s="25"/>
      <c r="AR27" s="25"/>
      <c r="AS27" s="25"/>
    </row>
    <row r="28" spans="1:45" ht="8.25" customHeight="1">
      <c r="A28" s="10">
        <v>7</v>
      </c>
      <c r="B28" s="105"/>
      <c r="C28" s="1074"/>
      <c r="D28" s="1074"/>
      <c r="E28" s="1074"/>
      <c r="F28" s="1074"/>
      <c r="G28" s="1074"/>
      <c r="H28" s="1074"/>
      <c r="I28" s="1074"/>
      <c r="J28" s="1074"/>
      <c r="K28" s="1074"/>
      <c r="L28" s="1074"/>
      <c r="M28" s="1074"/>
      <c r="N28" s="1074"/>
      <c r="O28" s="1074"/>
      <c r="P28" s="1074"/>
      <c r="Q28" s="1074"/>
      <c r="R28" s="1074"/>
      <c r="S28" s="1074"/>
      <c r="T28" s="1074"/>
      <c r="U28" s="1074"/>
      <c r="V28" s="1074"/>
      <c r="W28" s="1074"/>
      <c r="X28" s="1074"/>
      <c r="Y28" s="1074"/>
      <c r="Z28" s="1074"/>
      <c r="AA28" s="1074"/>
      <c r="AB28" s="1074"/>
      <c r="AC28" s="1074"/>
      <c r="AD28" s="1074"/>
      <c r="AE28" s="1074"/>
      <c r="AF28" s="1074"/>
      <c r="AG28" s="1074"/>
      <c r="AH28" s="1074"/>
      <c r="AI28" s="22"/>
      <c r="AJ28" s="25"/>
      <c r="AK28" s="25"/>
      <c r="AL28" s="25"/>
      <c r="AM28" s="25"/>
      <c r="AN28" s="25"/>
      <c r="AO28" s="25"/>
      <c r="AP28" s="25"/>
      <c r="AQ28" s="25"/>
      <c r="AR28" s="25"/>
      <c r="AS28" s="25"/>
    </row>
    <row r="29" spans="1:45" ht="8.25" customHeight="1">
      <c r="A29" s="11"/>
      <c r="B29" s="105"/>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22"/>
      <c r="AJ29" s="25"/>
      <c r="AK29" s="25"/>
      <c r="AL29" s="25"/>
      <c r="AM29" s="25"/>
      <c r="AN29" s="25"/>
      <c r="AO29" s="25"/>
      <c r="AP29" s="25"/>
      <c r="AQ29" s="25"/>
      <c r="AR29" s="25"/>
      <c r="AS29" s="25"/>
    </row>
    <row r="30" spans="1:45" ht="8.25" customHeight="1">
      <c r="A30" s="10">
        <v>7.5</v>
      </c>
      <c r="B30" s="105"/>
      <c r="C30" s="105"/>
      <c r="D30" s="105"/>
      <c r="E30" s="105"/>
      <c r="F30" s="105"/>
      <c r="G30" s="105"/>
      <c r="H30" s="105"/>
      <c r="I30" s="105"/>
      <c r="J30" s="105"/>
      <c r="K30" s="105"/>
      <c r="L30" s="105"/>
      <c r="M30" s="105"/>
      <c r="N30" s="105"/>
      <c r="O30" s="105"/>
      <c r="P30" s="105"/>
      <c r="Q30" s="105"/>
      <c r="R30" s="105"/>
      <c r="S30" s="105"/>
      <c r="T30" s="105"/>
      <c r="U30" s="105"/>
      <c r="V30" s="105"/>
      <c r="W30" s="105"/>
      <c r="X30" s="105"/>
      <c r="Y30" s="105"/>
      <c r="Z30" s="105"/>
      <c r="AA30" s="105"/>
      <c r="AB30" s="105"/>
      <c r="AC30" s="105"/>
      <c r="AD30" s="105"/>
      <c r="AE30" s="105"/>
      <c r="AF30" s="105"/>
      <c r="AG30" s="105"/>
      <c r="AH30" s="105"/>
      <c r="AI30" s="22"/>
      <c r="AJ30" s="25"/>
      <c r="AK30" s="25"/>
      <c r="AL30" s="25"/>
      <c r="AM30" s="25"/>
      <c r="AN30" s="25"/>
      <c r="AO30" s="25"/>
      <c r="AP30" s="25"/>
      <c r="AQ30" s="25"/>
      <c r="AR30" s="25"/>
      <c r="AS30" s="25"/>
    </row>
    <row r="31" spans="1:45" ht="8.25" customHeight="1">
      <c r="A31" s="11"/>
      <c r="B31" s="105"/>
      <c r="C31" s="105"/>
      <c r="D31" s="105"/>
      <c r="E31" s="105"/>
      <c r="F31" s="105"/>
      <c r="G31" s="105"/>
      <c r="H31" s="105"/>
      <c r="I31" s="105"/>
      <c r="J31" s="105"/>
      <c r="K31" s="105"/>
      <c r="L31" s="105"/>
      <c r="M31" s="105"/>
      <c r="N31" s="105"/>
      <c r="O31" s="105"/>
      <c r="P31" s="105"/>
      <c r="Q31" s="105"/>
      <c r="R31" s="105"/>
      <c r="S31" s="105"/>
      <c r="T31" s="105"/>
      <c r="U31" s="105"/>
      <c r="V31" s="105"/>
      <c r="W31" s="105"/>
      <c r="X31" s="105"/>
      <c r="Y31" s="105"/>
      <c r="Z31" s="105"/>
      <c r="AA31" s="105"/>
      <c r="AB31" s="105"/>
      <c r="AC31" s="105"/>
      <c r="AD31" s="105"/>
      <c r="AE31" s="105"/>
      <c r="AF31" s="105"/>
      <c r="AG31" s="105"/>
      <c r="AH31" s="105"/>
      <c r="AI31" s="22"/>
      <c r="AJ31" s="25"/>
      <c r="AK31" s="25"/>
      <c r="AL31" s="25"/>
      <c r="AM31" s="25"/>
      <c r="AN31" s="25"/>
      <c r="AO31" s="25"/>
      <c r="AP31" s="25"/>
      <c r="AQ31" s="25"/>
      <c r="AR31" s="25"/>
      <c r="AS31" s="25"/>
    </row>
    <row r="32" spans="1:45" ht="8.25" customHeight="1">
      <c r="A32" s="10">
        <v>8</v>
      </c>
      <c r="B32" s="1060" t="s">
        <v>312</v>
      </c>
      <c r="C32" s="1060"/>
      <c r="D32" s="1060"/>
      <c r="E32" s="1060"/>
      <c r="F32" s="1060"/>
      <c r="G32" s="1060"/>
      <c r="H32" s="1060"/>
      <c r="I32" s="1060"/>
      <c r="J32" s="1060"/>
      <c r="K32" s="1060"/>
      <c r="L32" s="1060"/>
      <c r="M32" s="1060"/>
      <c r="N32" s="1060"/>
      <c r="O32" s="1060"/>
      <c r="P32" s="1060"/>
      <c r="Q32" s="1060"/>
      <c r="R32" s="1060"/>
      <c r="S32" s="1060"/>
      <c r="T32" s="1060"/>
      <c r="U32" s="1060"/>
      <c r="V32" s="1060"/>
      <c r="W32" s="1060"/>
      <c r="X32" s="1060"/>
      <c r="Y32" s="1060"/>
      <c r="Z32" s="1060"/>
      <c r="AA32" s="1060"/>
      <c r="AB32" s="1060"/>
      <c r="AC32" s="1060"/>
      <c r="AD32" s="1060"/>
      <c r="AE32" s="1060"/>
      <c r="AF32" s="1060"/>
      <c r="AG32" s="1060"/>
      <c r="AH32" s="1060"/>
      <c r="AI32" s="22"/>
      <c r="AJ32" s="25"/>
      <c r="AK32" s="25"/>
      <c r="AL32" s="25"/>
      <c r="AM32" s="25"/>
      <c r="AN32" s="25"/>
      <c r="AO32" s="25"/>
      <c r="AP32" s="25"/>
      <c r="AQ32" s="25"/>
      <c r="AR32" s="25"/>
      <c r="AS32" s="25"/>
    </row>
    <row r="33" spans="1:45" ht="8.25" customHeight="1">
      <c r="A33" s="11"/>
      <c r="B33" s="1060"/>
      <c r="C33" s="1060"/>
      <c r="D33" s="1060"/>
      <c r="E33" s="1060"/>
      <c r="F33" s="1060"/>
      <c r="G33" s="1060"/>
      <c r="H33" s="1060"/>
      <c r="I33" s="1060"/>
      <c r="J33" s="1060"/>
      <c r="K33" s="1060"/>
      <c r="L33" s="1060"/>
      <c r="M33" s="1060"/>
      <c r="N33" s="1060"/>
      <c r="O33" s="1060"/>
      <c r="P33" s="1060"/>
      <c r="Q33" s="1060"/>
      <c r="R33" s="1060"/>
      <c r="S33" s="1060"/>
      <c r="T33" s="1060"/>
      <c r="U33" s="1060"/>
      <c r="V33" s="1060"/>
      <c r="W33" s="1060"/>
      <c r="X33" s="1060"/>
      <c r="Y33" s="1060"/>
      <c r="Z33" s="1060"/>
      <c r="AA33" s="1060"/>
      <c r="AB33" s="1060"/>
      <c r="AC33" s="1060"/>
      <c r="AD33" s="1060"/>
      <c r="AE33" s="1060"/>
      <c r="AF33" s="1060"/>
      <c r="AG33" s="1060"/>
      <c r="AH33" s="1060"/>
      <c r="AI33" s="22"/>
      <c r="AJ33" s="25"/>
      <c r="AK33" s="25"/>
      <c r="AL33" s="25"/>
      <c r="AM33" s="25"/>
      <c r="AN33" s="25"/>
      <c r="AO33" s="25"/>
      <c r="AP33" s="25"/>
      <c r="AQ33" s="25"/>
      <c r="AR33" s="25"/>
      <c r="AS33" s="25"/>
    </row>
    <row r="34" spans="1:45" ht="8.25" customHeight="1">
      <c r="A34" s="10">
        <v>8.5</v>
      </c>
      <c r="B34" s="53"/>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c r="AG34" s="53"/>
      <c r="AH34" s="53"/>
      <c r="AI34" s="22"/>
      <c r="AJ34" s="25"/>
      <c r="AK34" s="25"/>
      <c r="AL34" s="25"/>
      <c r="AM34" s="25"/>
      <c r="AN34" s="25"/>
      <c r="AO34" s="25"/>
      <c r="AP34" s="25"/>
      <c r="AQ34" s="25"/>
      <c r="AR34" s="25"/>
      <c r="AS34" s="25"/>
    </row>
    <row r="35" spans="1:45" ht="8.25" customHeight="1">
      <c r="A35" s="11"/>
      <c r="B35" s="53"/>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22"/>
      <c r="AJ35" s="25"/>
      <c r="AK35" s="25"/>
      <c r="AL35" s="25"/>
      <c r="AM35" s="25"/>
      <c r="AN35" s="25"/>
      <c r="AO35" s="25"/>
      <c r="AP35" s="25"/>
      <c r="AQ35" s="25"/>
      <c r="AR35" s="25"/>
      <c r="AS35" s="25"/>
    </row>
    <row r="36" spans="1:45" ht="8.25" customHeight="1" thickBot="1">
      <c r="A36" s="10">
        <v>9</v>
      </c>
      <c r="B36" s="53"/>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105"/>
      <c r="AD36" s="105"/>
      <c r="AE36" s="105"/>
      <c r="AF36" s="105"/>
      <c r="AG36" s="105"/>
      <c r="AH36" s="105"/>
      <c r="AI36" s="22"/>
      <c r="AJ36" s="25"/>
      <c r="AK36" s="25"/>
      <c r="AL36" s="25"/>
      <c r="AM36" s="25"/>
      <c r="AN36" s="25"/>
      <c r="AO36" s="25"/>
      <c r="AP36" s="25"/>
      <c r="AQ36" s="25"/>
      <c r="AR36" s="25"/>
      <c r="AS36" s="25"/>
    </row>
    <row r="37" spans="1:45" ht="8.25" customHeight="1">
      <c r="A37" s="11"/>
      <c r="B37" s="105"/>
      <c r="C37" s="99"/>
      <c r="D37" s="193"/>
      <c r="E37" s="2011" t="s">
        <v>381</v>
      </c>
      <c r="F37" s="2011"/>
      <c r="G37" s="2011"/>
      <c r="H37" s="2011"/>
      <c r="I37" s="2011"/>
      <c r="J37" s="815"/>
      <c r="K37" s="2014" t="s">
        <v>1278</v>
      </c>
      <c r="L37" s="2014"/>
      <c r="M37" s="2014"/>
      <c r="N37" s="2014"/>
      <c r="O37" s="2014"/>
      <c r="P37" s="2014"/>
      <c r="Q37" s="2014"/>
      <c r="R37" s="2014"/>
      <c r="S37" s="2014"/>
      <c r="T37" s="2014"/>
      <c r="U37" s="2014"/>
      <c r="V37" s="2014"/>
      <c r="W37" s="2014"/>
      <c r="X37" s="2014"/>
      <c r="Y37" s="2014"/>
      <c r="Z37" s="2014"/>
      <c r="AA37" s="2014"/>
      <c r="AB37" s="2014"/>
      <c r="AC37" s="2014"/>
      <c r="AD37" s="2014"/>
      <c r="AE37" s="2014"/>
      <c r="AF37" s="2014"/>
      <c r="AG37" s="2015"/>
      <c r="AH37" s="105"/>
      <c r="AI37" s="22"/>
      <c r="AJ37" s="25"/>
      <c r="AK37" s="25"/>
      <c r="AL37" s="25"/>
      <c r="AM37" s="25"/>
      <c r="AN37" s="25"/>
      <c r="AO37" s="25"/>
      <c r="AP37" s="25"/>
      <c r="AQ37" s="25"/>
      <c r="AR37" s="25"/>
      <c r="AS37" s="25"/>
    </row>
    <row r="38" spans="1:45" ht="8.25" customHeight="1" thickBot="1">
      <c r="A38" s="10">
        <v>9.5</v>
      </c>
      <c r="B38" s="105"/>
      <c r="C38" s="49"/>
      <c r="D38" s="716"/>
      <c r="E38" s="2012"/>
      <c r="F38" s="2012"/>
      <c r="G38" s="2012"/>
      <c r="H38" s="2012"/>
      <c r="I38" s="2012"/>
      <c r="J38" s="816"/>
      <c r="K38" s="2016"/>
      <c r="L38" s="2016"/>
      <c r="M38" s="2016"/>
      <c r="N38" s="2016"/>
      <c r="O38" s="2016"/>
      <c r="P38" s="2016"/>
      <c r="Q38" s="2016"/>
      <c r="R38" s="2016"/>
      <c r="S38" s="2016"/>
      <c r="T38" s="2016"/>
      <c r="U38" s="2016"/>
      <c r="V38" s="2016"/>
      <c r="W38" s="2016"/>
      <c r="X38" s="2016"/>
      <c r="Y38" s="2016"/>
      <c r="Z38" s="2016"/>
      <c r="AA38" s="2016"/>
      <c r="AB38" s="2016"/>
      <c r="AC38" s="2016"/>
      <c r="AD38" s="2016"/>
      <c r="AE38" s="2016"/>
      <c r="AF38" s="2016"/>
      <c r="AG38" s="2017"/>
      <c r="AH38" s="105"/>
      <c r="AI38" s="22"/>
      <c r="AJ38" s="25"/>
      <c r="AK38" s="25"/>
      <c r="AL38" s="25"/>
      <c r="AM38" s="25"/>
      <c r="AN38" s="25"/>
      <c r="AO38" s="25"/>
      <c r="AP38" s="25"/>
      <c r="AQ38" s="25"/>
      <c r="AR38" s="25"/>
      <c r="AS38" s="25"/>
    </row>
    <row r="39" spans="1:45" ht="8.25" customHeight="1">
      <c r="A39" s="11"/>
      <c r="B39" s="105"/>
      <c r="C39" s="105"/>
      <c r="D39" s="105"/>
      <c r="E39" s="105"/>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22"/>
      <c r="AJ39" s="25"/>
      <c r="AK39" s="25"/>
      <c r="AL39" s="25"/>
      <c r="AM39" s="25"/>
      <c r="AN39" s="25"/>
      <c r="AO39" s="25"/>
      <c r="AP39" s="25"/>
      <c r="AQ39" s="25"/>
      <c r="AR39" s="25"/>
      <c r="AS39" s="25"/>
    </row>
    <row r="40" spans="1:45" ht="8.25" customHeight="1">
      <c r="A40" s="10">
        <v>10</v>
      </c>
      <c r="B40" s="105"/>
      <c r="C40" s="105"/>
      <c r="D40" s="105"/>
      <c r="E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22"/>
      <c r="AJ40" s="25"/>
      <c r="AK40" s="25"/>
      <c r="AL40" s="25"/>
      <c r="AM40" s="25"/>
      <c r="AN40" s="25"/>
      <c r="AO40" s="25"/>
      <c r="AP40" s="25"/>
      <c r="AQ40" s="25"/>
      <c r="AR40" s="25"/>
      <c r="AS40" s="25"/>
    </row>
    <row r="41" spans="1:45" ht="8.25" customHeight="1">
      <c r="A41" s="11"/>
      <c r="B41" s="105"/>
      <c r="C41" s="105"/>
      <c r="D41" s="105"/>
      <c r="E41" s="105"/>
      <c r="F41" s="105"/>
      <c r="G41" s="105"/>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22"/>
      <c r="AJ41" s="25"/>
      <c r="AK41" s="25"/>
      <c r="AL41" s="25"/>
      <c r="AM41" s="25"/>
      <c r="AN41" s="25"/>
      <c r="AO41" s="25"/>
      <c r="AP41" s="25"/>
      <c r="AQ41" s="25"/>
      <c r="AR41" s="25"/>
      <c r="AS41" s="25"/>
    </row>
    <row r="42" spans="1:45" ht="8.25" customHeight="1">
      <c r="A42" s="13">
        <v>10.5</v>
      </c>
      <c r="B42" s="1207" t="s">
        <v>490</v>
      </c>
      <c r="C42" s="1433"/>
      <c r="D42" s="1210" t="s">
        <v>440</v>
      </c>
      <c r="E42" s="1210"/>
      <c r="F42" s="1210"/>
      <c r="G42" s="1210"/>
      <c r="H42" s="603"/>
      <c r="I42" s="603"/>
      <c r="J42" s="1547"/>
      <c r="K42" s="2013"/>
      <c r="L42" s="2013"/>
      <c r="M42" s="2013"/>
      <c r="N42" s="2013"/>
      <c r="O42" s="2013"/>
      <c r="P42" s="2013"/>
      <c r="Q42" s="2013"/>
      <c r="R42" s="2013"/>
      <c r="S42" s="2013"/>
      <c r="T42" s="2013"/>
      <c r="U42" s="2013"/>
      <c r="V42" s="2013"/>
      <c r="W42" s="2013"/>
      <c r="X42" s="2013"/>
      <c r="Y42" s="2013"/>
      <c r="Z42" s="2013"/>
      <c r="AA42" s="2013"/>
      <c r="AB42" s="2013"/>
      <c r="AC42" s="2013"/>
      <c r="AD42" s="2013"/>
      <c r="AE42" s="2013"/>
      <c r="AF42" s="2013"/>
      <c r="AG42" s="2013"/>
      <c r="AH42" s="2013"/>
      <c r="AI42" s="22"/>
      <c r="AJ42" s="25"/>
      <c r="AK42" s="25"/>
      <c r="AL42" s="25"/>
      <c r="AM42" s="25"/>
      <c r="AN42" s="25"/>
      <c r="AO42" s="25"/>
      <c r="AP42" s="25"/>
      <c r="AQ42" s="25"/>
      <c r="AR42" s="25"/>
      <c r="AS42" s="25"/>
    </row>
    <row r="43" spans="1:45" ht="8.25" customHeight="1">
      <c r="A43" s="14"/>
      <c r="B43" s="1433"/>
      <c r="C43" s="1433"/>
      <c r="D43" s="1210"/>
      <c r="E43" s="1210"/>
      <c r="F43" s="1210"/>
      <c r="G43" s="1210"/>
      <c r="H43" s="603"/>
      <c r="I43" s="603"/>
      <c r="J43" s="2013"/>
      <c r="K43" s="2013"/>
      <c r="L43" s="2013"/>
      <c r="M43" s="2013"/>
      <c r="N43" s="2013"/>
      <c r="O43" s="2013"/>
      <c r="P43" s="2013"/>
      <c r="Q43" s="2013"/>
      <c r="R43" s="2013"/>
      <c r="S43" s="2013"/>
      <c r="T43" s="2013"/>
      <c r="U43" s="2013"/>
      <c r="V43" s="2013"/>
      <c r="W43" s="2013"/>
      <c r="X43" s="2013"/>
      <c r="Y43" s="2013"/>
      <c r="Z43" s="2013"/>
      <c r="AA43" s="2013"/>
      <c r="AB43" s="2013"/>
      <c r="AC43" s="2013"/>
      <c r="AD43" s="2013"/>
      <c r="AE43" s="2013"/>
      <c r="AF43" s="2013"/>
      <c r="AG43" s="2013"/>
      <c r="AH43" s="2013"/>
      <c r="AI43" s="22"/>
      <c r="AJ43" s="25"/>
      <c r="AK43" s="25"/>
      <c r="AL43" s="25"/>
      <c r="AM43" s="25"/>
      <c r="AN43" s="25"/>
      <c r="AO43" s="25"/>
      <c r="AP43" s="25"/>
      <c r="AQ43" s="25"/>
      <c r="AR43" s="25"/>
      <c r="AS43" s="25"/>
    </row>
    <row r="44" spans="1:45" ht="8.25" customHeight="1">
      <c r="A44" s="13">
        <v>11</v>
      </c>
      <c r="B44" s="603"/>
      <c r="C44" s="603"/>
      <c r="D44" s="603"/>
      <c r="E44" s="603"/>
      <c r="F44" s="603"/>
      <c r="G44" s="603"/>
      <c r="H44" s="603"/>
      <c r="I44" s="603"/>
      <c r="J44" s="2013"/>
      <c r="K44" s="2013"/>
      <c r="L44" s="2013"/>
      <c r="M44" s="2013"/>
      <c r="N44" s="2013"/>
      <c r="O44" s="2013"/>
      <c r="P44" s="2013"/>
      <c r="Q44" s="2013"/>
      <c r="R44" s="2013"/>
      <c r="S44" s="2013"/>
      <c r="T44" s="2013"/>
      <c r="U44" s="2013"/>
      <c r="V44" s="2013"/>
      <c r="W44" s="2013"/>
      <c r="X44" s="2013"/>
      <c r="Y44" s="2013"/>
      <c r="Z44" s="2013"/>
      <c r="AA44" s="2013"/>
      <c r="AB44" s="2013"/>
      <c r="AC44" s="2013"/>
      <c r="AD44" s="2013"/>
      <c r="AE44" s="2013"/>
      <c r="AF44" s="2013"/>
      <c r="AG44" s="2013"/>
      <c r="AH44" s="2013"/>
      <c r="AI44" s="22"/>
      <c r="AJ44" s="25"/>
      <c r="AK44" s="25"/>
      <c r="AL44" s="25"/>
      <c r="AM44" s="25"/>
      <c r="AN44" s="25"/>
      <c r="AO44" s="25"/>
      <c r="AP44" s="25"/>
      <c r="AQ44" s="25"/>
      <c r="AR44" s="25"/>
      <c r="AS44" s="25"/>
    </row>
    <row r="45" spans="1:45" ht="8.25" customHeight="1">
      <c r="A45" s="14"/>
      <c r="B45" s="603"/>
      <c r="C45" s="603"/>
      <c r="D45" s="603"/>
      <c r="E45" s="603"/>
      <c r="F45" s="603"/>
      <c r="G45" s="603"/>
      <c r="H45" s="603"/>
      <c r="I45" s="603"/>
      <c r="J45" s="2013"/>
      <c r="K45" s="2013"/>
      <c r="L45" s="2013"/>
      <c r="M45" s="2013"/>
      <c r="N45" s="2013"/>
      <c r="O45" s="2013"/>
      <c r="P45" s="2013"/>
      <c r="Q45" s="2013"/>
      <c r="R45" s="2013"/>
      <c r="S45" s="2013"/>
      <c r="T45" s="2013"/>
      <c r="U45" s="2013"/>
      <c r="V45" s="2013"/>
      <c r="W45" s="2013"/>
      <c r="X45" s="2013"/>
      <c r="Y45" s="2013"/>
      <c r="Z45" s="2013"/>
      <c r="AA45" s="2013"/>
      <c r="AB45" s="2013"/>
      <c r="AC45" s="2013"/>
      <c r="AD45" s="2013"/>
      <c r="AE45" s="2013"/>
      <c r="AF45" s="2013"/>
      <c r="AG45" s="2013"/>
      <c r="AH45" s="2013"/>
      <c r="AI45" s="22"/>
      <c r="AJ45" s="25"/>
      <c r="AK45" s="25"/>
      <c r="AL45" s="25"/>
      <c r="AM45" s="25"/>
      <c r="AN45" s="25"/>
      <c r="AO45" s="25"/>
      <c r="AP45" s="25"/>
      <c r="AQ45" s="25"/>
      <c r="AR45" s="25"/>
      <c r="AS45" s="25"/>
    </row>
    <row r="46" spans="1:45" ht="8.25" customHeight="1">
      <c r="A46" s="13">
        <v>11.5</v>
      </c>
      <c r="B46" s="603"/>
      <c r="C46" s="603"/>
      <c r="D46" s="603"/>
      <c r="E46" s="603"/>
      <c r="F46" s="603"/>
      <c r="G46" s="603"/>
      <c r="H46" s="603"/>
      <c r="I46" s="603"/>
      <c r="J46" s="603"/>
      <c r="K46" s="603"/>
      <c r="L46" s="603"/>
      <c r="M46" s="603"/>
      <c r="N46" s="603"/>
      <c r="O46" s="603"/>
      <c r="P46" s="603"/>
      <c r="Q46" s="603"/>
      <c r="R46" s="603"/>
      <c r="S46" s="603"/>
      <c r="T46" s="603"/>
      <c r="U46" s="603"/>
      <c r="V46" s="603"/>
      <c r="W46" s="603"/>
      <c r="X46" s="603"/>
      <c r="Y46" s="603"/>
      <c r="Z46" s="603"/>
      <c r="AA46" s="603"/>
      <c r="AB46" s="603"/>
      <c r="AC46" s="603"/>
      <c r="AD46" s="603"/>
      <c r="AE46" s="603"/>
      <c r="AF46" s="603"/>
      <c r="AG46" s="603"/>
      <c r="AH46" s="603"/>
      <c r="AI46" s="22"/>
      <c r="AJ46" s="25"/>
      <c r="AK46" s="25"/>
      <c r="AL46" s="25"/>
      <c r="AM46" s="25"/>
      <c r="AN46" s="25"/>
      <c r="AO46" s="25"/>
      <c r="AP46" s="25"/>
      <c r="AQ46" s="25"/>
      <c r="AR46" s="25"/>
      <c r="AS46" s="25"/>
    </row>
    <row r="47" spans="1:45" ht="8.25" customHeight="1">
      <c r="A47" s="14"/>
      <c r="B47" s="603"/>
      <c r="C47" s="603"/>
      <c r="D47" s="603"/>
      <c r="E47" s="603"/>
      <c r="F47" s="603"/>
      <c r="G47" s="603"/>
      <c r="H47" s="603"/>
      <c r="I47" s="603"/>
      <c r="J47" s="603"/>
      <c r="K47" s="603"/>
      <c r="L47" s="603"/>
      <c r="M47" s="603"/>
      <c r="N47" s="603"/>
      <c r="O47" s="603"/>
      <c r="P47" s="603"/>
      <c r="Q47" s="603"/>
      <c r="R47" s="603"/>
      <c r="S47" s="603"/>
      <c r="T47" s="603"/>
      <c r="U47" s="603"/>
      <c r="V47" s="603"/>
      <c r="W47" s="603"/>
      <c r="X47" s="603"/>
      <c r="Y47" s="603"/>
      <c r="Z47" s="603"/>
      <c r="AA47" s="603"/>
      <c r="AB47" s="603"/>
      <c r="AC47" s="603"/>
      <c r="AD47" s="603"/>
      <c r="AE47" s="603"/>
      <c r="AF47" s="603"/>
      <c r="AG47" s="603"/>
      <c r="AH47" s="603"/>
      <c r="AI47" s="22"/>
      <c r="AJ47" s="25"/>
      <c r="AK47" s="25"/>
      <c r="AL47" s="25"/>
      <c r="AM47" s="25"/>
      <c r="AN47" s="25"/>
      <c r="AO47" s="25"/>
      <c r="AP47" s="25"/>
      <c r="AQ47" s="25"/>
      <c r="AR47" s="25"/>
      <c r="AS47" s="25"/>
    </row>
    <row r="48" spans="1:45" ht="8.25" customHeight="1">
      <c r="A48" s="13">
        <v>12</v>
      </c>
      <c r="B48" s="1207" t="s">
        <v>491</v>
      </c>
      <c r="C48" s="1433"/>
      <c r="D48" s="1217" t="s">
        <v>492</v>
      </c>
      <c r="E48" s="1217"/>
      <c r="F48" s="1217"/>
      <c r="G48" s="1217"/>
      <c r="H48" s="105"/>
      <c r="I48" s="105"/>
      <c r="J48" s="105"/>
      <c r="K48" s="1074"/>
      <c r="L48" s="1131"/>
      <c r="M48" s="1131"/>
      <c r="N48" s="1131"/>
      <c r="O48" s="1131"/>
      <c r="P48" s="1131"/>
      <c r="Q48" s="1131"/>
      <c r="R48" s="1131"/>
      <c r="S48" s="1131"/>
      <c r="T48" s="1131"/>
      <c r="U48" s="772"/>
      <c r="V48" s="772"/>
      <c r="W48" s="772"/>
      <c r="X48" s="772"/>
      <c r="Y48" s="772"/>
      <c r="Z48" s="772"/>
      <c r="AA48" s="772"/>
      <c r="AB48" s="772"/>
      <c r="AC48" s="772"/>
      <c r="AD48" s="772"/>
      <c r="AE48" s="772"/>
      <c r="AF48" s="772"/>
      <c r="AG48" s="772"/>
      <c r="AH48" s="772"/>
      <c r="AI48" s="22"/>
      <c r="AJ48" s="25"/>
      <c r="AK48" s="25"/>
      <c r="AL48" s="25"/>
      <c r="AM48" s="25"/>
      <c r="AN48" s="25"/>
      <c r="AO48" s="25"/>
      <c r="AP48" s="25"/>
      <c r="AQ48" s="25"/>
      <c r="AR48" s="25"/>
      <c r="AS48" s="25"/>
    </row>
    <row r="49" spans="1:45" ht="8.25" customHeight="1">
      <c r="A49" s="14"/>
      <c r="B49" s="1433"/>
      <c r="C49" s="1433"/>
      <c r="D49" s="1217"/>
      <c r="E49" s="1217"/>
      <c r="F49" s="1217"/>
      <c r="G49" s="1217"/>
      <c r="H49" s="105"/>
      <c r="I49" s="105"/>
      <c r="J49" s="105"/>
      <c r="K49" s="1131"/>
      <c r="L49" s="1131"/>
      <c r="M49" s="1131"/>
      <c r="N49" s="1131"/>
      <c r="O49" s="1131"/>
      <c r="P49" s="1131"/>
      <c r="Q49" s="1131"/>
      <c r="R49" s="1131"/>
      <c r="S49" s="1131"/>
      <c r="T49" s="1131"/>
      <c r="U49" s="772"/>
      <c r="V49" s="772"/>
      <c r="W49" s="772"/>
      <c r="X49" s="772"/>
      <c r="Y49" s="772"/>
      <c r="Z49" s="772"/>
      <c r="AA49" s="772"/>
      <c r="AB49" s="772"/>
      <c r="AC49" s="772"/>
      <c r="AD49" s="772"/>
      <c r="AE49" s="772"/>
      <c r="AF49" s="772"/>
      <c r="AG49" s="772"/>
      <c r="AH49" s="772"/>
      <c r="AI49" s="22"/>
      <c r="AJ49" s="25"/>
      <c r="AK49" s="25"/>
      <c r="AL49" s="25"/>
      <c r="AM49" s="25"/>
      <c r="AN49" s="25"/>
      <c r="AO49" s="25"/>
      <c r="AP49" s="25"/>
      <c r="AQ49" s="25"/>
      <c r="AR49" s="25"/>
      <c r="AS49" s="25"/>
    </row>
    <row r="50" spans="1:45" ht="8.25" customHeight="1">
      <c r="A50" s="13">
        <v>12.5</v>
      </c>
      <c r="B50" s="603"/>
      <c r="C50" s="603"/>
      <c r="D50" s="603"/>
      <c r="E50" s="603"/>
      <c r="F50" s="603"/>
      <c r="G50" s="603"/>
      <c r="H50" s="603"/>
      <c r="I50" s="603"/>
      <c r="J50" s="603"/>
      <c r="K50" s="772"/>
      <c r="L50" s="772"/>
      <c r="M50" s="772"/>
      <c r="N50" s="772"/>
      <c r="O50" s="772"/>
      <c r="P50" s="772"/>
      <c r="Q50" s="772"/>
      <c r="R50" s="772"/>
      <c r="S50" s="772"/>
      <c r="T50" s="772"/>
      <c r="U50" s="772"/>
      <c r="V50" s="772"/>
      <c r="W50" s="772"/>
      <c r="X50" s="772"/>
      <c r="Y50" s="772"/>
      <c r="Z50" s="772"/>
      <c r="AA50" s="772"/>
      <c r="AB50" s="772"/>
      <c r="AC50" s="772"/>
      <c r="AD50" s="772"/>
      <c r="AE50" s="772"/>
      <c r="AF50" s="772"/>
      <c r="AG50" s="772"/>
      <c r="AH50" s="772"/>
      <c r="AI50" s="22"/>
      <c r="AJ50" s="25"/>
      <c r="AK50" s="25"/>
      <c r="AL50" s="25"/>
      <c r="AM50" s="25"/>
      <c r="AN50" s="25"/>
      <c r="AO50" s="25"/>
      <c r="AP50" s="25"/>
      <c r="AQ50" s="25"/>
      <c r="AR50" s="25"/>
      <c r="AS50" s="25"/>
    </row>
    <row r="51" spans="1:45" ht="8.25" customHeight="1">
      <c r="A51" s="13">
        <v>13.5</v>
      </c>
      <c r="B51" s="105"/>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c r="AG51" s="105"/>
      <c r="AH51" s="105"/>
      <c r="AI51" s="22"/>
      <c r="AJ51" s="25"/>
      <c r="AK51" s="25"/>
      <c r="AL51" s="25"/>
      <c r="AM51" s="25"/>
      <c r="AN51" s="25"/>
      <c r="AO51" s="25"/>
      <c r="AP51" s="25"/>
      <c r="AQ51" s="25"/>
      <c r="AR51" s="25"/>
      <c r="AS51" s="25"/>
    </row>
    <row r="52" spans="1:45" ht="8.25" customHeight="1">
      <c r="A52" s="14"/>
      <c r="B52" s="1216" t="s">
        <v>326</v>
      </c>
      <c r="C52" s="1060"/>
      <c r="D52" s="1217" t="s">
        <v>495</v>
      </c>
      <c r="E52" s="1217"/>
      <c r="F52" s="1217"/>
      <c r="G52" s="1217"/>
      <c r="H52" s="1217"/>
      <c r="I52" s="1217"/>
      <c r="J52" s="105"/>
      <c r="K52" s="2008"/>
      <c r="L52" s="1741"/>
      <c r="M52" s="1741"/>
      <c r="N52" s="1741"/>
      <c r="O52" s="1741"/>
      <c r="P52" s="1741"/>
      <c r="Q52" s="1741"/>
      <c r="R52" s="1741"/>
      <c r="S52" s="1741"/>
      <c r="T52" s="1741"/>
      <c r="U52" s="1741"/>
      <c r="V52" s="1232" t="s">
        <v>496</v>
      </c>
      <c r="W52" s="1540"/>
      <c r="X52" s="1540"/>
      <c r="Y52" s="1540"/>
      <c r="Z52" s="1540"/>
      <c r="AA52" s="1540"/>
      <c r="AB52" s="1540"/>
      <c r="AC52" s="1074" t="s">
        <v>363</v>
      </c>
      <c r="AD52" s="105"/>
      <c r="AE52" s="105"/>
      <c r="AF52" s="105"/>
      <c r="AG52" s="105"/>
      <c r="AH52" s="105"/>
      <c r="AI52" s="22"/>
      <c r="AJ52" s="25"/>
      <c r="AK52" s="25"/>
      <c r="AL52" s="25"/>
      <c r="AM52" s="25"/>
      <c r="AN52" s="25"/>
      <c r="AO52" s="25"/>
      <c r="AP52" s="25"/>
      <c r="AQ52" s="25"/>
      <c r="AR52" s="25"/>
      <c r="AS52" s="25"/>
    </row>
    <row r="53" spans="1:45" ht="8.25" customHeight="1">
      <c r="A53" s="13">
        <v>14</v>
      </c>
      <c r="B53" s="1060"/>
      <c r="C53" s="1060"/>
      <c r="D53" s="1217"/>
      <c r="E53" s="1217"/>
      <c r="F53" s="1217"/>
      <c r="G53" s="1217"/>
      <c r="H53" s="1217"/>
      <c r="I53" s="1217"/>
      <c r="J53" s="105"/>
      <c r="K53" s="1741"/>
      <c r="L53" s="1741"/>
      <c r="M53" s="1741"/>
      <c r="N53" s="1741"/>
      <c r="O53" s="1741"/>
      <c r="P53" s="1741"/>
      <c r="Q53" s="1741"/>
      <c r="R53" s="1741"/>
      <c r="S53" s="1741"/>
      <c r="T53" s="1741"/>
      <c r="U53" s="1741"/>
      <c r="V53" s="1232"/>
      <c r="W53" s="1540"/>
      <c r="X53" s="1540"/>
      <c r="Y53" s="1540"/>
      <c r="Z53" s="1540"/>
      <c r="AA53" s="1540"/>
      <c r="AB53" s="1540"/>
      <c r="AC53" s="1074"/>
      <c r="AD53" s="105"/>
      <c r="AE53" s="105"/>
      <c r="AF53" s="105"/>
      <c r="AG53" s="105"/>
      <c r="AH53" s="105"/>
      <c r="AI53" s="22"/>
      <c r="AJ53" s="25"/>
      <c r="AK53" s="25"/>
      <c r="AL53" s="25"/>
      <c r="AM53" s="25"/>
      <c r="AN53" s="25"/>
      <c r="AO53" s="25"/>
      <c r="AP53" s="25"/>
      <c r="AQ53" s="25"/>
      <c r="AR53" s="25"/>
      <c r="AS53" s="25"/>
    </row>
    <row r="54" spans="1:45" ht="8.25" customHeight="1">
      <c r="A54" s="14"/>
      <c r="B54" s="105"/>
      <c r="C54" s="105"/>
      <c r="D54" s="105"/>
      <c r="E54" s="105"/>
      <c r="F54" s="105"/>
      <c r="G54" s="105"/>
      <c r="H54" s="105"/>
      <c r="I54" s="105"/>
      <c r="J54" s="105"/>
      <c r="K54" s="105"/>
      <c r="L54" s="105"/>
      <c r="M54" s="105"/>
      <c r="N54" s="105"/>
      <c r="O54" s="105"/>
      <c r="P54" s="105"/>
      <c r="Q54" s="105"/>
      <c r="R54" s="105"/>
      <c r="S54" s="105"/>
      <c r="T54" s="105"/>
      <c r="U54" s="105"/>
      <c r="V54" s="105"/>
      <c r="W54" s="105"/>
      <c r="X54" s="105"/>
      <c r="Y54" s="105"/>
      <c r="Z54" s="105"/>
      <c r="AA54" s="105"/>
      <c r="AB54" s="105"/>
      <c r="AC54" s="105"/>
      <c r="AD54" s="105"/>
      <c r="AE54" s="105"/>
      <c r="AF54" s="105"/>
      <c r="AG54" s="105"/>
      <c r="AH54" s="105"/>
      <c r="AI54" s="22"/>
      <c r="AJ54" s="25"/>
      <c r="AK54" s="25"/>
      <c r="AL54" s="25"/>
      <c r="AM54" s="25"/>
      <c r="AN54" s="25"/>
      <c r="AO54" s="25"/>
      <c r="AP54" s="25"/>
      <c r="AQ54" s="25"/>
      <c r="AR54" s="25"/>
      <c r="AS54" s="25"/>
    </row>
    <row r="55" spans="1:45" ht="8.25" customHeight="1">
      <c r="A55" s="13">
        <v>14.5</v>
      </c>
      <c r="B55" s="105"/>
      <c r="C55" s="105"/>
      <c r="D55" s="105"/>
      <c r="E55" s="105"/>
      <c r="F55" s="105"/>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22"/>
      <c r="AJ55" s="25"/>
      <c r="AK55" s="25"/>
      <c r="AL55" s="25"/>
      <c r="AM55" s="25"/>
      <c r="AN55" s="25"/>
      <c r="AO55" s="25"/>
      <c r="AP55" s="25"/>
      <c r="AQ55" s="25"/>
      <c r="AR55" s="25"/>
      <c r="AS55" s="25"/>
    </row>
    <row r="56" spans="1:45" ht="8.25" customHeight="1">
      <c r="A56" s="14"/>
      <c r="B56" s="1216" t="s">
        <v>493</v>
      </c>
      <c r="C56" s="1060"/>
      <c r="D56" s="1217" t="s">
        <v>498</v>
      </c>
      <c r="E56" s="1217"/>
      <c r="F56" s="1217"/>
      <c r="G56" s="1217"/>
      <c r="H56" s="1217"/>
      <c r="I56" s="1217"/>
      <c r="J56" s="105"/>
      <c r="K56" s="1232"/>
      <c r="L56" s="1741"/>
      <c r="M56" s="1741"/>
      <c r="N56" s="1741"/>
      <c r="O56" s="1741"/>
      <c r="P56" s="1741"/>
      <c r="Q56" s="1741"/>
      <c r="R56" s="1741"/>
      <c r="S56" s="1741"/>
      <c r="T56" s="1741"/>
      <c r="U56" s="1741"/>
      <c r="V56" s="1232" t="s">
        <v>499</v>
      </c>
      <c r="W56" s="2007" t="s">
        <v>1087</v>
      </c>
      <c r="X56" s="2007"/>
      <c r="Y56" s="2007"/>
      <c r="Z56" s="2007"/>
      <c r="AA56" s="2007"/>
      <c r="AB56" s="2007"/>
      <c r="AC56" s="2007"/>
      <c r="AD56" s="2007"/>
      <c r="AE56" s="2007"/>
      <c r="AF56" s="2007"/>
      <c r="AG56" s="2007"/>
      <c r="AH56" s="1074" t="s">
        <v>14</v>
      </c>
      <c r="AI56" s="22"/>
      <c r="AJ56" s="25"/>
      <c r="AK56" s="25"/>
      <c r="AL56" s="25"/>
      <c r="AM56" s="25"/>
      <c r="AN56" s="25"/>
      <c r="AO56" s="25"/>
      <c r="AP56" s="25"/>
      <c r="AQ56" s="25"/>
      <c r="AR56" s="25"/>
      <c r="AS56" s="25"/>
    </row>
    <row r="57" spans="1:45" ht="8.25" customHeight="1">
      <c r="A57" s="13">
        <v>15</v>
      </c>
      <c r="B57" s="1060"/>
      <c r="C57" s="1060"/>
      <c r="D57" s="1217"/>
      <c r="E57" s="1217"/>
      <c r="F57" s="1217"/>
      <c r="G57" s="1217"/>
      <c r="H57" s="1217"/>
      <c r="I57" s="1217"/>
      <c r="J57" s="105"/>
      <c r="K57" s="1741"/>
      <c r="L57" s="1741"/>
      <c r="M57" s="1741"/>
      <c r="N57" s="1741"/>
      <c r="O57" s="1741"/>
      <c r="P57" s="1741"/>
      <c r="Q57" s="1741"/>
      <c r="R57" s="1741"/>
      <c r="S57" s="1741"/>
      <c r="T57" s="1741"/>
      <c r="U57" s="1741"/>
      <c r="V57" s="1232"/>
      <c r="W57" s="2007"/>
      <c r="X57" s="2007"/>
      <c r="Y57" s="2007"/>
      <c r="Z57" s="2007"/>
      <c r="AA57" s="2007"/>
      <c r="AB57" s="2007"/>
      <c r="AC57" s="2007"/>
      <c r="AD57" s="2007"/>
      <c r="AE57" s="2007"/>
      <c r="AF57" s="2007"/>
      <c r="AG57" s="2007"/>
      <c r="AH57" s="1074"/>
      <c r="AI57" s="22"/>
      <c r="AJ57" s="25"/>
      <c r="AK57" s="25"/>
      <c r="AL57" s="25"/>
      <c r="AM57" s="25"/>
      <c r="AN57" s="25"/>
      <c r="AO57" s="25"/>
      <c r="AP57" s="25"/>
      <c r="AQ57" s="25"/>
      <c r="AR57" s="25"/>
      <c r="AS57" s="25"/>
    </row>
    <row r="58" spans="1:45" ht="8.25" customHeight="1">
      <c r="A58" s="14"/>
      <c r="B58" s="105"/>
      <c r="C58" s="105"/>
      <c r="D58" s="105"/>
      <c r="E58" s="105"/>
      <c r="F58" s="105"/>
      <c r="G58" s="105"/>
      <c r="H58" s="105"/>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22"/>
      <c r="AJ58" s="25"/>
      <c r="AK58" s="25"/>
      <c r="AL58" s="25"/>
      <c r="AM58" s="25"/>
      <c r="AN58" s="25"/>
      <c r="AO58" s="25"/>
      <c r="AP58" s="25"/>
      <c r="AQ58" s="25"/>
      <c r="AR58" s="25"/>
      <c r="AS58" s="25"/>
    </row>
    <row r="59" spans="1:45" ht="8.25" customHeight="1">
      <c r="A59" s="13">
        <v>15.5</v>
      </c>
      <c r="B59" s="105"/>
      <c r="C59" s="105"/>
      <c r="D59" s="105"/>
      <c r="E59" s="105"/>
      <c r="F59" s="105"/>
      <c r="G59" s="105"/>
      <c r="H59" s="105"/>
      <c r="I59" s="105"/>
      <c r="J59" s="105"/>
      <c r="K59" s="105"/>
      <c r="L59" s="53"/>
      <c r="M59" s="53"/>
      <c r="N59" s="53"/>
      <c r="O59" s="53"/>
      <c r="P59" s="53"/>
      <c r="Q59" s="53"/>
      <c r="R59" s="53"/>
      <c r="S59" s="53"/>
      <c r="T59" s="53"/>
      <c r="U59" s="105"/>
      <c r="V59" s="105"/>
      <c r="W59" s="105"/>
      <c r="X59" s="105"/>
      <c r="Y59" s="105"/>
      <c r="Z59" s="105"/>
      <c r="AA59" s="105"/>
      <c r="AB59" s="105"/>
      <c r="AC59" s="105"/>
      <c r="AD59" s="105"/>
      <c r="AE59" s="105"/>
      <c r="AF59" s="105"/>
      <c r="AG59" s="105"/>
      <c r="AH59" s="105"/>
      <c r="AI59" s="22"/>
      <c r="AJ59" s="25"/>
      <c r="AK59" s="25"/>
      <c r="AL59" s="25"/>
      <c r="AM59" s="25"/>
      <c r="AN59" s="25"/>
      <c r="AO59" s="25"/>
      <c r="AP59" s="25"/>
      <c r="AQ59" s="25"/>
      <c r="AR59" s="25"/>
      <c r="AS59" s="25"/>
    </row>
    <row r="60" spans="1:45" ht="8.25" customHeight="1">
      <c r="A60" s="14"/>
      <c r="B60" s="1216" t="s">
        <v>494</v>
      </c>
      <c r="C60" s="1060"/>
      <c r="D60" s="1217" t="s">
        <v>501</v>
      </c>
      <c r="E60" s="1217"/>
      <c r="F60" s="1217"/>
      <c r="G60" s="1217"/>
      <c r="H60" s="1217"/>
      <c r="I60" s="1217"/>
      <c r="J60" s="105"/>
      <c r="K60" s="1232"/>
      <c r="L60" s="1741"/>
      <c r="M60" s="1741"/>
      <c r="N60" s="1741"/>
      <c r="O60" s="1741"/>
      <c r="P60" s="1741"/>
      <c r="Q60" s="1741"/>
      <c r="R60" s="1741"/>
      <c r="S60" s="1741"/>
      <c r="T60" s="1741"/>
      <c r="U60" s="1741"/>
      <c r="V60" s="105"/>
      <c r="W60" s="105"/>
      <c r="X60" s="105"/>
      <c r="Y60" s="105"/>
      <c r="Z60" s="105"/>
      <c r="AA60" s="105"/>
      <c r="AB60" s="105"/>
      <c r="AC60" s="105"/>
      <c r="AD60" s="105"/>
      <c r="AE60" s="105"/>
      <c r="AF60" s="105"/>
      <c r="AG60" s="105"/>
      <c r="AH60" s="105"/>
      <c r="AI60" s="22"/>
      <c r="AJ60" s="25"/>
      <c r="AK60" s="25"/>
      <c r="AL60" s="25"/>
      <c r="AM60" s="25"/>
      <c r="AN60" s="25"/>
      <c r="AO60" s="25"/>
      <c r="AP60" s="25"/>
      <c r="AQ60" s="25"/>
      <c r="AR60" s="25"/>
      <c r="AS60" s="25"/>
    </row>
    <row r="61" spans="1:45" ht="8.25" customHeight="1">
      <c r="A61" s="13">
        <v>16</v>
      </c>
      <c r="B61" s="1060"/>
      <c r="C61" s="1060"/>
      <c r="D61" s="1217"/>
      <c r="E61" s="1217"/>
      <c r="F61" s="1217"/>
      <c r="G61" s="1217"/>
      <c r="H61" s="1217"/>
      <c r="I61" s="1217"/>
      <c r="J61" s="105"/>
      <c r="K61" s="1741"/>
      <c r="L61" s="1741"/>
      <c r="M61" s="1741"/>
      <c r="N61" s="1741"/>
      <c r="O61" s="1741"/>
      <c r="P61" s="1741"/>
      <c r="Q61" s="1741"/>
      <c r="R61" s="1741"/>
      <c r="S61" s="1741"/>
      <c r="T61" s="1741"/>
      <c r="U61" s="1741"/>
      <c r="V61" s="105"/>
      <c r="W61" s="105"/>
      <c r="X61" s="105"/>
      <c r="Y61" s="105"/>
      <c r="Z61" s="105"/>
      <c r="AA61" s="105"/>
      <c r="AB61" s="105"/>
      <c r="AC61" s="105"/>
      <c r="AD61" s="105"/>
      <c r="AE61" s="105"/>
      <c r="AF61" s="105"/>
      <c r="AG61" s="105"/>
      <c r="AH61" s="105"/>
      <c r="AI61" s="22"/>
      <c r="AJ61" s="25"/>
      <c r="AK61" s="25"/>
      <c r="AL61" s="25"/>
      <c r="AM61" s="25"/>
      <c r="AN61" s="25"/>
      <c r="AO61" s="25"/>
      <c r="AP61" s="25"/>
      <c r="AQ61" s="25"/>
      <c r="AR61" s="25"/>
      <c r="AS61" s="25"/>
    </row>
    <row r="62" spans="1:45" ht="8.25" customHeight="1">
      <c r="A62" s="14"/>
      <c r="B62" s="105"/>
      <c r="C62" s="105"/>
      <c r="D62" s="105"/>
      <c r="E62" s="105"/>
      <c r="F62" s="105"/>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22"/>
      <c r="AJ62" s="25"/>
      <c r="AK62" s="25"/>
      <c r="AL62" s="25"/>
      <c r="AM62" s="25"/>
      <c r="AN62" s="25"/>
      <c r="AO62" s="25"/>
      <c r="AP62" s="25"/>
      <c r="AQ62" s="25"/>
      <c r="AR62" s="25"/>
      <c r="AS62" s="25"/>
    </row>
    <row r="63" spans="1:45" ht="8.25" customHeight="1">
      <c r="A63" s="13">
        <v>16.5</v>
      </c>
      <c r="B63" s="105"/>
      <c r="C63" s="105"/>
      <c r="D63" s="105"/>
      <c r="E63" s="105"/>
      <c r="F63" s="105"/>
      <c r="G63" s="105"/>
      <c r="H63" s="105"/>
      <c r="I63" s="105"/>
      <c r="J63" s="105"/>
      <c r="K63" s="105"/>
      <c r="L63" s="53"/>
      <c r="M63" s="53"/>
      <c r="N63" s="53"/>
      <c r="O63" s="53"/>
      <c r="P63" s="53"/>
      <c r="Q63" s="53"/>
      <c r="R63" s="53"/>
      <c r="S63" s="53"/>
      <c r="T63" s="53"/>
      <c r="U63" s="105"/>
      <c r="V63" s="105"/>
      <c r="W63" s="105"/>
      <c r="X63" s="105"/>
      <c r="Y63" s="105"/>
      <c r="Z63" s="105"/>
      <c r="AA63" s="105"/>
      <c r="AB63" s="105"/>
      <c r="AC63" s="105"/>
      <c r="AD63" s="105"/>
      <c r="AE63" s="105"/>
      <c r="AF63" s="105"/>
      <c r="AG63" s="105"/>
      <c r="AH63" s="105"/>
      <c r="AI63" s="22"/>
      <c r="AJ63" s="25"/>
      <c r="AK63" s="25"/>
      <c r="AL63" s="25"/>
      <c r="AM63" s="25"/>
      <c r="AN63" s="25"/>
      <c r="AO63" s="25"/>
      <c r="AP63" s="25"/>
      <c r="AQ63" s="25"/>
      <c r="AR63" s="25"/>
      <c r="AS63" s="25"/>
    </row>
    <row r="64" spans="1:45" ht="8.25" customHeight="1">
      <c r="A64" s="14"/>
      <c r="B64" s="1216" t="s">
        <v>497</v>
      </c>
      <c r="C64" s="1060"/>
      <c r="D64" s="1217" t="s">
        <v>503</v>
      </c>
      <c r="E64" s="1217"/>
      <c r="F64" s="1217"/>
      <c r="G64" s="1217"/>
      <c r="H64" s="1217"/>
      <c r="I64" s="1217"/>
      <c r="J64" s="105"/>
      <c r="K64" s="1232"/>
      <c r="L64" s="1741"/>
      <c r="M64" s="1741"/>
      <c r="N64" s="1741"/>
      <c r="O64" s="1741"/>
      <c r="P64" s="1741"/>
      <c r="Q64" s="1741"/>
      <c r="R64" s="1741"/>
      <c r="S64" s="1741"/>
      <c r="T64" s="1741"/>
      <c r="U64" s="1741"/>
      <c r="AI64" s="22"/>
      <c r="AJ64" s="25"/>
      <c r="AK64" s="25"/>
      <c r="AL64" s="25"/>
      <c r="AM64" s="25"/>
      <c r="AN64" s="25"/>
      <c r="AO64" s="25"/>
      <c r="AP64" s="25"/>
      <c r="AQ64" s="25"/>
      <c r="AR64" s="25"/>
      <c r="AS64" s="25"/>
    </row>
    <row r="65" spans="1:45" ht="8.25" customHeight="1">
      <c r="A65" s="13">
        <v>17</v>
      </c>
      <c r="B65" s="1060"/>
      <c r="C65" s="1060"/>
      <c r="D65" s="1217"/>
      <c r="E65" s="1217"/>
      <c r="F65" s="1217"/>
      <c r="G65" s="1217"/>
      <c r="H65" s="1217"/>
      <c r="I65" s="1217"/>
      <c r="J65" s="105"/>
      <c r="K65" s="1741"/>
      <c r="L65" s="1741"/>
      <c r="M65" s="1741"/>
      <c r="N65" s="1741"/>
      <c r="O65" s="1741"/>
      <c r="P65" s="1741"/>
      <c r="Q65" s="1741"/>
      <c r="R65" s="1741"/>
      <c r="S65" s="1741"/>
      <c r="T65" s="1741"/>
      <c r="U65" s="1741"/>
      <c r="AI65" s="22"/>
      <c r="AJ65" s="25"/>
      <c r="AK65" s="25"/>
      <c r="AL65" s="25"/>
      <c r="AM65" s="25"/>
      <c r="AN65" s="25"/>
      <c r="AO65" s="25"/>
      <c r="AP65" s="25"/>
      <c r="AQ65" s="25"/>
      <c r="AR65" s="25"/>
      <c r="AS65" s="25"/>
    </row>
    <row r="66" spans="1:45" ht="8.25" customHeight="1">
      <c r="A66" s="14"/>
      <c r="B66" s="105"/>
      <c r="C66" s="105"/>
      <c r="D66" s="105"/>
      <c r="E66" s="105"/>
      <c r="F66" s="105"/>
      <c r="G66" s="105"/>
      <c r="H66" s="105"/>
      <c r="I66" s="105"/>
      <c r="J66" s="105"/>
      <c r="K66" s="105"/>
      <c r="L66" s="105"/>
      <c r="M66" s="105"/>
      <c r="N66" s="105"/>
      <c r="O66" s="105"/>
      <c r="P66" s="105"/>
      <c r="Q66" s="105"/>
      <c r="R66" s="105"/>
      <c r="S66" s="105"/>
      <c r="T66" s="105"/>
      <c r="U66" s="105"/>
      <c r="AH66" s="105"/>
      <c r="AI66" s="22"/>
      <c r="AJ66" s="25"/>
      <c r="AK66" s="25"/>
      <c r="AL66" s="25"/>
      <c r="AM66" s="25"/>
      <c r="AN66" s="25"/>
      <c r="AO66" s="25"/>
      <c r="AP66" s="25"/>
      <c r="AQ66" s="25"/>
      <c r="AR66" s="25"/>
      <c r="AS66" s="25"/>
    </row>
    <row r="67" spans="1:45" ht="8.25" customHeight="1">
      <c r="A67" s="13">
        <v>17.5</v>
      </c>
      <c r="B67" s="105"/>
      <c r="C67" s="105"/>
      <c r="D67" s="105"/>
      <c r="E67" s="105"/>
      <c r="F67" s="105"/>
      <c r="G67" s="105"/>
      <c r="H67" s="105"/>
      <c r="I67" s="105"/>
      <c r="J67" s="105"/>
      <c r="K67" s="105"/>
      <c r="L67" s="105"/>
      <c r="M67" s="105"/>
      <c r="N67" s="105"/>
      <c r="O67" s="105"/>
      <c r="P67" s="105"/>
      <c r="Q67" s="105"/>
      <c r="R67" s="105"/>
      <c r="S67" s="105"/>
      <c r="T67" s="105"/>
      <c r="U67" s="105"/>
      <c r="AH67" s="105"/>
      <c r="AI67" s="22"/>
      <c r="AJ67" s="25"/>
      <c r="AK67" s="25"/>
      <c r="AL67" s="25"/>
      <c r="AM67" s="25"/>
      <c r="AN67" s="25"/>
      <c r="AO67" s="25"/>
      <c r="AP67" s="25"/>
      <c r="AQ67" s="25"/>
      <c r="AR67" s="25"/>
      <c r="AS67" s="25"/>
    </row>
    <row r="68" spans="1:45" ht="8.25" customHeight="1">
      <c r="A68" s="14"/>
      <c r="B68" s="1216" t="s">
        <v>500</v>
      </c>
      <c r="C68" s="1060"/>
      <c r="D68" s="1217" t="s">
        <v>504</v>
      </c>
      <c r="E68" s="1217"/>
      <c r="F68" s="1217"/>
      <c r="G68" s="1217"/>
      <c r="H68" s="1217"/>
      <c r="I68" s="1217"/>
      <c r="J68" s="105"/>
      <c r="K68" s="1232"/>
      <c r="L68" s="1741"/>
      <c r="M68" s="1741"/>
      <c r="N68" s="1741"/>
      <c r="O68" s="1741"/>
      <c r="P68" s="1741"/>
      <c r="Q68" s="1741"/>
      <c r="R68" s="1741"/>
      <c r="S68" s="1741"/>
      <c r="T68" s="1741"/>
      <c r="U68" s="1741"/>
      <c r="AH68" s="105"/>
      <c r="AI68" s="22"/>
      <c r="AJ68" s="25"/>
      <c r="AK68" s="25"/>
      <c r="AL68" s="25"/>
      <c r="AM68" s="25"/>
      <c r="AN68" s="25"/>
      <c r="AO68" s="25"/>
      <c r="AP68" s="25"/>
      <c r="AQ68" s="25"/>
      <c r="AR68" s="25"/>
      <c r="AS68" s="25"/>
    </row>
    <row r="69" spans="1:45" ht="8.25" customHeight="1">
      <c r="A69" s="13">
        <v>18</v>
      </c>
      <c r="B69" s="1060"/>
      <c r="C69" s="1060"/>
      <c r="D69" s="1217"/>
      <c r="E69" s="1217"/>
      <c r="F69" s="1217"/>
      <c r="G69" s="1217"/>
      <c r="H69" s="1217"/>
      <c r="I69" s="1217"/>
      <c r="J69" s="105"/>
      <c r="K69" s="1741"/>
      <c r="L69" s="1741"/>
      <c r="M69" s="1741"/>
      <c r="N69" s="1741"/>
      <c r="O69" s="1741"/>
      <c r="P69" s="1741"/>
      <c r="Q69" s="1741"/>
      <c r="R69" s="1741"/>
      <c r="S69" s="1741"/>
      <c r="T69" s="1741"/>
      <c r="U69" s="1741"/>
      <c r="AH69" s="105"/>
      <c r="AI69" s="22"/>
      <c r="AJ69" s="25"/>
      <c r="AK69" s="25"/>
      <c r="AL69" s="25"/>
      <c r="AM69" s="25"/>
      <c r="AN69" s="25"/>
      <c r="AO69" s="25"/>
      <c r="AP69" s="25"/>
      <c r="AQ69" s="25"/>
      <c r="AR69" s="25"/>
      <c r="AS69" s="25"/>
    </row>
    <row r="70" spans="1:45" ht="8.25" customHeight="1">
      <c r="A70" s="14"/>
      <c r="B70" s="105"/>
      <c r="C70" s="105"/>
      <c r="D70" s="105"/>
      <c r="E70" s="105"/>
      <c r="F70" s="105"/>
      <c r="G70" s="105"/>
      <c r="H70" s="105"/>
      <c r="I70" s="105"/>
      <c r="J70" s="105"/>
      <c r="K70" s="105"/>
      <c r="L70" s="105"/>
      <c r="M70" s="105"/>
      <c r="N70" s="105"/>
      <c r="O70" s="105"/>
      <c r="P70" s="105"/>
      <c r="Q70" s="105"/>
      <c r="R70" s="105"/>
      <c r="S70" s="105"/>
      <c r="T70" s="105"/>
      <c r="U70" s="105"/>
      <c r="V70" s="105"/>
      <c r="W70" s="105"/>
      <c r="X70" s="105"/>
      <c r="Y70" s="105"/>
      <c r="Z70" s="105"/>
      <c r="AA70" s="105"/>
      <c r="AB70" s="105"/>
      <c r="AC70" s="105"/>
      <c r="AD70" s="105"/>
      <c r="AE70" s="105"/>
      <c r="AF70" s="105"/>
      <c r="AG70" s="105"/>
      <c r="AH70" s="105"/>
      <c r="AI70" s="22"/>
      <c r="AJ70" s="25"/>
      <c r="AK70" s="25"/>
      <c r="AL70" s="25"/>
      <c r="AM70" s="25"/>
      <c r="AN70" s="25"/>
      <c r="AO70" s="25"/>
      <c r="AP70" s="25"/>
      <c r="AQ70" s="25"/>
      <c r="AR70" s="25"/>
      <c r="AS70" s="25"/>
    </row>
    <row r="71" spans="1:45" ht="8.25" customHeight="1">
      <c r="A71" s="13">
        <v>18.5</v>
      </c>
      <c r="B71" s="105"/>
      <c r="C71" s="105"/>
      <c r="D71" s="105"/>
      <c r="E71" s="105"/>
      <c r="F71" s="105"/>
      <c r="G71" s="105"/>
      <c r="H71" s="105"/>
      <c r="I71" s="105"/>
      <c r="J71" s="105"/>
      <c r="K71" s="105"/>
      <c r="L71" s="105"/>
      <c r="M71" s="105"/>
      <c r="N71" s="105"/>
      <c r="O71" s="105"/>
      <c r="P71" s="105"/>
      <c r="Q71" s="105"/>
      <c r="R71" s="105"/>
      <c r="S71" s="105"/>
      <c r="T71" s="105"/>
      <c r="U71" s="105"/>
      <c r="V71" s="105"/>
      <c r="W71" s="105"/>
      <c r="X71" s="105"/>
      <c r="Y71" s="105"/>
      <c r="Z71" s="105"/>
      <c r="AA71" s="105"/>
      <c r="AB71" s="105"/>
      <c r="AC71" s="105"/>
      <c r="AD71" s="105"/>
      <c r="AE71" s="105"/>
      <c r="AF71" s="105"/>
      <c r="AG71" s="105"/>
      <c r="AH71" s="105"/>
      <c r="AI71" s="22"/>
      <c r="AJ71" s="25"/>
      <c r="AK71" s="25"/>
      <c r="AL71" s="25"/>
      <c r="AM71" s="25"/>
      <c r="AN71" s="25"/>
      <c r="AO71" s="25"/>
      <c r="AP71" s="25"/>
      <c r="AQ71" s="25"/>
      <c r="AR71" s="25"/>
      <c r="AS71" s="25"/>
    </row>
    <row r="72" spans="1:45" ht="8.25" customHeight="1">
      <c r="A72" s="14"/>
      <c r="B72" s="1216" t="s">
        <v>502</v>
      </c>
      <c r="C72" s="1216"/>
      <c r="D72" s="1217" t="s">
        <v>505</v>
      </c>
      <c r="E72" s="1217"/>
      <c r="F72" s="1217"/>
      <c r="G72" s="1217"/>
      <c r="H72" s="1217"/>
      <c r="I72" s="1217"/>
      <c r="J72" s="25"/>
      <c r="K72" s="1232"/>
      <c r="L72" s="1232"/>
      <c r="M72" s="1232"/>
      <c r="N72" s="1232"/>
      <c r="O72" s="1232"/>
      <c r="P72" s="1232"/>
      <c r="Q72" s="1232"/>
      <c r="R72" s="1232"/>
      <c r="S72" s="1232"/>
      <c r="T72" s="1232"/>
      <c r="U72" s="1232"/>
      <c r="V72" s="105"/>
      <c r="W72" s="105"/>
      <c r="X72" s="105"/>
      <c r="Y72" s="105"/>
      <c r="Z72" s="105"/>
      <c r="AA72" s="105"/>
      <c r="AB72" s="105"/>
      <c r="AC72" s="105"/>
      <c r="AD72" s="105"/>
      <c r="AE72" s="105"/>
      <c r="AF72" s="105"/>
      <c r="AG72" s="105"/>
      <c r="AH72" s="105"/>
      <c r="AI72" s="22"/>
      <c r="AJ72" s="25"/>
      <c r="AK72" s="25"/>
      <c r="AL72" s="25"/>
      <c r="AM72" s="25"/>
      <c r="AN72" s="25"/>
      <c r="AO72" s="25"/>
      <c r="AP72" s="25"/>
      <c r="AQ72" s="25"/>
      <c r="AR72" s="25"/>
      <c r="AS72" s="25"/>
    </row>
    <row r="73" spans="1:45" ht="8.25" customHeight="1">
      <c r="A73" s="13">
        <v>19</v>
      </c>
      <c r="B73" s="1216"/>
      <c r="C73" s="1216"/>
      <c r="D73" s="1217"/>
      <c r="E73" s="1217"/>
      <c r="F73" s="1217"/>
      <c r="G73" s="1217"/>
      <c r="H73" s="1217"/>
      <c r="I73" s="1217"/>
      <c r="J73" s="466"/>
      <c r="K73" s="1232"/>
      <c r="L73" s="1232"/>
      <c r="M73" s="1232"/>
      <c r="N73" s="1232"/>
      <c r="O73" s="1232"/>
      <c r="P73" s="1232"/>
      <c r="Q73" s="1232"/>
      <c r="R73" s="1232"/>
      <c r="S73" s="1232"/>
      <c r="T73" s="1232"/>
      <c r="U73" s="1232"/>
      <c r="V73" s="105"/>
      <c r="W73" s="105"/>
      <c r="X73" s="105"/>
      <c r="Y73" s="105"/>
      <c r="Z73" s="105"/>
      <c r="AA73" s="105"/>
      <c r="AB73" s="105"/>
      <c r="AC73" s="105"/>
      <c r="AD73" s="105"/>
      <c r="AE73" s="105"/>
      <c r="AF73" s="105"/>
      <c r="AG73" s="105"/>
      <c r="AH73" s="105"/>
      <c r="AI73" s="22"/>
      <c r="AJ73" s="25"/>
      <c r="AK73" s="25"/>
      <c r="AL73" s="25"/>
      <c r="AM73" s="25"/>
      <c r="AN73" s="25"/>
      <c r="AO73" s="25"/>
      <c r="AP73" s="25"/>
      <c r="AQ73" s="25"/>
      <c r="AR73" s="25"/>
      <c r="AS73" s="25"/>
    </row>
    <row r="74" spans="1:45" ht="8.25" customHeight="1">
      <c r="A74" s="14"/>
      <c r="B74" s="105"/>
      <c r="C74" s="105"/>
      <c r="V74" s="105"/>
      <c r="W74" s="105"/>
      <c r="X74" s="105"/>
      <c r="Y74" s="105"/>
      <c r="Z74" s="105"/>
      <c r="AA74" s="105"/>
      <c r="AB74" s="105"/>
      <c r="AC74" s="105"/>
      <c r="AD74" s="105"/>
      <c r="AE74" s="105"/>
      <c r="AF74" s="105"/>
      <c r="AG74" s="105"/>
      <c r="AH74" s="105"/>
      <c r="AI74" s="22"/>
      <c r="AJ74" s="25"/>
      <c r="AK74" s="25"/>
      <c r="AL74" s="25"/>
      <c r="AM74" s="25"/>
      <c r="AN74" s="25"/>
      <c r="AO74" s="25"/>
      <c r="AP74" s="25"/>
      <c r="AQ74" s="25"/>
      <c r="AR74" s="25"/>
      <c r="AS74" s="25"/>
    </row>
    <row r="75" spans="1:45" ht="8.25" customHeight="1">
      <c r="A75" s="13">
        <v>19.5</v>
      </c>
      <c r="B75" s="105"/>
      <c r="C75" s="105"/>
      <c r="V75" s="105"/>
      <c r="W75" s="105"/>
      <c r="X75" s="105"/>
      <c r="Y75" s="105"/>
      <c r="Z75" s="105"/>
      <c r="AA75" s="105"/>
      <c r="AB75" s="105"/>
      <c r="AC75" s="105"/>
      <c r="AD75" s="105"/>
      <c r="AE75" s="105"/>
      <c r="AF75" s="105"/>
      <c r="AG75" s="105"/>
      <c r="AH75" s="105"/>
      <c r="AI75" s="22"/>
      <c r="AJ75" s="25"/>
      <c r="AK75" s="25"/>
      <c r="AL75" s="25"/>
      <c r="AM75" s="25"/>
      <c r="AN75" s="25"/>
      <c r="AO75" s="25"/>
      <c r="AP75" s="25"/>
      <c r="AQ75" s="25"/>
      <c r="AR75" s="25"/>
      <c r="AS75" s="25"/>
    </row>
    <row r="76" spans="1:45" ht="8.25" customHeight="1">
      <c r="A76" s="14"/>
      <c r="B76" s="806"/>
      <c r="C76" s="679"/>
      <c r="V76" s="105"/>
      <c r="W76" s="105"/>
      <c r="X76" s="105"/>
      <c r="Y76" s="105"/>
      <c r="Z76" s="105"/>
      <c r="AA76" s="105"/>
      <c r="AB76" s="105"/>
      <c r="AC76" s="105"/>
      <c r="AD76" s="105"/>
      <c r="AE76" s="105"/>
      <c r="AF76" s="105"/>
      <c r="AG76" s="105"/>
      <c r="AH76" s="105"/>
      <c r="AI76" s="22"/>
      <c r="AJ76" s="25"/>
      <c r="AK76" s="25"/>
      <c r="AL76" s="25"/>
      <c r="AM76" s="25"/>
      <c r="AN76" s="25"/>
      <c r="AO76" s="25"/>
      <c r="AP76" s="25"/>
      <c r="AQ76" s="25"/>
      <c r="AR76" s="25"/>
      <c r="AS76" s="25"/>
    </row>
    <row r="77" spans="1:45" ht="8.25" customHeight="1">
      <c r="A77" s="13">
        <v>20</v>
      </c>
      <c r="B77" s="679"/>
      <c r="C77" s="679"/>
      <c r="V77" s="105"/>
      <c r="W77" s="105"/>
      <c r="X77" s="105"/>
      <c r="Y77" s="105"/>
      <c r="Z77" s="105"/>
      <c r="AA77" s="105"/>
      <c r="AB77" s="105"/>
      <c r="AC77" s="105"/>
      <c r="AD77" s="105"/>
      <c r="AE77" s="105"/>
      <c r="AF77" s="105"/>
      <c r="AG77" s="105"/>
      <c r="AH77" s="105"/>
      <c r="AI77" s="22"/>
      <c r="AJ77" s="25"/>
      <c r="AK77" s="25"/>
      <c r="AL77" s="25"/>
      <c r="AM77" s="25"/>
      <c r="AN77" s="25"/>
      <c r="AO77" s="25"/>
      <c r="AP77" s="25"/>
      <c r="AQ77" s="25"/>
      <c r="AR77" s="25"/>
      <c r="AS77" s="25"/>
    </row>
    <row r="78" spans="1:45" ht="8.25" customHeight="1">
      <c r="A78" s="14"/>
      <c r="B78" s="1133" t="s">
        <v>1281</v>
      </c>
      <c r="C78" s="1133"/>
      <c r="D78" s="1133"/>
      <c r="E78" s="1133"/>
      <c r="F78" s="1133"/>
      <c r="G78" s="1133"/>
      <c r="H78" s="1133"/>
      <c r="I78" s="1133"/>
      <c r="J78" s="1133"/>
      <c r="K78" s="1133"/>
      <c r="L78" s="1133"/>
      <c r="M78" s="1133"/>
      <c r="N78" s="1133"/>
      <c r="O78" s="1133"/>
      <c r="P78" s="1133"/>
      <c r="Q78" s="1133"/>
      <c r="R78" s="1133"/>
      <c r="S78" s="1133"/>
      <c r="T78" s="1133"/>
      <c r="U78" s="1133"/>
      <c r="V78" s="1133"/>
      <c r="W78" s="1133"/>
      <c r="X78" s="1133"/>
      <c r="Y78" s="1133"/>
      <c r="Z78" s="1133"/>
      <c r="AA78" s="1133"/>
      <c r="AB78" s="1133"/>
      <c r="AC78" s="1133"/>
      <c r="AD78" s="1133"/>
      <c r="AE78" s="1133"/>
      <c r="AF78" s="1133"/>
      <c r="AG78" s="1133"/>
      <c r="AH78" s="1133"/>
      <c r="AI78" s="25"/>
      <c r="AJ78" s="25"/>
      <c r="AK78" s="25"/>
      <c r="AL78" s="25"/>
      <c r="AM78" s="25"/>
      <c r="AN78" s="25"/>
      <c r="AO78" s="25"/>
      <c r="AP78" s="25"/>
      <c r="AQ78" s="25"/>
      <c r="AR78" s="25"/>
      <c r="AS78" s="25"/>
    </row>
    <row r="79" spans="1:45" ht="8.25" customHeight="1">
      <c r="A79" s="13">
        <v>22</v>
      </c>
      <c r="B79" s="1133"/>
      <c r="C79" s="1133"/>
      <c r="D79" s="1133"/>
      <c r="E79" s="1133"/>
      <c r="F79" s="1133"/>
      <c r="G79" s="1133"/>
      <c r="H79" s="1133"/>
      <c r="I79" s="1133"/>
      <c r="J79" s="1133"/>
      <c r="K79" s="1133"/>
      <c r="L79" s="1133"/>
      <c r="M79" s="1133"/>
      <c r="N79" s="1133"/>
      <c r="O79" s="1133"/>
      <c r="P79" s="1133"/>
      <c r="Q79" s="1133"/>
      <c r="R79" s="1133"/>
      <c r="S79" s="1133"/>
      <c r="T79" s="1133"/>
      <c r="U79" s="1133"/>
      <c r="V79" s="1133"/>
      <c r="W79" s="1133"/>
      <c r="X79" s="1133"/>
      <c r="Y79" s="1133"/>
      <c r="Z79" s="1133"/>
      <c r="AA79" s="1133"/>
      <c r="AB79" s="1133"/>
      <c r="AC79" s="1133"/>
      <c r="AD79" s="1133"/>
      <c r="AE79" s="1133"/>
      <c r="AF79" s="1133"/>
      <c r="AG79" s="1133"/>
      <c r="AH79" s="1133"/>
      <c r="AI79" s="25"/>
      <c r="AJ79" s="25"/>
      <c r="AK79" s="25"/>
      <c r="AL79" s="25"/>
      <c r="AM79" s="25"/>
      <c r="AN79" s="25"/>
      <c r="AO79" s="25"/>
      <c r="AP79" s="25"/>
      <c r="AQ79" s="25"/>
      <c r="AR79" s="25"/>
      <c r="AS79" s="25"/>
    </row>
    <row r="80" spans="1:45" s="143" customFormat="1" ht="8.25" customHeight="1">
      <c r="A80" s="123"/>
      <c r="B80" s="105"/>
      <c r="C80" s="105"/>
      <c r="D80" s="105"/>
      <c r="E80" s="105"/>
      <c r="F80" s="105"/>
      <c r="G80" s="105"/>
      <c r="H80" s="105"/>
      <c r="I80" s="105"/>
      <c r="J80" s="105"/>
      <c r="K80" s="105"/>
      <c r="L80" s="105"/>
      <c r="M80" s="105"/>
      <c r="N80" s="105"/>
      <c r="O80" s="105"/>
      <c r="P80" s="105"/>
      <c r="Q80" s="105"/>
      <c r="R80" s="105"/>
      <c r="S80" s="105"/>
      <c r="T80" s="105"/>
      <c r="U80" s="105"/>
      <c r="V80" s="105"/>
      <c r="W80" s="105"/>
      <c r="X80" s="105"/>
      <c r="Y80" s="105"/>
      <c r="Z80" s="105"/>
      <c r="AA80" s="105"/>
      <c r="AB80" s="105"/>
      <c r="AC80" s="105"/>
      <c r="AD80" s="105"/>
      <c r="AE80" s="105"/>
      <c r="AF80" s="105"/>
      <c r="AG80" s="105"/>
      <c r="AH80" s="105"/>
      <c r="AI80" s="25"/>
      <c r="AJ80" s="25"/>
      <c r="AK80" s="25"/>
      <c r="AL80" s="25"/>
      <c r="AM80" s="25"/>
      <c r="AN80" s="25"/>
      <c r="AO80" s="25"/>
      <c r="AP80" s="25"/>
      <c r="AQ80" s="25"/>
      <c r="AR80" s="25"/>
      <c r="AS80" s="25"/>
    </row>
    <row r="81" spans="1:45" s="143" customFormat="1" ht="8.25" customHeight="1">
      <c r="A81" s="123"/>
      <c r="B81" s="105"/>
      <c r="C81" s="105"/>
      <c r="D81" s="105"/>
      <c r="E81" s="105"/>
      <c r="F81" s="105"/>
      <c r="G81" s="105"/>
      <c r="H81" s="105"/>
      <c r="I81" s="105"/>
      <c r="J81" s="105"/>
      <c r="K81" s="105"/>
      <c r="L81" s="105"/>
      <c r="M81" s="105"/>
      <c r="N81" s="105"/>
      <c r="O81" s="105"/>
      <c r="P81" s="105"/>
      <c r="Q81" s="105"/>
      <c r="R81" s="105"/>
      <c r="S81" s="105"/>
      <c r="T81" s="105"/>
      <c r="U81" s="105"/>
      <c r="V81" s="105"/>
      <c r="W81" s="105"/>
      <c r="X81" s="105"/>
      <c r="Y81" s="105"/>
      <c r="Z81" s="105"/>
      <c r="AA81" s="105"/>
      <c r="AB81" s="105"/>
      <c r="AC81" s="105"/>
      <c r="AD81" s="105"/>
      <c r="AE81" s="105"/>
      <c r="AF81" s="105"/>
      <c r="AG81" s="105"/>
      <c r="AH81" s="105"/>
      <c r="AI81" s="25"/>
      <c r="AJ81" s="25"/>
      <c r="AK81" s="25"/>
      <c r="AL81" s="25"/>
      <c r="AM81" s="25"/>
      <c r="AN81" s="25"/>
      <c r="AO81" s="25"/>
      <c r="AP81" s="25"/>
      <c r="AQ81" s="25"/>
      <c r="AR81" s="25"/>
      <c r="AS81" s="25"/>
    </row>
    <row r="82" spans="1:45" s="143" customFormat="1" ht="8.25" customHeight="1">
      <c r="A82" s="123"/>
      <c r="B82" s="1219" t="s">
        <v>1255</v>
      </c>
      <c r="C82" s="1219"/>
      <c r="D82" s="1219"/>
      <c r="E82" s="1219"/>
      <c r="F82" s="1219"/>
      <c r="G82" s="1219"/>
      <c r="H82" s="1219"/>
      <c r="I82" s="1219"/>
      <c r="J82" s="1219"/>
      <c r="K82" s="1219"/>
      <c r="L82" s="1219"/>
      <c r="M82" s="1219"/>
      <c r="N82" s="1219"/>
      <c r="O82" s="1219"/>
      <c r="P82" s="1219"/>
      <c r="Q82" s="1219"/>
      <c r="R82" s="1219"/>
      <c r="S82" s="1219"/>
      <c r="T82" s="1219"/>
      <c r="U82" s="1219"/>
      <c r="V82" s="1219"/>
      <c r="W82" s="1219"/>
      <c r="X82" s="1219"/>
      <c r="Y82" s="1219"/>
      <c r="Z82" s="1219"/>
      <c r="AA82" s="1219"/>
      <c r="AB82" s="1219"/>
      <c r="AC82" s="1219"/>
      <c r="AD82" s="1219"/>
      <c r="AE82" s="1219"/>
      <c r="AF82" s="1219"/>
      <c r="AG82" s="1219"/>
      <c r="AH82" s="1219"/>
      <c r="AI82" s="25"/>
      <c r="AJ82" s="25"/>
      <c r="AK82" s="25"/>
      <c r="AL82" s="25"/>
      <c r="AM82" s="25"/>
      <c r="AN82" s="25"/>
      <c r="AO82" s="25"/>
      <c r="AP82" s="25"/>
      <c r="AQ82" s="25"/>
      <c r="AR82" s="25"/>
      <c r="AS82" s="25"/>
    </row>
    <row r="83" spans="1:45" s="143" customFormat="1" ht="8.25" customHeight="1">
      <c r="A83" s="123"/>
      <c r="B83" s="1219"/>
      <c r="C83" s="1219"/>
      <c r="D83" s="1219"/>
      <c r="E83" s="1219"/>
      <c r="F83" s="1219"/>
      <c r="G83" s="1219"/>
      <c r="H83" s="1219"/>
      <c r="I83" s="1219"/>
      <c r="J83" s="1219"/>
      <c r="K83" s="1219"/>
      <c r="L83" s="1219"/>
      <c r="M83" s="1219"/>
      <c r="N83" s="1219"/>
      <c r="O83" s="1219"/>
      <c r="P83" s="1219"/>
      <c r="Q83" s="1219"/>
      <c r="R83" s="1219"/>
      <c r="S83" s="1219"/>
      <c r="T83" s="1219"/>
      <c r="U83" s="1219"/>
      <c r="V83" s="1219"/>
      <c r="W83" s="1219"/>
      <c r="X83" s="1219"/>
      <c r="Y83" s="1219"/>
      <c r="Z83" s="1219"/>
      <c r="AA83" s="1219"/>
      <c r="AB83" s="1219"/>
      <c r="AC83" s="1219"/>
      <c r="AD83" s="1219"/>
      <c r="AE83" s="1219"/>
      <c r="AF83" s="1219"/>
      <c r="AG83" s="1219"/>
      <c r="AH83" s="1219"/>
      <c r="AI83" s="25"/>
      <c r="AJ83" s="25"/>
      <c r="AK83" s="25"/>
      <c r="AL83" s="25"/>
      <c r="AM83" s="25"/>
      <c r="AN83" s="25"/>
      <c r="AO83" s="25"/>
      <c r="AP83" s="25"/>
      <c r="AQ83" s="25"/>
      <c r="AR83" s="25"/>
      <c r="AS83" s="25"/>
    </row>
    <row r="84" spans="1:45" s="143" customFormat="1" ht="8.25" customHeight="1">
      <c r="A84" s="123"/>
      <c r="B84" s="1219"/>
      <c r="C84" s="1219"/>
      <c r="D84" s="1219"/>
      <c r="E84" s="1219"/>
      <c r="F84" s="1219"/>
      <c r="G84" s="1219"/>
      <c r="H84" s="1219"/>
      <c r="I84" s="1219"/>
      <c r="J84" s="1219"/>
      <c r="K84" s="1219"/>
      <c r="L84" s="1219"/>
      <c r="M84" s="1219"/>
      <c r="N84" s="1219"/>
      <c r="O84" s="1219"/>
      <c r="P84" s="1219"/>
      <c r="Q84" s="1219"/>
      <c r="R84" s="1219"/>
      <c r="S84" s="1219"/>
      <c r="T84" s="1219"/>
      <c r="U84" s="1219"/>
      <c r="V84" s="1219"/>
      <c r="W84" s="1219"/>
      <c r="X84" s="1219"/>
      <c r="Y84" s="1219"/>
      <c r="Z84" s="1219"/>
      <c r="AA84" s="1219"/>
      <c r="AB84" s="1219"/>
      <c r="AC84" s="1219"/>
      <c r="AD84" s="1219"/>
      <c r="AE84" s="1219"/>
      <c r="AF84" s="1219"/>
      <c r="AG84" s="1219"/>
      <c r="AH84" s="1219"/>
      <c r="AI84" s="25"/>
      <c r="AJ84" s="25"/>
      <c r="AK84" s="25"/>
      <c r="AL84" s="25"/>
      <c r="AM84" s="25"/>
      <c r="AN84" s="25"/>
      <c r="AO84" s="25"/>
      <c r="AP84" s="25"/>
      <c r="AQ84" s="25"/>
      <c r="AR84" s="25"/>
      <c r="AS84" s="25"/>
    </row>
    <row r="85" spans="1:45" s="143" customFormat="1" ht="8.25" customHeight="1">
      <c r="A85" s="123"/>
      <c r="B85" s="1219"/>
      <c r="C85" s="1219"/>
      <c r="D85" s="1219"/>
      <c r="E85" s="1219"/>
      <c r="F85" s="1219"/>
      <c r="G85" s="1219"/>
      <c r="H85" s="1219"/>
      <c r="I85" s="1219"/>
      <c r="J85" s="1219"/>
      <c r="K85" s="1219"/>
      <c r="L85" s="1219"/>
      <c r="M85" s="1219"/>
      <c r="N85" s="1219"/>
      <c r="O85" s="1219"/>
      <c r="P85" s="1219"/>
      <c r="Q85" s="1219"/>
      <c r="R85" s="1219"/>
      <c r="S85" s="1219"/>
      <c r="T85" s="1219"/>
      <c r="U85" s="1219"/>
      <c r="V85" s="1219"/>
      <c r="W85" s="1219"/>
      <c r="X85" s="1219"/>
      <c r="Y85" s="1219"/>
      <c r="Z85" s="1219"/>
      <c r="AA85" s="1219"/>
      <c r="AB85" s="1219"/>
      <c r="AC85" s="1219"/>
      <c r="AD85" s="1219"/>
      <c r="AE85" s="1219"/>
      <c r="AF85" s="1219"/>
      <c r="AG85" s="1219"/>
      <c r="AH85" s="1219"/>
      <c r="AI85" s="25"/>
      <c r="AJ85" s="25"/>
      <c r="AK85" s="25"/>
      <c r="AL85" s="25"/>
      <c r="AM85" s="25"/>
      <c r="AN85" s="25"/>
      <c r="AO85" s="25"/>
      <c r="AP85" s="25"/>
      <c r="AQ85" s="25"/>
      <c r="AR85" s="25"/>
      <c r="AS85" s="25"/>
    </row>
    <row r="86" spans="1:45" s="143" customFormat="1" ht="8.25" customHeight="1">
      <c r="A86" s="123"/>
      <c r="B86" s="1219"/>
      <c r="C86" s="1219"/>
      <c r="D86" s="1219"/>
      <c r="E86" s="1219"/>
      <c r="F86" s="1219"/>
      <c r="G86" s="1219"/>
      <c r="H86" s="1219"/>
      <c r="I86" s="1219"/>
      <c r="J86" s="1219"/>
      <c r="K86" s="1219"/>
      <c r="L86" s="1219"/>
      <c r="M86" s="1219"/>
      <c r="N86" s="1219"/>
      <c r="O86" s="1219"/>
      <c r="P86" s="1219"/>
      <c r="Q86" s="1219"/>
      <c r="R86" s="1219"/>
      <c r="S86" s="1219"/>
      <c r="T86" s="1219"/>
      <c r="U86" s="1219"/>
      <c r="V86" s="1219"/>
      <c r="W86" s="1219"/>
      <c r="X86" s="1219"/>
      <c r="Y86" s="1219"/>
      <c r="Z86" s="1219"/>
      <c r="AA86" s="1219"/>
      <c r="AB86" s="1219"/>
      <c r="AC86" s="1219"/>
      <c r="AD86" s="1219"/>
      <c r="AE86" s="1219"/>
      <c r="AF86" s="1219"/>
      <c r="AG86" s="1219"/>
      <c r="AH86" s="1219"/>
      <c r="AI86" s="25"/>
      <c r="AJ86" s="25"/>
      <c r="AK86" s="25"/>
      <c r="AL86" s="25"/>
      <c r="AM86" s="25"/>
      <c r="AN86" s="25"/>
      <c r="AO86" s="25"/>
      <c r="AP86" s="25"/>
      <c r="AQ86" s="25"/>
      <c r="AR86" s="25"/>
      <c r="AS86" s="25"/>
    </row>
    <row r="87" spans="1:45" s="143" customFormat="1" ht="8.25" customHeight="1">
      <c r="A87" s="123"/>
      <c r="B87" s="1219"/>
      <c r="C87" s="1219"/>
      <c r="D87" s="1219"/>
      <c r="E87" s="1219"/>
      <c r="F87" s="1219"/>
      <c r="G87" s="1219"/>
      <c r="H87" s="1219"/>
      <c r="I87" s="1219"/>
      <c r="J87" s="1219"/>
      <c r="K87" s="1219"/>
      <c r="L87" s="1219"/>
      <c r="M87" s="1219"/>
      <c r="N87" s="1219"/>
      <c r="O87" s="1219"/>
      <c r="P87" s="1219"/>
      <c r="Q87" s="1219"/>
      <c r="R87" s="1219"/>
      <c r="S87" s="1219"/>
      <c r="T87" s="1219"/>
      <c r="U87" s="1219"/>
      <c r="V87" s="1219"/>
      <c r="W87" s="1219"/>
      <c r="X87" s="1219"/>
      <c r="Y87" s="1219"/>
      <c r="Z87" s="1219"/>
      <c r="AA87" s="1219"/>
      <c r="AB87" s="1219"/>
      <c r="AC87" s="1219"/>
      <c r="AD87" s="1219"/>
      <c r="AE87" s="1219"/>
      <c r="AF87" s="1219"/>
      <c r="AG87" s="1219"/>
      <c r="AH87" s="1219"/>
      <c r="AI87" s="25"/>
      <c r="AJ87" s="25"/>
      <c r="AK87" s="25"/>
      <c r="AL87" s="25"/>
      <c r="AM87" s="25"/>
      <c r="AN87" s="25"/>
      <c r="AO87" s="25"/>
      <c r="AP87" s="25"/>
      <c r="AQ87" s="25"/>
      <c r="AR87" s="25"/>
      <c r="AS87" s="25"/>
    </row>
    <row r="88" spans="1:45" s="143" customFormat="1" ht="8.25" customHeight="1">
      <c r="A88" s="123"/>
      <c r="B88" s="1219"/>
      <c r="C88" s="1219"/>
      <c r="D88" s="1219"/>
      <c r="E88" s="1219"/>
      <c r="F88" s="1219"/>
      <c r="G88" s="1219"/>
      <c r="H88" s="1219"/>
      <c r="I88" s="1219"/>
      <c r="J88" s="1219"/>
      <c r="K88" s="1219"/>
      <c r="L88" s="1219"/>
      <c r="M88" s="1219"/>
      <c r="N88" s="1219"/>
      <c r="O88" s="1219"/>
      <c r="P88" s="1219"/>
      <c r="Q88" s="1219"/>
      <c r="R88" s="1219"/>
      <c r="S88" s="1219"/>
      <c r="T88" s="1219"/>
      <c r="U88" s="1219"/>
      <c r="V88" s="1219"/>
      <c r="W88" s="1219"/>
      <c r="X88" s="1219"/>
      <c r="Y88" s="1219"/>
      <c r="Z88" s="1219"/>
      <c r="AA88" s="1219"/>
      <c r="AB88" s="1219"/>
      <c r="AC88" s="1219"/>
      <c r="AD88" s="1219"/>
      <c r="AE88" s="1219"/>
      <c r="AF88" s="1219"/>
      <c r="AG88" s="1219"/>
      <c r="AH88" s="1219"/>
      <c r="AI88" s="25"/>
      <c r="AJ88" s="25"/>
      <c r="AK88" s="25"/>
      <c r="AL88" s="25"/>
      <c r="AM88" s="25"/>
      <c r="AN88" s="25"/>
      <c r="AO88" s="25"/>
      <c r="AP88" s="25"/>
      <c r="AQ88" s="25"/>
      <c r="AR88" s="25"/>
      <c r="AS88" s="25"/>
    </row>
    <row r="89" spans="1:45" s="143" customFormat="1" ht="8.25" customHeight="1">
      <c r="A89" s="123"/>
      <c r="B89" s="1219"/>
      <c r="C89" s="1219"/>
      <c r="D89" s="1219"/>
      <c r="E89" s="1219"/>
      <c r="F89" s="1219"/>
      <c r="G89" s="1219"/>
      <c r="H89" s="1219"/>
      <c r="I89" s="1219"/>
      <c r="J89" s="1219"/>
      <c r="K89" s="1219"/>
      <c r="L89" s="1219"/>
      <c r="M89" s="1219"/>
      <c r="N89" s="1219"/>
      <c r="O89" s="1219"/>
      <c r="P89" s="1219"/>
      <c r="Q89" s="1219"/>
      <c r="R89" s="1219"/>
      <c r="S89" s="1219"/>
      <c r="T89" s="1219"/>
      <c r="U89" s="1219"/>
      <c r="V89" s="1219"/>
      <c r="W89" s="1219"/>
      <c r="X89" s="1219"/>
      <c r="Y89" s="1219"/>
      <c r="Z89" s="1219"/>
      <c r="AA89" s="1219"/>
      <c r="AB89" s="1219"/>
      <c r="AC89" s="1219"/>
      <c r="AD89" s="1219"/>
      <c r="AE89" s="1219"/>
      <c r="AF89" s="1219"/>
      <c r="AG89" s="1219"/>
      <c r="AH89" s="1219"/>
      <c r="AI89" s="25"/>
      <c r="AJ89" s="25"/>
      <c r="AK89" s="25"/>
      <c r="AL89" s="25"/>
      <c r="AM89" s="25"/>
      <c r="AN89" s="25"/>
      <c r="AO89" s="25"/>
      <c r="AP89" s="25"/>
      <c r="AQ89" s="25"/>
      <c r="AR89" s="25"/>
      <c r="AS89" s="25"/>
    </row>
    <row r="90" spans="1:45" s="143" customFormat="1" ht="8.25" customHeight="1">
      <c r="A90" s="123"/>
      <c r="B90" s="1287" t="s">
        <v>1117</v>
      </c>
      <c r="C90" s="1287"/>
      <c r="D90" s="1287"/>
      <c r="E90" s="1287"/>
      <c r="F90" s="1287"/>
      <c r="G90" s="1287"/>
      <c r="H90" s="1287"/>
      <c r="I90" s="1287"/>
      <c r="J90" s="1288" t="s">
        <v>1118</v>
      </c>
      <c r="K90" s="1288"/>
      <c r="L90" s="1288"/>
      <c r="M90" s="1288"/>
      <c r="N90" s="1288"/>
      <c r="O90" s="1288"/>
      <c r="P90" s="1288"/>
      <c r="Q90" s="1288"/>
      <c r="R90" s="1289" t="s">
        <v>1119</v>
      </c>
      <c r="S90" s="1289"/>
      <c r="T90" s="1289"/>
      <c r="U90" s="1289"/>
      <c r="V90" s="1289"/>
      <c r="W90" s="1289"/>
      <c r="X90" s="1289"/>
      <c r="Y90" s="1289"/>
      <c r="Z90" s="1289"/>
      <c r="AA90" s="1290" t="s">
        <v>1120</v>
      </c>
      <c r="AB90" s="1291"/>
      <c r="AC90" s="1291"/>
      <c r="AD90" s="1291"/>
      <c r="AE90" s="1291"/>
      <c r="AF90" s="1291"/>
      <c r="AG90" s="1291"/>
      <c r="AH90" s="1291"/>
      <c r="AI90" s="25"/>
      <c r="AJ90" s="25"/>
      <c r="AK90" s="25"/>
      <c r="AL90" s="25"/>
      <c r="AM90" s="25"/>
      <c r="AN90" s="25"/>
      <c r="AO90" s="25"/>
      <c r="AP90" s="25"/>
      <c r="AQ90" s="25"/>
      <c r="AR90" s="25"/>
      <c r="AS90" s="25"/>
    </row>
    <row r="91" spans="1:45" s="143" customFormat="1" ht="8.25" customHeight="1">
      <c r="A91" s="123"/>
      <c r="B91" s="1287"/>
      <c r="C91" s="1287"/>
      <c r="D91" s="1287"/>
      <c r="E91" s="1287"/>
      <c r="F91" s="1287"/>
      <c r="G91" s="1287"/>
      <c r="H91" s="1287"/>
      <c r="I91" s="1287"/>
      <c r="J91" s="1288"/>
      <c r="K91" s="1288"/>
      <c r="L91" s="1288"/>
      <c r="M91" s="1288"/>
      <c r="N91" s="1288"/>
      <c r="O91" s="1288"/>
      <c r="P91" s="1288"/>
      <c r="Q91" s="1288"/>
      <c r="R91" s="1289"/>
      <c r="S91" s="1289"/>
      <c r="T91" s="1289"/>
      <c r="U91" s="1289"/>
      <c r="V91" s="1289"/>
      <c r="W91" s="1289"/>
      <c r="X91" s="1289"/>
      <c r="Y91" s="1289"/>
      <c r="Z91" s="1289"/>
      <c r="AA91" s="1291"/>
      <c r="AB91" s="1291"/>
      <c r="AC91" s="1291"/>
      <c r="AD91" s="1291"/>
      <c r="AE91" s="1291"/>
      <c r="AF91" s="1291"/>
      <c r="AG91" s="1291"/>
      <c r="AH91" s="1291"/>
      <c r="AI91" s="25"/>
      <c r="AJ91" s="25"/>
      <c r="AK91" s="25"/>
      <c r="AL91" s="25"/>
      <c r="AM91" s="25"/>
      <c r="AN91" s="25"/>
      <c r="AO91" s="25"/>
      <c r="AP91" s="25"/>
      <c r="AQ91" s="25"/>
      <c r="AR91" s="25"/>
      <c r="AS91" s="25"/>
    </row>
    <row r="92" spans="1:45" s="143" customFormat="1" ht="8.25" customHeight="1">
      <c r="A92" s="123"/>
      <c r="B92" s="1287"/>
      <c r="C92" s="1287"/>
      <c r="D92" s="1287"/>
      <c r="E92" s="1287"/>
      <c r="F92" s="1287"/>
      <c r="G92" s="1287"/>
      <c r="H92" s="1287"/>
      <c r="I92" s="1287"/>
      <c r="J92" s="1288"/>
      <c r="K92" s="1288"/>
      <c r="L92" s="1288"/>
      <c r="M92" s="1288"/>
      <c r="N92" s="1288"/>
      <c r="O92" s="1288"/>
      <c r="P92" s="1288"/>
      <c r="Q92" s="1288"/>
      <c r="R92" s="1289"/>
      <c r="S92" s="1289"/>
      <c r="T92" s="1289"/>
      <c r="U92" s="1289"/>
      <c r="V92" s="1289"/>
      <c r="W92" s="1289"/>
      <c r="X92" s="1289"/>
      <c r="Y92" s="1289"/>
      <c r="Z92" s="1289"/>
      <c r="AA92" s="1291"/>
      <c r="AB92" s="1291"/>
      <c r="AC92" s="1291"/>
      <c r="AD92" s="1291"/>
      <c r="AE92" s="1291"/>
      <c r="AF92" s="1291"/>
      <c r="AG92" s="1291"/>
      <c r="AH92" s="1291"/>
      <c r="AI92" s="25"/>
      <c r="AJ92" s="25"/>
      <c r="AK92" s="25"/>
      <c r="AL92" s="25"/>
      <c r="AM92" s="25"/>
      <c r="AN92" s="25"/>
      <c r="AO92" s="25"/>
      <c r="AP92" s="25"/>
      <c r="AQ92" s="25"/>
      <c r="AR92" s="25"/>
      <c r="AS92" s="25"/>
    </row>
    <row r="93" spans="1:45" ht="8.25" customHeight="1">
      <c r="A93" s="13">
        <v>22.5</v>
      </c>
      <c r="B93" s="1965" t="s">
        <v>89</v>
      </c>
      <c r="C93" s="1965"/>
      <c r="D93" s="1218" t="s">
        <v>1279</v>
      </c>
      <c r="E93" s="1218"/>
      <c r="F93" s="1218"/>
      <c r="G93" s="1218"/>
      <c r="H93" s="1218"/>
      <c r="I93" s="1218"/>
      <c r="J93" s="1218"/>
      <c r="K93" s="1218"/>
      <c r="L93" s="1218"/>
      <c r="M93" s="1218"/>
      <c r="N93" s="1218"/>
      <c r="O93" s="1218"/>
      <c r="P93" s="1218"/>
      <c r="Q93" s="1218"/>
      <c r="R93" s="1218"/>
      <c r="S93" s="1218"/>
      <c r="T93" s="1218"/>
      <c r="U93" s="1218"/>
      <c r="V93" s="1218"/>
      <c r="W93" s="1218"/>
      <c r="X93" s="1218"/>
      <c r="Y93" s="1218"/>
      <c r="Z93" s="1218"/>
      <c r="AA93" s="1218"/>
      <c r="AB93" s="1218"/>
      <c r="AC93" s="1218"/>
      <c r="AD93" s="1218"/>
      <c r="AE93" s="1218"/>
      <c r="AF93" s="1218"/>
      <c r="AG93" s="1218"/>
      <c r="AH93" s="1218"/>
      <c r="AI93" s="22"/>
      <c r="AJ93" s="25"/>
      <c r="AK93" s="25"/>
      <c r="AL93" s="25"/>
      <c r="AM93" s="25"/>
      <c r="AN93" s="25"/>
      <c r="AO93" s="25"/>
      <c r="AP93" s="25"/>
      <c r="AQ93" s="25"/>
      <c r="AR93" s="25"/>
      <c r="AS93" s="25"/>
    </row>
    <row r="94" spans="1:45" ht="8.25" customHeight="1">
      <c r="A94" s="14"/>
      <c r="B94" s="1965"/>
      <c r="C94" s="1965"/>
      <c r="D94" s="1203"/>
      <c r="E94" s="1203"/>
      <c r="F94" s="1203"/>
      <c r="G94" s="1203"/>
      <c r="H94" s="1203"/>
      <c r="I94" s="1203"/>
      <c r="J94" s="1203"/>
      <c r="K94" s="1203"/>
      <c r="L94" s="1203"/>
      <c r="M94" s="1203"/>
      <c r="N94" s="1203"/>
      <c r="O94" s="1203"/>
      <c r="P94" s="1203"/>
      <c r="Q94" s="1203"/>
      <c r="R94" s="1203"/>
      <c r="S94" s="1203"/>
      <c r="T94" s="1203"/>
      <c r="U94" s="1203"/>
      <c r="V94" s="1203"/>
      <c r="W94" s="1203"/>
      <c r="X94" s="1203"/>
      <c r="Y94" s="1203"/>
      <c r="Z94" s="1203"/>
      <c r="AA94" s="1203"/>
      <c r="AB94" s="1203"/>
      <c r="AC94" s="1203"/>
      <c r="AD94" s="1203"/>
      <c r="AE94" s="1203"/>
      <c r="AF94" s="1203"/>
      <c r="AG94" s="1203"/>
      <c r="AH94" s="1203"/>
      <c r="AI94" s="22"/>
      <c r="AJ94" s="25"/>
      <c r="AK94" s="25"/>
      <c r="AL94" s="25"/>
      <c r="AM94" s="25"/>
      <c r="AN94" s="25"/>
      <c r="AO94" s="25"/>
      <c r="AP94" s="25"/>
      <c r="AQ94" s="25"/>
      <c r="AR94" s="25"/>
      <c r="AS94" s="25"/>
    </row>
    <row r="95" spans="1:45" ht="8.25" customHeight="1">
      <c r="A95" s="10">
        <v>23</v>
      </c>
      <c r="B95" s="465"/>
      <c r="C95" s="465"/>
      <c r="D95" s="1203"/>
      <c r="E95" s="1203"/>
      <c r="F95" s="1203"/>
      <c r="G95" s="1203"/>
      <c r="H95" s="1203"/>
      <c r="I95" s="1203"/>
      <c r="J95" s="1203"/>
      <c r="K95" s="1203"/>
      <c r="L95" s="1203"/>
      <c r="M95" s="1203"/>
      <c r="N95" s="1203"/>
      <c r="O95" s="1203"/>
      <c r="P95" s="1203"/>
      <c r="Q95" s="1203"/>
      <c r="R95" s="1203"/>
      <c r="S95" s="1203"/>
      <c r="T95" s="1203"/>
      <c r="U95" s="1203"/>
      <c r="V95" s="1203"/>
      <c r="W95" s="1203"/>
      <c r="X95" s="1203"/>
      <c r="Y95" s="1203"/>
      <c r="Z95" s="1203"/>
      <c r="AA95" s="1203"/>
      <c r="AB95" s="1203"/>
      <c r="AC95" s="1203"/>
      <c r="AD95" s="1203"/>
      <c r="AE95" s="1203"/>
      <c r="AF95" s="1203"/>
      <c r="AG95" s="1203"/>
      <c r="AH95" s="1203"/>
      <c r="AI95" s="22"/>
      <c r="AJ95" s="25"/>
      <c r="AK95" s="25"/>
      <c r="AL95" s="25"/>
      <c r="AM95" s="25"/>
      <c r="AN95" s="25"/>
      <c r="AO95" s="25"/>
      <c r="AP95" s="25"/>
      <c r="AQ95" s="25"/>
      <c r="AR95" s="25"/>
      <c r="AS95" s="25"/>
    </row>
    <row r="96" spans="1:45" ht="8.25" customHeight="1">
      <c r="A96" s="11"/>
      <c r="B96" s="465"/>
      <c r="C96" s="465"/>
      <c r="D96" s="1203"/>
      <c r="E96" s="1203"/>
      <c r="F96" s="1203"/>
      <c r="G96" s="1203"/>
      <c r="H96" s="1203"/>
      <c r="I96" s="1203"/>
      <c r="J96" s="1203"/>
      <c r="K96" s="1203"/>
      <c r="L96" s="1203"/>
      <c r="M96" s="1203"/>
      <c r="N96" s="1203"/>
      <c r="O96" s="1203"/>
      <c r="P96" s="1203"/>
      <c r="Q96" s="1203"/>
      <c r="R96" s="1203"/>
      <c r="S96" s="1203"/>
      <c r="T96" s="1203"/>
      <c r="U96" s="1203"/>
      <c r="V96" s="1203"/>
      <c r="W96" s="1203"/>
      <c r="X96" s="1203"/>
      <c r="Y96" s="1203"/>
      <c r="Z96" s="1203"/>
      <c r="AA96" s="1203"/>
      <c r="AB96" s="1203"/>
      <c r="AC96" s="1203"/>
      <c r="AD96" s="1203"/>
      <c r="AE96" s="1203"/>
      <c r="AF96" s="1203"/>
      <c r="AG96" s="1203"/>
      <c r="AH96" s="1203"/>
      <c r="AI96" s="22"/>
      <c r="AJ96" s="25"/>
      <c r="AK96" s="25"/>
      <c r="AL96" s="25"/>
      <c r="AM96" s="25"/>
      <c r="AN96" s="25"/>
      <c r="AO96" s="25"/>
      <c r="AP96" s="25"/>
      <c r="AQ96" s="25"/>
      <c r="AR96" s="25"/>
      <c r="AS96" s="25"/>
    </row>
    <row r="97" spans="1:45" ht="8.25" customHeight="1">
      <c r="A97" s="10">
        <v>23.5</v>
      </c>
      <c r="B97" s="465"/>
      <c r="C97" s="465"/>
      <c r="D97" s="1203"/>
      <c r="E97" s="1203"/>
      <c r="F97" s="1203"/>
      <c r="G97" s="1203"/>
      <c r="H97" s="1203"/>
      <c r="I97" s="1203"/>
      <c r="J97" s="1203"/>
      <c r="K97" s="1203"/>
      <c r="L97" s="1203"/>
      <c r="M97" s="1203"/>
      <c r="N97" s="1203"/>
      <c r="O97" s="1203"/>
      <c r="P97" s="1203"/>
      <c r="Q97" s="1203"/>
      <c r="R97" s="1203"/>
      <c r="S97" s="1203"/>
      <c r="T97" s="1203"/>
      <c r="U97" s="1203"/>
      <c r="V97" s="1203"/>
      <c r="W97" s="1203"/>
      <c r="X97" s="1203"/>
      <c r="Y97" s="1203"/>
      <c r="Z97" s="1203"/>
      <c r="AA97" s="1203"/>
      <c r="AB97" s="1203"/>
      <c r="AC97" s="1203"/>
      <c r="AD97" s="1203"/>
      <c r="AE97" s="1203"/>
      <c r="AF97" s="1203"/>
      <c r="AG97" s="1203"/>
      <c r="AH97" s="1203"/>
      <c r="AI97" s="22"/>
      <c r="AJ97" s="25"/>
      <c r="AK97" s="25"/>
      <c r="AL97" s="25"/>
      <c r="AM97" s="25"/>
      <c r="AN97" s="25"/>
      <c r="AO97" s="25"/>
      <c r="AP97" s="25"/>
      <c r="AQ97" s="25"/>
      <c r="AR97" s="25"/>
      <c r="AS97" s="25"/>
    </row>
    <row r="98" spans="1:45" ht="8.25" customHeight="1">
      <c r="A98" s="11"/>
      <c r="B98" s="468"/>
      <c r="C98" s="468"/>
      <c r="D98" s="1203"/>
      <c r="E98" s="1203"/>
      <c r="F98" s="1203"/>
      <c r="G98" s="1203"/>
      <c r="H98" s="1203"/>
      <c r="I98" s="1203"/>
      <c r="J98" s="1203"/>
      <c r="K98" s="1203"/>
      <c r="L98" s="1203"/>
      <c r="M98" s="1203"/>
      <c r="N98" s="1203"/>
      <c r="O98" s="1203"/>
      <c r="P98" s="1203"/>
      <c r="Q98" s="1203"/>
      <c r="R98" s="1203"/>
      <c r="S98" s="1203"/>
      <c r="T98" s="1203"/>
      <c r="U98" s="1203"/>
      <c r="V98" s="1203"/>
      <c r="W98" s="1203"/>
      <c r="X98" s="1203"/>
      <c r="Y98" s="1203"/>
      <c r="Z98" s="1203"/>
      <c r="AA98" s="1203"/>
      <c r="AB98" s="1203"/>
      <c r="AC98" s="1203"/>
      <c r="AD98" s="1203"/>
      <c r="AE98" s="1203"/>
      <c r="AF98" s="1203"/>
      <c r="AG98" s="1203"/>
      <c r="AH98" s="1203"/>
      <c r="AI98" s="22"/>
      <c r="AJ98" s="25"/>
      <c r="AK98" s="25"/>
      <c r="AL98" s="25"/>
      <c r="AM98" s="25"/>
      <c r="AN98" s="25"/>
      <c r="AO98" s="25"/>
      <c r="AP98" s="25"/>
      <c r="AQ98" s="25"/>
      <c r="AR98" s="25"/>
      <c r="AS98" s="25"/>
    </row>
    <row r="99" spans="1:45" ht="8.25" customHeight="1">
      <c r="A99" s="10">
        <v>24</v>
      </c>
      <c r="B99" s="468"/>
      <c r="C99" s="468"/>
      <c r="D99" s="1203"/>
      <c r="E99" s="1203"/>
      <c r="F99" s="1203"/>
      <c r="G99" s="1203"/>
      <c r="H99" s="1203"/>
      <c r="I99" s="1203"/>
      <c r="J99" s="1203"/>
      <c r="K99" s="1203"/>
      <c r="L99" s="1203"/>
      <c r="M99" s="1203"/>
      <c r="N99" s="1203"/>
      <c r="O99" s="1203"/>
      <c r="P99" s="1203"/>
      <c r="Q99" s="1203"/>
      <c r="R99" s="1203"/>
      <c r="S99" s="1203"/>
      <c r="T99" s="1203"/>
      <c r="U99" s="1203"/>
      <c r="V99" s="1203"/>
      <c r="W99" s="1203"/>
      <c r="X99" s="1203"/>
      <c r="Y99" s="1203"/>
      <c r="Z99" s="1203"/>
      <c r="AA99" s="1203"/>
      <c r="AB99" s="1203"/>
      <c r="AC99" s="1203"/>
      <c r="AD99" s="1203"/>
      <c r="AE99" s="1203"/>
      <c r="AF99" s="1203"/>
      <c r="AG99" s="1203"/>
      <c r="AH99" s="1203"/>
      <c r="AI99" s="22"/>
      <c r="AJ99" s="25"/>
      <c r="AK99" s="25"/>
      <c r="AL99" s="25"/>
      <c r="AM99" s="25"/>
      <c r="AN99" s="25"/>
      <c r="AO99" s="25"/>
      <c r="AP99" s="25"/>
      <c r="AQ99" s="25"/>
      <c r="AR99" s="25"/>
      <c r="AS99" s="25"/>
    </row>
    <row r="100" spans="1:45" ht="8.25" customHeight="1">
      <c r="A100" s="11"/>
      <c r="B100" s="468"/>
      <c r="C100" s="468"/>
      <c r="D100" s="1203"/>
      <c r="E100" s="1203"/>
      <c r="F100" s="1203"/>
      <c r="G100" s="1203"/>
      <c r="H100" s="1203"/>
      <c r="I100" s="1203"/>
      <c r="J100" s="1203"/>
      <c r="K100" s="1203"/>
      <c r="L100" s="1203"/>
      <c r="M100" s="1203"/>
      <c r="N100" s="1203"/>
      <c r="O100" s="1203"/>
      <c r="P100" s="1203"/>
      <c r="Q100" s="1203"/>
      <c r="R100" s="1203"/>
      <c r="S100" s="1203"/>
      <c r="T100" s="1203"/>
      <c r="U100" s="1203"/>
      <c r="V100" s="1203"/>
      <c r="W100" s="1203"/>
      <c r="X100" s="1203"/>
      <c r="Y100" s="1203"/>
      <c r="Z100" s="1203"/>
      <c r="AA100" s="1203"/>
      <c r="AB100" s="1203"/>
      <c r="AC100" s="1203"/>
      <c r="AD100" s="1203"/>
      <c r="AE100" s="1203"/>
      <c r="AF100" s="1203"/>
      <c r="AG100" s="1203"/>
      <c r="AH100" s="1203"/>
      <c r="AI100" s="22"/>
      <c r="AJ100" s="25"/>
      <c r="AK100" s="25"/>
      <c r="AL100" s="25"/>
      <c r="AM100" s="25"/>
      <c r="AN100" s="25"/>
      <c r="AO100" s="25"/>
      <c r="AP100" s="25"/>
      <c r="AQ100" s="25"/>
      <c r="AR100" s="25"/>
      <c r="AS100" s="25"/>
    </row>
    <row r="101" spans="1:45" ht="8.25" customHeight="1">
      <c r="A101" s="10">
        <v>24.5</v>
      </c>
      <c r="B101" s="468"/>
      <c r="C101" s="468"/>
      <c r="D101" s="1203"/>
      <c r="E101" s="1203"/>
      <c r="F101" s="1203"/>
      <c r="G101" s="1203"/>
      <c r="H101" s="1203"/>
      <c r="I101" s="1203"/>
      <c r="J101" s="1203"/>
      <c r="K101" s="1203"/>
      <c r="L101" s="1203"/>
      <c r="M101" s="1203"/>
      <c r="N101" s="1203"/>
      <c r="O101" s="1203"/>
      <c r="P101" s="1203"/>
      <c r="Q101" s="1203"/>
      <c r="R101" s="1203"/>
      <c r="S101" s="1203"/>
      <c r="T101" s="1203"/>
      <c r="U101" s="1203"/>
      <c r="V101" s="1203"/>
      <c r="W101" s="1203"/>
      <c r="X101" s="1203"/>
      <c r="Y101" s="1203"/>
      <c r="Z101" s="1203"/>
      <c r="AA101" s="1203"/>
      <c r="AB101" s="1203"/>
      <c r="AC101" s="1203"/>
      <c r="AD101" s="1203"/>
      <c r="AE101" s="1203"/>
      <c r="AF101" s="1203"/>
      <c r="AG101" s="1203"/>
      <c r="AH101" s="1203"/>
      <c r="AI101" s="22"/>
      <c r="AJ101" s="25"/>
      <c r="AK101" s="25"/>
      <c r="AL101" s="25"/>
      <c r="AM101" s="25"/>
      <c r="AN101" s="25"/>
      <c r="AO101" s="25"/>
      <c r="AP101" s="25"/>
      <c r="AQ101" s="25"/>
      <c r="AR101" s="25"/>
      <c r="AS101" s="25"/>
    </row>
    <row r="102" spans="1:45" ht="8.25" customHeight="1">
      <c r="A102" s="11"/>
      <c r="B102" s="468"/>
      <c r="C102" s="468"/>
      <c r="D102" s="1203"/>
      <c r="E102" s="1203"/>
      <c r="F102" s="1203"/>
      <c r="G102" s="1203"/>
      <c r="H102" s="1203"/>
      <c r="I102" s="1203"/>
      <c r="J102" s="1203"/>
      <c r="K102" s="1203"/>
      <c r="L102" s="1203"/>
      <c r="M102" s="1203"/>
      <c r="N102" s="1203"/>
      <c r="O102" s="1203"/>
      <c r="P102" s="1203"/>
      <c r="Q102" s="1203"/>
      <c r="R102" s="1203"/>
      <c r="S102" s="1203"/>
      <c r="T102" s="1203"/>
      <c r="U102" s="1203"/>
      <c r="V102" s="1203"/>
      <c r="W102" s="1203"/>
      <c r="X102" s="1203"/>
      <c r="Y102" s="1203"/>
      <c r="Z102" s="1203"/>
      <c r="AA102" s="1203"/>
      <c r="AB102" s="1203"/>
      <c r="AC102" s="1203"/>
      <c r="AD102" s="1203"/>
      <c r="AE102" s="1203"/>
      <c r="AF102" s="1203"/>
      <c r="AG102" s="1203"/>
      <c r="AH102" s="1203"/>
      <c r="AI102" s="22"/>
      <c r="AJ102" s="25"/>
      <c r="AK102" s="25"/>
      <c r="AL102" s="25"/>
      <c r="AM102" s="25"/>
      <c r="AN102" s="25"/>
      <c r="AO102" s="25"/>
      <c r="AP102" s="25"/>
      <c r="AQ102" s="25"/>
      <c r="AR102" s="25"/>
      <c r="AS102" s="25"/>
    </row>
    <row r="103" spans="1:45" ht="8.25" customHeight="1">
      <c r="A103" s="10">
        <v>25</v>
      </c>
      <c r="B103" s="468"/>
      <c r="C103" s="468"/>
      <c r="D103" s="1203"/>
      <c r="E103" s="1203"/>
      <c r="F103" s="1203"/>
      <c r="G103" s="1203"/>
      <c r="H103" s="1203"/>
      <c r="I103" s="1203"/>
      <c r="J103" s="1203"/>
      <c r="K103" s="1203"/>
      <c r="L103" s="1203"/>
      <c r="M103" s="1203"/>
      <c r="N103" s="1203"/>
      <c r="O103" s="1203"/>
      <c r="P103" s="1203"/>
      <c r="Q103" s="1203"/>
      <c r="R103" s="1203"/>
      <c r="S103" s="1203"/>
      <c r="T103" s="1203"/>
      <c r="U103" s="1203"/>
      <c r="V103" s="1203"/>
      <c r="W103" s="1203"/>
      <c r="X103" s="1203"/>
      <c r="Y103" s="1203"/>
      <c r="Z103" s="1203"/>
      <c r="AA103" s="1203"/>
      <c r="AB103" s="1203"/>
      <c r="AC103" s="1203"/>
      <c r="AD103" s="1203"/>
      <c r="AE103" s="1203"/>
      <c r="AF103" s="1203"/>
      <c r="AG103" s="1203"/>
      <c r="AH103" s="1203"/>
      <c r="AI103" s="22"/>
      <c r="AJ103" s="25"/>
      <c r="AK103" s="25"/>
      <c r="AL103" s="25"/>
      <c r="AM103" s="25"/>
      <c r="AN103" s="25"/>
      <c r="AO103" s="25"/>
      <c r="AP103" s="25"/>
      <c r="AQ103" s="25"/>
      <c r="AR103" s="25"/>
      <c r="AS103" s="25"/>
    </row>
    <row r="104" spans="1:45" ht="8.25" customHeight="1">
      <c r="A104" s="11"/>
      <c r="B104" s="105"/>
      <c r="C104" s="105"/>
      <c r="D104" s="1203"/>
      <c r="E104" s="1203"/>
      <c r="F104" s="1203"/>
      <c r="G104" s="1203"/>
      <c r="H104" s="1203"/>
      <c r="I104" s="1203"/>
      <c r="J104" s="1203"/>
      <c r="K104" s="1203"/>
      <c r="L104" s="1203"/>
      <c r="M104" s="1203"/>
      <c r="N104" s="1203"/>
      <c r="O104" s="1203"/>
      <c r="P104" s="1203"/>
      <c r="Q104" s="1203"/>
      <c r="R104" s="1203"/>
      <c r="S104" s="1203"/>
      <c r="T104" s="1203"/>
      <c r="U104" s="1203"/>
      <c r="V104" s="1203"/>
      <c r="W104" s="1203"/>
      <c r="X104" s="1203"/>
      <c r="Y104" s="1203"/>
      <c r="Z104" s="1203"/>
      <c r="AA104" s="1203"/>
      <c r="AB104" s="1203"/>
      <c r="AC104" s="1203"/>
      <c r="AD104" s="1203"/>
      <c r="AE104" s="1203"/>
      <c r="AF104" s="1203"/>
      <c r="AG104" s="1203"/>
      <c r="AH104" s="1203"/>
      <c r="AI104" s="22"/>
      <c r="AJ104" s="25"/>
      <c r="AK104" s="25"/>
      <c r="AL104" s="25"/>
      <c r="AM104" s="25"/>
      <c r="AN104" s="25"/>
      <c r="AO104" s="25"/>
      <c r="AP104" s="25"/>
      <c r="AQ104" s="25"/>
      <c r="AR104" s="25"/>
      <c r="AS104" s="25"/>
    </row>
    <row r="105" spans="1:45" ht="8.25" customHeight="1">
      <c r="A105" s="10">
        <v>25.5</v>
      </c>
      <c r="B105" s="105"/>
      <c r="C105" s="105"/>
      <c r="D105" s="1203"/>
      <c r="E105" s="1203"/>
      <c r="F105" s="1203"/>
      <c r="G105" s="1203"/>
      <c r="H105" s="1203"/>
      <c r="I105" s="1203"/>
      <c r="J105" s="1203"/>
      <c r="K105" s="1203"/>
      <c r="L105" s="1203"/>
      <c r="M105" s="1203"/>
      <c r="N105" s="1203"/>
      <c r="O105" s="1203"/>
      <c r="P105" s="1203"/>
      <c r="Q105" s="1203"/>
      <c r="R105" s="1203"/>
      <c r="S105" s="1203"/>
      <c r="T105" s="1203"/>
      <c r="U105" s="1203"/>
      <c r="V105" s="1203"/>
      <c r="W105" s="1203"/>
      <c r="X105" s="1203"/>
      <c r="Y105" s="1203"/>
      <c r="Z105" s="1203"/>
      <c r="AA105" s="1203"/>
      <c r="AB105" s="1203"/>
      <c r="AC105" s="1203"/>
      <c r="AD105" s="1203"/>
      <c r="AE105" s="1203"/>
      <c r="AF105" s="1203"/>
      <c r="AG105" s="1203"/>
      <c r="AH105" s="1203"/>
      <c r="AI105" s="22"/>
      <c r="AJ105" s="25"/>
      <c r="AK105" s="25"/>
      <c r="AL105" s="25"/>
      <c r="AM105" s="25"/>
      <c r="AN105" s="25"/>
      <c r="AO105" s="25"/>
      <c r="AP105" s="25"/>
      <c r="AQ105" s="25"/>
      <c r="AR105" s="25"/>
      <c r="AS105" s="25"/>
    </row>
    <row r="106" spans="1:45" ht="8.25" customHeight="1">
      <c r="A106" s="11"/>
      <c r="B106" s="817"/>
      <c r="C106" s="817"/>
      <c r="D106" s="1203"/>
      <c r="E106" s="1203"/>
      <c r="F106" s="1203"/>
      <c r="G106" s="1203"/>
      <c r="H106" s="1203"/>
      <c r="I106" s="1203"/>
      <c r="J106" s="1203"/>
      <c r="K106" s="1203"/>
      <c r="L106" s="1203"/>
      <c r="M106" s="1203"/>
      <c r="N106" s="1203"/>
      <c r="O106" s="1203"/>
      <c r="P106" s="1203"/>
      <c r="Q106" s="1203"/>
      <c r="R106" s="1203"/>
      <c r="S106" s="1203"/>
      <c r="T106" s="1203"/>
      <c r="U106" s="1203"/>
      <c r="V106" s="1203"/>
      <c r="W106" s="1203"/>
      <c r="X106" s="1203"/>
      <c r="Y106" s="1203"/>
      <c r="Z106" s="1203"/>
      <c r="AA106" s="1203"/>
      <c r="AB106" s="1203"/>
      <c r="AC106" s="1203"/>
      <c r="AD106" s="1203"/>
      <c r="AE106" s="1203"/>
      <c r="AF106" s="1203"/>
      <c r="AG106" s="1203"/>
      <c r="AH106" s="1203"/>
      <c r="AI106" s="22"/>
      <c r="AJ106" s="25"/>
      <c r="AK106" s="25"/>
      <c r="AL106" s="25"/>
      <c r="AM106" s="25"/>
      <c r="AN106" s="25"/>
      <c r="AO106" s="25"/>
      <c r="AP106" s="25"/>
      <c r="AQ106" s="25"/>
      <c r="AR106" s="25"/>
      <c r="AS106" s="25"/>
    </row>
    <row r="107" spans="1:45" ht="8.25" customHeight="1">
      <c r="B107" s="25"/>
      <c r="C107" s="25"/>
      <c r="D107" s="1203"/>
      <c r="E107" s="1203"/>
      <c r="F107" s="1203"/>
      <c r="G107" s="1203"/>
      <c r="H107" s="1203"/>
      <c r="I107" s="1203"/>
      <c r="J107" s="1203"/>
      <c r="K107" s="1203"/>
      <c r="L107" s="1203"/>
      <c r="M107" s="1203"/>
      <c r="N107" s="1203"/>
      <c r="O107" s="1203"/>
      <c r="P107" s="1203"/>
      <c r="Q107" s="1203"/>
      <c r="R107" s="1203"/>
      <c r="S107" s="1203"/>
      <c r="T107" s="1203"/>
      <c r="U107" s="1203"/>
      <c r="V107" s="1203"/>
      <c r="W107" s="1203"/>
      <c r="X107" s="1203"/>
      <c r="Y107" s="1203"/>
      <c r="Z107" s="1203"/>
      <c r="AA107" s="1203"/>
      <c r="AB107" s="1203"/>
      <c r="AC107" s="1203"/>
      <c r="AD107" s="1203"/>
      <c r="AE107" s="1203"/>
      <c r="AF107" s="1203"/>
      <c r="AG107" s="1203"/>
      <c r="AH107" s="1203"/>
      <c r="AI107" s="25"/>
      <c r="AJ107" s="25"/>
      <c r="AK107" s="25"/>
      <c r="AL107" s="25"/>
      <c r="AM107" s="25"/>
      <c r="AN107" s="25"/>
      <c r="AO107" s="25"/>
      <c r="AP107" s="25"/>
      <c r="AQ107" s="25"/>
      <c r="AR107" s="25"/>
      <c r="AS107" s="25"/>
    </row>
    <row r="108" spans="1:45" ht="8.25" customHeight="1">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row>
    <row r="109" spans="1:45" ht="8.25" customHeight="1">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row>
    <row r="110" spans="1:45" ht="8.25" customHeight="1">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row>
    <row r="111" spans="1:45" ht="8.25" customHeight="1">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c r="AM111" s="25"/>
      <c r="AN111" s="25"/>
      <c r="AO111" s="25"/>
      <c r="AP111" s="25"/>
      <c r="AQ111" s="25"/>
      <c r="AR111" s="25"/>
      <c r="AS111" s="25"/>
    </row>
    <row r="112" spans="1:45" ht="8.25" customHeight="1">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row>
    <row r="113" spans="2:45" ht="8.25" customHeight="1">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row>
    <row r="114" spans="2:45" ht="8.25" customHeight="1">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c r="AM114" s="25"/>
      <c r="AN114" s="25"/>
      <c r="AO114" s="25"/>
      <c r="AP114" s="25"/>
      <c r="AQ114" s="25"/>
      <c r="AR114" s="25"/>
      <c r="AS114" s="25"/>
    </row>
    <row r="115" spans="2:45" ht="8.25" customHeight="1">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row>
    <row r="116" spans="2:45" ht="8.25" customHeight="1">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c r="AN116" s="25"/>
      <c r="AO116" s="25"/>
      <c r="AP116" s="25"/>
      <c r="AQ116" s="25"/>
      <c r="AR116" s="25"/>
      <c r="AS116" s="25"/>
    </row>
    <row r="117" spans="2:45" ht="8.25" customHeight="1">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c r="AM117" s="25"/>
      <c r="AN117" s="25"/>
      <c r="AO117" s="25"/>
      <c r="AP117" s="25"/>
      <c r="AQ117" s="25"/>
      <c r="AR117" s="25"/>
      <c r="AS117" s="25"/>
    </row>
    <row r="118" spans="2:45" ht="8.25" customHeight="1">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c r="AM118" s="25"/>
      <c r="AN118" s="25"/>
      <c r="AO118" s="25"/>
      <c r="AP118" s="25"/>
      <c r="AQ118" s="25"/>
      <c r="AR118" s="25"/>
      <c r="AS118" s="25"/>
    </row>
    <row r="119" spans="2:45" ht="8.25" customHeight="1">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c r="AM119" s="25"/>
      <c r="AN119" s="25"/>
      <c r="AO119" s="25"/>
      <c r="AP119" s="25"/>
      <c r="AQ119" s="25"/>
      <c r="AR119" s="25"/>
      <c r="AS119" s="25"/>
    </row>
    <row r="120" spans="2:45" ht="8.25" customHeight="1">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25"/>
      <c r="AM120" s="25"/>
      <c r="AN120" s="25"/>
      <c r="AO120" s="25"/>
      <c r="AP120" s="25"/>
      <c r="AQ120" s="25"/>
      <c r="AR120" s="25"/>
      <c r="AS120" s="25"/>
    </row>
    <row r="121" spans="2:45" ht="8.25" customHeight="1">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c r="AM121" s="25"/>
      <c r="AN121" s="25"/>
      <c r="AO121" s="25"/>
      <c r="AP121" s="25"/>
      <c r="AQ121" s="25"/>
      <c r="AR121" s="25"/>
      <c r="AS121" s="25"/>
    </row>
    <row r="122" spans="2:45" ht="8.25" customHeight="1">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c r="AM122" s="25"/>
      <c r="AN122" s="25"/>
      <c r="AO122" s="25"/>
      <c r="AP122" s="25"/>
      <c r="AQ122" s="25"/>
      <c r="AR122" s="25"/>
      <c r="AS122" s="25"/>
    </row>
    <row r="123" spans="2:45" ht="8.25" customHeight="1">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c r="AJ123" s="25"/>
      <c r="AK123" s="25"/>
      <c r="AL123" s="25"/>
      <c r="AM123" s="25"/>
      <c r="AN123" s="25"/>
      <c r="AO123" s="25"/>
      <c r="AP123" s="25"/>
      <c r="AQ123" s="25"/>
      <c r="AR123" s="25"/>
      <c r="AS123" s="25"/>
    </row>
    <row r="124" spans="2:45" ht="8.25" customHeight="1">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25"/>
      <c r="AJ124" s="25"/>
      <c r="AK124" s="25"/>
      <c r="AL124" s="25"/>
      <c r="AM124" s="25"/>
      <c r="AN124" s="25"/>
      <c r="AO124" s="25"/>
      <c r="AP124" s="25"/>
      <c r="AQ124" s="25"/>
      <c r="AR124" s="25"/>
      <c r="AS124" s="25"/>
    </row>
    <row r="125" spans="2:45" ht="8.25" customHeight="1">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c r="AB125" s="25"/>
      <c r="AC125" s="25"/>
      <c r="AD125" s="25"/>
      <c r="AE125" s="25"/>
      <c r="AF125" s="25"/>
      <c r="AG125" s="25"/>
      <c r="AH125" s="25"/>
      <c r="AI125" s="25"/>
      <c r="AJ125" s="25"/>
      <c r="AK125" s="25"/>
      <c r="AL125" s="25"/>
      <c r="AM125" s="25"/>
      <c r="AN125" s="25"/>
      <c r="AO125" s="25"/>
      <c r="AP125" s="25"/>
      <c r="AQ125" s="25"/>
      <c r="AR125" s="25"/>
      <c r="AS125" s="25"/>
    </row>
    <row r="126" spans="2:45" ht="8.25" customHeight="1">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row>
    <row r="127" spans="2:45" ht="8.25" customHeight="1">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25"/>
      <c r="AM127" s="25"/>
      <c r="AN127" s="25"/>
      <c r="AO127" s="25"/>
      <c r="AP127" s="25"/>
      <c r="AQ127" s="25"/>
      <c r="AR127" s="25"/>
      <c r="AS127" s="25"/>
    </row>
    <row r="128" spans="2:45" ht="8.25" customHeight="1">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25"/>
      <c r="AM128" s="25"/>
      <c r="AN128" s="25"/>
      <c r="AO128" s="25"/>
      <c r="AP128" s="25"/>
      <c r="AQ128" s="25"/>
      <c r="AR128" s="25"/>
      <c r="AS128" s="25"/>
    </row>
    <row r="129" spans="2:45" ht="8.25" customHeight="1">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25"/>
      <c r="AM129" s="25"/>
      <c r="AN129" s="25"/>
      <c r="AO129" s="25"/>
      <c r="AP129" s="25"/>
      <c r="AQ129" s="25"/>
      <c r="AR129" s="25"/>
      <c r="AS129" s="25"/>
    </row>
    <row r="130" spans="2:45" ht="8.25" customHeight="1">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c r="AJ130" s="25"/>
      <c r="AK130" s="25"/>
      <c r="AL130" s="25"/>
      <c r="AM130" s="25"/>
      <c r="AN130" s="25"/>
      <c r="AO130" s="25"/>
      <c r="AP130" s="25"/>
      <c r="AQ130" s="25"/>
      <c r="AR130" s="25"/>
      <c r="AS130" s="25"/>
    </row>
    <row r="131" spans="2:45" ht="8.25" customHeight="1">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c r="AE131" s="25"/>
      <c r="AF131" s="25"/>
      <c r="AG131" s="25"/>
      <c r="AH131" s="25"/>
      <c r="AI131" s="25"/>
      <c r="AJ131" s="25"/>
      <c r="AK131" s="25"/>
      <c r="AL131" s="25"/>
      <c r="AM131" s="25"/>
      <c r="AN131" s="25"/>
      <c r="AO131" s="25"/>
      <c r="AP131" s="25"/>
      <c r="AQ131" s="25"/>
      <c r="AR131" s="25"/>
      <c r="AS131" s="25"/>
    </row>
    <row r="132" spans="2:45" ht="8.25" customHeight="1">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25"/>
      <c r="AG132" s="25"/>
      <c r="AH132" s="25"/>
      <c r="AI132" s="25"/>
      <c r="AJ132" s="25"/>
      <c r="AK132" s="25"/>
      <c r="AL132" s="25"/>
      <c r="AM132" s="25"/>
      <c r="AN132" s="25"/>
      <c r="AO132" s="25"/>
      <c r="AP132" s="25"/>
      <c r="AQ132" s="25"/>
      <c r="AR132" s="25"/>
      <c r="AS132" s="25"/>
    </row>
  </sheetData>
  <mergeCells count="53">
    <mergeCell ref="B90:I92"/>
    <mergeCell ref="J90:Q92"/>
    <mergeCell ref="R90:Z92"/>
    <mergeCell ref="AA90:AH92"/>
    <mergeCell ref="B72:C73"/>
    <mergeCell ref="B4:AH7"/>
    <mergeCell ref="Y10:AH11"/>
    <mergeCell ref="C13:H14"/>
    <mergeCell ref="D15:I16"/>
    <mergeCell ref="J15:K16"/>
    <mergeCell ref="T17:AH18"/>
    <mergeCell ref="T19:AH20"/>
    <mergeCell ref="U21:AE22"/>
    <mergeCell ref="U23:AH24"/>
    <mergeCell ref="D42:G43"/>
    <mergeCell ref="U25:AH26"/>
    <mergeCell ref="E37:I38"/>
    <mergeCell ref="J42:AH45"/>
    <mergeCell ref="K37:AG38"/>
    <mergeCell ref="AF21:AG22"/>
    <mergeCell ref="C27:AH28"/>
    <mergeCell ref="B32:AH33"/>
    <mergeCell ref="AC52:AC53"/>
    <mergeCell ref="V52:V53"/>
    <mergeCell ref="W52:AB53"/>
    <mergeCell ref="K52:U53"/>
    <mergeCell ref="D52:I53"/>
    <mergeCell ref="K48:T49"/>
    <mergeCell ref="B48:C49"/>
    <mergeCell ref="B42:C43"/>
    <mergeCell ref="D48:G49"/>
    <mergeCell ref="B52:C53"/>
    <mergeCell ref="B93:C94"/>
    <mergeCell ref="W56:AG57"/>
    <mergeCell ref="K68:U69"/>
    <mergeCell ref="K64:U65"/>
    <mergeCell ref="AH56:AH57"/>
    <mergeCell ref="K56:U57"/>
    <mergeCell ref="D68:I69"/>
    <mergeCell ref="D64:I65"/>
    <mergeCell ref="D60:I61"/>
    <mergeCell ref="D56:I57"/>
    <mergeCell ref="B60:C61"/>
    <mergeCell ref="B68:C69"/>
    <mergeCell ref="B64:C65"/>
    <mergeCell ref="D72:I73"/>
    <mergeCell ref="B82:AH89"/>
    <mergeCell ref="D93:AH107"/>
    <mergeCell ref="K60:U61"/>
    <mergeCell ref="V56:V57"/>
    <mergeCell ref="B56:C57"/>
    <mergeCell ref="B78:AH79"/>
    <mergeCell ref="K72:U73"/>
  </mergeCells>
  <phoneticPr fontId="15"/>
  <pageMargins left="0.78740157480314965" right="0.78740157480314965" top="0.78740157480314965" bottom="0" header="0.31496062992125984" footer="0.31496062992125984"/>
  <pageSetup paperSize="9" scale="99" orientation="portrait" r:id="rId1"/>
  <legacyDrawing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6"/>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16" customWidth="1"/>
    <col min="2" max="36" width="2.625" style="16"/>
    <col min="37" max="37" width="3.25" style="16" customWidth="1"/>
    <col min="38" max="45" width="2.625" style="16"/>
    <col min="46" max="46" width="9.375" style="16" bestFit="1" customWidth="1"/>
    <col min="47" max="48" width="2.625" style="16"/>
    <col min="49" max="49" width="8.375" style="16" bestFit="1" customWidth="1"/>
    <col min="50" max="16384" width="2.625" style="16"/>
  </cols>
  <sheetData>
    <row r="1" spans="1:37" ht="15" customHeight="1">
      <c r="A1" s="7"/>
      <c r="B1" s="8">
        <v>0</v>
      </c>
      <c r="C1" s="9"/>
      <c r="D1" s="8">
        <v>1</v>
      </c>
      <c r="E1" s="9"/>
      <c r="F1" s="8">
        <v>2</v>
      </c>
      <c r="G1" s="9"/>
      <c r="H1" s="8">
        <v>3</v>
      </c>
      <c r="I1" s="9"/>
      <c r="J1" s="8">
        <v>4</v>
      </c>
      <c r="K1" s="9"/>
      <c r="L1" s="8">
        <v>5</v>
      </c>
      <c r="M1" s="9"/>
      <c r="N1" s="8">
        <v>6</v>
      </c>
      <c r="O1" s="9"/>
      <c r="P1" s="8">
        <v>7</v>
      </c>
      <c r="Q1" s="9"/>
      <c r="R1" s="8">
        <v>8</v>
      </c>
      <c r="S1" s="9"/>
      <c r="T1" s="8">
        <v>9</v>
      </c>
      <c r="U1" s="9"/>
      <c r="V1" s="8">
        <v>10</v>
      </c>
      <c r="W1" s="9"/>
      <c r="X1" s="8">
        <v>11</v>
      </c>
      <c r="Y1" s="9"/>
      <c r="Z1" s="8">
        <v>12</v>
      </c>
      <c r="AA1" s="9"/>
      <c r="AB1" s="8">
        <v>13</v>
      </c>
      <c r="AC1" s="9"/>
      <c r="AD1" s="8">
        <v>14</v>
      </c>
      <c r="AE1" s="9"/>
      <c r="AF1" s="8">
        <v>15</v>
      </c>
      <c r="AG1" s="9"/>
      <c r="AH1" s="8">
        <v>16</v>
      </c>
      <c r="AI1" s="9"/>
      <c r="AK1" s="31"/>
    </row>
    <row r="2" spans="1:37" ht="8.25" customHeight="1">
      <c r="A2" s="10">
        <v>0</v>
      </c>
      <c r="B2" s="194"/>
      <c r="C2" s="194"/>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7"/>
    </row>
    <row r="3" spans="1:37" ht="8.25" customHeight="1">
      <c r="A3" s="11"/>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7"/>
    </row>
    <row r="4" spans="1:37" ht="8.25" customHeight="1">
      <c r="A4" s="13">
        <v>0.5</v>
      </c>
      <c r="B4" s="1128" t="s">
        <v>1088</v>
      </c>
      <c r="C4" s="1128"/>
      <c r="D4" s="1128"/>
      <c r="E4" s="1128"/>
      <c r="F4" s="1128"/>
      <c r="G4" s="1128"/>
      <c r="H4" s="1128"/>
      <c r="I4" s="1128"/>
      <c r="J4" s="1128"/>
      <c r="K4" s="1128"/>
      <c r="L4" s="1128"/>
      <c r="M4" s="1128"/>
      <c r="N4" s="1128"/>
      <c r="O4" s="1128"/>
      <c r="P4" s="1128"/>
      <c r="Q4" s="1128"/>
      <c r="R4" s="1128"/>
      <c r="S4" s="1128"/>
      <c r="T4" s="1128"/>
      <c r="U4" s="1128"/>
      <c r="V4" s="1128"/>
      <c r="W4" s="1128"/>
      <c r="X4" s="1128"/>
      <c r="Y4" s="1128"/>
      <c r="Z4" s="1128"/>
      <c r="AA4" s="1128"/>
      <c r="AB4" s="1128"/>
      <c r="AC4" s="1128"/>
      <c r="AD4" s="1128"/>
      <c r="AE4" s="1128"/>
      <c r="AF4" s="1128"/>
      <c r="AG4" s="1128"/>
      <c r="AH4" s="1128"/>
      <c r="AI4" s="7"/>
    </row>
    <row r="5" spans="1:37" ht="8.25" customHeight="1">
      <c r="A5" s="14"/>
      <c r="B5" s="1128"/>
      <c r="C5" s="1128"/>
      <c r="D5" s="1128"/>
      <c r="E5" s="1128"/>
      <c r="F5" s="1128"/>
      <c r="G5" s="1128"/>
      <c r="H5" s="1128"/>
      <c r="I5" s="1128"/>
      <c r="J5" s="1128"/>
      <c r="K5" s="1128"/>
      <c r="L5" s="1128"/>
      <c r="M5" s="1128"/>
      <c r="N5" s="1128"/>
      <c r="O5" s="1128"/>
      <c r="P5" s="1128"/>
      <c r="Q5" s="1128"/>
      <c r="R5" s="1128"/>
      <c r="S5" s="1128"/>
      <c r="T5" s="1128"/>
      <c r="U5" s="1128"/>
      <c r="V5" s="1128"/>
      <c r="W5" s="1128"/>
      <c r="X5" s="1128"/>
      <c r="Y5" s="1128"/>
      <c r="Z5" s="1128"/>
      <c r="AA5" s="1128"/>
      <c r="AB5" s="1128"/>
      <c r="AC5" s="1128"/>
      <c r="AD5" s="1128"/>
      <c r="AE5" s="1128"/>
      <c r="AF5" s="1128"/>
      <c r="AG5" s="1128"/>
      <c r="AH5" s="1128"/>
      <c r="AI5" s="7"/>
    </row>
    <row r="6" spans="1:37" ht="8.25" customHeight="1">
      <c r="A6" s="13">
        <v>1</v>
      </c>
      <c r="B6" s="1128"/>
      <c r="C6" s="1128"/>
      <c r="D6" s="1128"/>
      <c r="E6" s="1128"/>
      <c r="F6" s="1128"/>
      <c r="G6" s="1128"/>
      <c r="H6" s="1128"/>
      <c r="I6" s="1128"/>
      <c r="J6" s="1128"/>
      <c r="K6" s="1128"/>
      <c r="L6" s="1128"/>
      <c r="M6" s="1128"/>
      <c r="N6" s="1128"/>
      <c r="O6" s="1128"/>
      <c r="P6" s="1128"/>
      <c r="Q6" s="1128"/>
      <c r="R6" s="1128"/>
      <c r="S6" s="1128"/>
      <c r="T6" s="1128"/>
      <c r="U6" s="1128"/>
      <c r="V6" s="1128"/>
      <c r="W6" s="1128"/>
      <c r="X6" s="1128"/>
      <c r="Y6" s="1128"/>
      <c r="Z6" s="1128"/>
      <c r="AA6" s="1128"/>
      <c r="AB6" s="1128"/>
      <c r="AC6" s="1128"/>
      <c r="AD6" s="1128"/>
      <c r="AE6" s="1128"/>
      <c r="AF6" s="1128"/>
      <c r="AG6" s="1128"/>
      <c r="AH6" s="1128"/>
      <c r="AI6" s="7"/>
    </row>
    <row r="7" spans="1:37" ht="8.25" customHeight="1">
      <c r="A7" s="14"/>
      <c r="B7" s="1128"/>
      <c r="C7" s="1128"/>
      <c r="D7" s="1128"/>
      <c r="E7" s="1128"/>
      <c r="F7" s="1128"/>
      <c r="G7" s="1128"/>
      <c r="H7" s="1128"/>
      <c r="I7" s="1128"/>
      <c r="J7" s="1128"/>
      <c r="K7" s="1128"/>
      <c r="L7" s="1128"/>
      <c r="M7" s="1128"/>
      <c r="N7" s="1128"/>
      <c r="O7" s="1128"/>
      <c r="P7" s="1128"/>
      <c r="Q7" s="1128"/>
      <c r="R7" s="1128"/>
      <c r="S7" s="1128"/>
      <c r="T7" s="1128"/>
      <c r="U7" s="1128"/>
      <c r="V7" s="1128"/>
      <c r="W7" s="1128"/>
      <c r="X7" s="1128"/>
      <c r="Y7" s="1128"/>
      <c r="Z7" s="1128"/>
      <c r="AA7" s="1128"/>
      <c r="AB7" s="1128"/>
      <c r="AC7" s="1128"/>
      <c r="AD7" s="1128"/>
      <c r="AE7" s="1128"/>
      <c r="AF7" s="1128"/>
      <c r="AG7" s="1128"/>
      <c r="AH7" s="1128"/>
      <c r="AI7" s="7"/>
    </row>
    <row r="8" spans="1:37" ht="8.25" customHeight="1">
      <c r="A8" s="10">
        <v>1.5</v>
      </c>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7"/>
    </row>
    <row r="9" spans="1:37" ht="8.25" customHeight="1">
      <c r="A9" s="11"/>
      <c r="B9" s="105"/>
      <c r="C9" s="105"/>
      <c r="D9" s="105"/>
      <c r="E9" s="105"/>
      <c r="F9" s="105"/>
      <c r="G9" s="105"/>
      <c r="H9" s="105"/>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5"/>
      <c r="AI9" s="7"/>
    </row>
    <row r="10" spans="1:37" ht="8.25" customHeight="1">
      <c r="A10" s="10">
        <v>2</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205" t="s">
        <v>1114</v>
      </c>
      <c r="Z10" s="1205"/>
      <c r="AA10" s="1205"/>
      <c r="AB10" s="1205"/>
      <c r="AC10" s="1205"/>
      <c r="AD10" s="1205"/>
      <c r="AE10" s="1205"/>
      <c r="AF10" s="1205"/>
      <c r="AG10" s="1205"/>
      <c r="AH10" s="1205"/>
      <c r="AI10" s="7"/>
    </row>
    <row r="11" spans="1:37" ht="8.25" customHeight="1">
      <c r="A11" s="11"/>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205"/>
      <c r="Z11" s="1205"/>
      <c r="AA11" s="1205"/>
      <c r="AB11" s="1205"/>
      <c r="AC11" s="1205"/>
      <c r="AD11" s="1205"/>
      <c r="AE11" s="1205"/>
      <c r="AF11" s="1205"/>
      <c r="AG11" s="1205"/>
      <c r="AH11" s="1205"/>
      <c r="AI11" s="7"/>
    </row>
    <row r="12" spans="1:37" ht="8.25" customHeight="1">
      <c r="A12" s="10">
        <v>2.5</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7"/>
    </row>
    <row r="13" spans="1:37" ht="8.25" customHeight="1">
      <c r="A13" s="13">
        <v>3</v>
      </c>
      <c r="B13" s="105"/>
      <c r="C13" s="105"/>
      <c r="D13" s="105"/>
      <c r="E13" s="105"/>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7"/>
    </row>
    <row r="14" spans="1:37" ht="8.25" customHeight="1">
      <c r="A14" s="14"/>
      <c r="B14" s="53"/>
      <c r="C14" s="1074" t="s">
        <v>11</v>
      </c>
      <c r="D14" s="1074"/>
      <c r="E14" s="1074"/>
      <c r="F14" s="1074"/>
      <c r="G14" s="1074"/>
      <c r="H14" s="1074"/>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7"/>
    </row>
    <row r="15" spans="1:37" ht="8.25" customHeight="1">
      <c r="A15" s="10">
        <v>3.5</v>
      </c>
      <c r="B15" s="105"/>
      <c r="C15" s="1074"/>
      <c r="D15" s="1074"/>
      <c r="E15" s="1074"/>
      <c r="F15" s="1074"/>
      <c r="G15" s="1074"/>
      <c r="H15" s="1074"/>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7"/>
    </row>
    <row r="16" spans="1:37" ht="8.25" customHeight="1">
      <c r="A16" s="11"/>
      <c r="B16" s="105"/>
      <c r="C16" s="105"/>
      <c r="D16" s="1043"/>
      <c r="E16" s="1043"/>
      <c r="F16" s="1043"/>
      <c r="G16" s="1043"/>
      <c r="H16" s="1043"/>
      <c r="I16" s="1043"/>
      <c r="J16" s="1043" t="s">
        <v>12</v>
      </c>
      <c r="K16" s="1043"/>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7"/>
    </row>
    <row r="17" spans="1:35" ht="8.25" customHeight="1">
      <c r="A17" s="10">
        <v>4</v>
      </c>
      <c r="B17" s="105"/>
      <c r="C17" s="105"/>
      <c r="D17" s="1043"/>
      <c r="E17" s="1043"/>
      <c r="F17" s="1043"/>
      <c r="G17" s="1043"/>
      <c r="H17" s="1043"/>
      <c r="I17" s="1043"/>
      <c r="J17" s="1043"/>
      <c r="K17" s="1043"/>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7"/>
    </row>
    <row r="18" spans="1:35" ht="8.25" customHeight="1">
      <c r="A18" s="11"/>
      <c r="B18" s="105"/>
      <c r="C18" s="105"/>
      <c r="D18" s="105"/>
      <c r="E18" s="105"/>
      <c r="F18" s="105"/>
      <c r="G18" s="105"/>
      <c r="H18" s="105"/>
      <c r="I18" s="105"/>
      <c r="J18" s="105"/>
      <c r="K18" s="105"/>
      <c r="L18" s="105"/>
      <c r="M18" s="105"/>
      <c r="N18" s="105"/>
      <c r="O18" s="105"/>
      <c r="P18" s="105"/>
      <c r="Q18" s="105"/>
      <c r="R18" s="105"/>
      <c r="S18" s="105"/>
      <c r="T18" s="1074"/>
      <c r="U18" s="1074"/>
      <c r="V18" s="1074"/>
      <c r="W18" s="1074"/>
      <c r="X18" s="1074"/>
      <c r="Y18" s="1074"/>
      <c r="Z18" s="1074"/>
      <c r="AA18" s="1074"/>
      <c r="AB18" s="1074"/>
      <c r="AC18" s="1074"/>
      <c r="AD18" s="1074"/>
      <c r="AE18" s="1074"/>
      <c r="AF18" s="1074"/>
      <c r="AG18" s="1074"/>
      <c r="AH18" s="1074"/>
      <c r="AI18" s="7"/>
    </row>
    <row r="19" spans="1:35" ht="8.25" customHeight="1">
      <c r="A19" s="10">
        <v>4.5</v>
      </c>
      <c r="B19" s="105"/>
      <c r="C19" s="105"/>
      <c r="D19" s="105"/>
      <c r="E19" s="105"/>
      <c r="F19" s="105"/>
      <c r="G19" s="105"/>
      <c r="H19" s="105"/>
      <c r="I19" s="105"/>
      <c r="J19" s="105"/>
      <c r="K19" s="105"/>
      <c r="L19" s="105"/>
      <c r="M19" s="105"/>
      <c r="N19" s="105"/>
      <c r="O19" s="105"/>
      <c r="P19" s="105"/>
      <c r="Q19" s="105"/>
      <c r="R19" s="105"/>
      <c r="S19" s="105"/>
      <c r="T19" s="1074"/>
      <c r="U19" s="1074"/>
      <c r="V19" s="1074"/>
      <c r="W19" s="1074"/>
      <c r="X19" s="1074"/>
      <c r="Y19" s="1074"/>
      <c r="Z19" s="1074"/>
      <c r="AA19" s="1074"/>
      <c r="AB19" s="1074"/>
      <c r="AC19" s="1074"/>
      <c r="AD19" s="1074"/>
      <c r="AE19" s="1074"/>
      <c r="AF19" s="1074"/>
      <c r="AG19" s="1074"/>
      <c r="AH19" s="1074"/>
      <c r="AI19" s="7"/>
    </row>
    <row r="20" spans="1:35" ht="8.25" customHeight="1">
      <c r="A20" s="11"/>
      <c r="B20" s="105"/>
      <c r="C20" s="105"/>
      <c r="D20" s="105"/>
      <c r="E20" s="105"/>
      <c r="F20" s="105"/>
      <c r="G20" s="105"/>
      <c r="H20" s="105"/>
      <c r="I20" s="105"/>
      <c r="J20" s="105"/>
      <c r="K20" s="105"/>
      <c r="L20" s="105"/>
      <c r="M20" s="105"/>
      <c r="N20" s="105"/>
      <c r="O20" s="105"/>
      <c r="P20" s="105"/>
      <c r="Q20" s="105"/>
      <c r="R20" s="105"/>
      <c r="S20" s="105"/>
      <c r="T20" s="1074"/>
      <c r="U20" s="1074"/>
      <c r="V20" s="1074"/>
      <c r="W20" s="1074"/>
      <c r="X20" s="1074"/>
      <c r="Y20" s="1074"/>
      <c r="Z20" s="1074"/>
      <c r="AA20" s="1074"/>
      <c r="AB20" s="1074"/>
      <c r="AC20" s="1074"/>
      <c r="AD20" s="1074"/>
      <c r="AE20" s="1074"/>
      <c r="AF20" s="1074"/>
      <c r="AG20" s="1074"/>
      <c r="AH20" s="1074"/>
      <c r="AI20" s="7"/>
    </row>
    <row r="21" spans="1:35" ht="8.25" customHeight="1">
      <c r="A21" s="10">
        <v>5</v>
      </c>
      <c r="B21" s="105"/>
      <c r="C21" s="105"/>
      <c r="D21" s="105"/>
      <c r="E21" s="105"/>
      <c r="F21" s="105"/>
      <c r="G21" s="105"/>
      <c r="H21" s="105"/>
      <c r="I21" s="105"/>
      <c r="J21" s="105"/>
      <c r="K21" s="105"/>
      <c r="L21" s="105"/>
      <c r="M21" s="105"/>
      <c r="N21" s="105"/>
      <c r="O21" s="105"/>
      <c r="P21" s="105"/>
      <c r="Q21" s="105"/>
      <c r="R21" s="105"/>
      <c r="S21" s="105"/>
      <c r="T21" s="1074"/>
      <c r="U21" s="1074"/>
      <c r="V21" s="1074"/>
      <c r="W21" s="1074"/>
      <c r="X21" s="1074"/>
      <c r="Y21" s="1074"/>
      <c r="Z21" s="1074"/>
      <c r="AA21" s="1074"/>
      <c r="AB21" s="1074"/>
      <c r="AC21" s="1074"/>
      <c r="AD21" s="1074"/>
      <c r="AE21" s="1074"/>
      <c r="AF21" s="1074"/>
      <c r="AG21" s="1074"/>
      <c r="AH21" s="1074"/>
      <c r="AI21" s="7"/>
    </row>
    <row r="22" spans="1:35" ht="8.25" customHeight="1">
      <c r="A22" s="11"/>
      <c r="B22" s="105"/>
      <c r="C22" s="105"/>
      <c r="D22" s="105"/>
      <c r="E22" s="105"/>
      <c r="F22" s="105"/>
      <c r="G22" s="105"/>
      <c r="H22" s="105"/>
      <c r="I22" s="105"/>
      <c r="J22" s="105"/>
      <c r="K22" s="105"/>
      <c r="L22" s="105"/>
      <c r="M22" s="105"/>
      <c r="N22" s="105"/>
      <c r="O22" s="105"/>
      <c r="P22" s="105"/>
      <c r="Q22" s="105"/>
      <c r="R22" s="105"/>
      <c r="S22" s="105"/>
      <c r="T22" s="105"/>
      <c r="U22" s="1074"/>
      <c r="V22" s="1074"/>
      <c r="W22" s="1074"/>
      <c r="X22" s="1074"/>
      <c r="Y22" s="1074"/>
      <c r="Z22" s="1074"/>
      <c r="AA22" s="1074"/>
      <c r="AB22" s="1074"/>
      <c r="AC22" s="1074"/>
      <c r="AD22" s="1074"/>
      <c r="AE22" s="1074"/>
      <c r="AF22" s="1148" t="s">
        <v>883</v>
      </c>
      <c r="AG22" s="1148"/>
      <c r="AH22" s="53"/>
      <c r="AI22" s="7"/>
    </row>
    <row r="23" spans="1:35" ht="8.25" customHeight="1">
      <c r="A23" s="10">
        <v>5.5</v>
      </c>
      <c r="B23" s="105"/>
      <c r="C23" s="105"/>
      <c r="D23" s="105"/>
      <c r="E23" s="105"/>
      <c r="F23" s="105"/>
      <c r="G23" s="105"/>
      <c r="H23" s="105"/>
      <c r="I23" s="105"/>
      <c r="J23" s="105"/>
      <c r="K23" s="105"/>
      <c r="L23" s="105"/>
      <c r="M23" s="105"/>
      <c r="N23" s="105"/>
      <c r="O23" s="105"/>
      <c r="P23" s="105"/>
      <c r="Q23" s="105"/>
      <c r="R23" s="105"/>
      <c r="S23" s="105"/>
      <c r="T23" s="105"/>
      <c r="U23" s="1074"/>
      <c r="V23" s="1074"/>
      <c r="W23" s="1074"/>
      <c r="X23" s="1074"/>
      <c r="Y23" s="1074"/>
      <c r="Z23" s="1074"/>
      <c r="AA23" s="1074"/>
      <c r="AB23" s="1074"/>
      <c r="AC23" s="1074"/>
      <c r="AD23" s="1074"/>
      <c r="AE23" s="1074"/>
      <c r="AF23" s="1148"/>
      <c r="AG23" s="1148"/>
      <c r="AH23" s="53"/>
      <c r="AI23" s="7"/>
    </row>
    <row r="24" spans="1:35" ht="8.25" customHeight="1">
      <c r="A24" s="11"/>
      <c r="B24" s="105"/>
      <c r="C24" s="105"/>
      <c r="D24" s="105"/>
      <c r="E24" s="105"/>
      <c r="F24" s="105"/>
      <c r="G24" s="105"/>
      <c r="H24" s="105"/>
      <c r="I24" s="105"/>
      <c r="J24" s="105"/>
      <c r="K24" s="105"/>
      <c r="L24" s="105"/>
      <c r="M24" s="105"/>
      <c r="N24" s="105"/>
      <c r="O24" s="105"/>
      <c r="P24" s="105"/>
      <c r="Q24" s="105"/>
      <c r="R24" s="105"/>
      <c r="S24" s="105"/>
      <c r="T24" s="105"/>
      <c r="U24" s="1011" t="s">
        <v>105</v>
      </c>
      <c r="V24" s="1011"/>
      <c r="W24" s="1011"/>
      <c r="X24" s="1011"/>
      <c r="Y24" s="1011"/>
      <c r="Z24" s="1011"/>
      <c r="AA24" s="1011"/>
      <c r="AB24" s="1011"/>
      <c r="AC24" s="1011"/>
      <c r="AD24" s="1011"/>
      <c r="AE24" s="1011"/>
      <c r="AF24" s="1011"/>
      <c r="AG24" s="1011"/>
      <c r="AH24" s="1011"/>
      <c r="AI24" s="7"/>
    </row>
    <row r="25" spans="1:35" ht="8.25" customHeight="1">
      <c r="A25" s="10">
        <v>6</v>
      </c>
      <c r="B25" s="105"/>
      <c r="C25" s="105"/>
      <c r="D25" s="105"/>
      <c r="E25" s="105"/>
      <c r="F25" s="105"/>
      <c r="G25" s="105"/>
      <c r="H25" s="105"/>
      <c r="I25" s="105"/>
      <c r="J25" s="105"/>
      <c r="K25" s="105"/>
      <c r="L25" s="105"/>
      <c r="M25" s="105"/>
      <c r="N25" s="105"/>
      <c r="O25" s="105"/>
      <c r="P25" s="105"/>
      <c r="Q25" s="105"/>
      <c r="R25" s="105"/>
      <c r="S25" s="105"/>
      <c r="T25" s="105"/>
      <c r="U25" s="1011"/>
      <c r="V25" s="1011"/>
      <c r="W25" s="1011"/>
      <c r="X25" s="1011"/>
      <c r="Y25" s="1011"/>
      <c r="Z25" s="1011"/>
      <c r="AA25" s="1011"/>
      <c r="AB25" s="1011"/>
      <c r="AC25" s="1011"/>
      <c r="AD25" s="1011"/>
      <c r="AE25" s="1011"/>
      <c r="AF25" s="1011"/>
      <c r="AG25" s="1011"/>
      <c r="AH25" s="1011"/>
      <c r="AI25" s="7"/>
    </row>
    <row r="26" spans="1:35" ht="8.25" customHeight="1">
      <c r="A26" s="11"/>
      <c r="B26" s="105"/>
      <c r="C26" s="105"/>
      <c r="D26" s="105"/>
      <c r="E26" s="105"/>
      <c r="F26" s="105"/>
      <c r="G26" s="105"/>
      <c r="H26" s="105"/>
      <c r="I26" s="105"/>
      <c r="J26" s="105"/>
      <c r="K26" s="105"/>
      <c r="L26" s="105"/>
      <c r="M26" s="105"/>
      <c r="N26" s="105"/>
      <c r="O26" s="105"/>
      <c r="P26" s="105"/>
      <c r="Q26" s="105"/>
      <c r="R26" s="105"/>
      <c r="S26" s="105"/>
      <c r="T26" s="105"/>
      <c r="U26" s="2009" t="s">
        <v>1277</v>
      </c>
      <c r="V26" s="2010"/>
      <c r="W26" s="2010"/>
      <c r="X26" s="2010"/>
      <c r="Y26" s="2010"/>
      <c r="Z26" s="2010"/>
      <c r="AA26" s="2010"/>
      <c r="AB26" s="2010"/>
      <c r="AC26" s="2010"/>
      <c r="AD26" s="2010"/>
      <c r="AE26" s="2010"/>
      <c r="AF26" s="2010"/>
      <c r="AG26" s="2010"/>
      <c r="AH26" s="2010"/>
      <c r="AI26" s="7"/>
    </row>
    <row r="27" spans="1:35" ht="8.25" customHeight="1">
      <c r="A27" s="10">
        <v>6.5</v>
      </c>
      <c r="B27" s="105"/>
      <c r="C27" s="105"/>
      <c r="D27" s="105"/>
      <c r="E27" s="105"/>
      <c r="F27" s="105"/>
      <c r="G27" s="105"/>
      <c r="H27" s="105"/>
      <c r="I27" s="105"/>
      <c r="J27" s="105"/>
      <c r="K27" s="105"/>
      <c r="L27" s="105"/>
      <c r="M27" s="105"/>
      <c r="N27" s="105"/>
      <c r="O27" s="105"/>
      <c r="P27" s="105"/>
      <c r="Q27" s="105"/>
      <c r="R27" s="105"/>
      <c r="S27" s="105"/>
      <c r="T27" s="105"/>
      <c r="U27" s="2010"/>
      <c r="V27" s="2010"/>
      <c r="W27" s="2010"/>
      <c r="X27" s="2010"/>
      <c r="Y27" s="2010"/>
      <c r="Z27" s="2010"/>
      <c r="AA27" s="2010"/>
      <c r="AB27" s="2010"/>
      <c r="AC27" s="2010"/>
      <c r="AD27" s="2010"/>
      <c r="AE27" s="2010"/>
      <c r="AF27" s="2010"/>
      <c r="AG27" s="2010"/>
      <c r="AH27" s="2010"/>
      <c r="AI27" s="7"/>
    </row>
    <row r="28" spans="1:35" ht="8.25" customHeight="1">
      <c r="A28" s="11"/>
      <c r="B28" s="105"/>
      <c r="C28" s="1074" t="s">
        <v>489</v>
      </c>
      <c r="D28" s="1074"/>
      <c r="E28" s="1074"/>
      <c r="F28" s="1074"/>
      <c r="G28" s="1074"/>
      <c r="H28" s="1074"/>
      <c r="I28" s="1074"/>
      <c r="J28" s="1074"/>
      <c r="K28" s="1074"/>
      <c r="L28" s="1074"/>
      <c r="M28" s="1074"/>
      <c r="N28" s="1074"/>
      <c r="O28" s="1074"/>
      <c r="P28" s="1074"/>
      <c r="Q28" s="1074"/>
      <c r="R28" s="1074"/>
      <c r="S28" s="1074"/>
      <c r="T28" s="1074"/>
      <c r="U28" s="1074"/>
      <c r="V28" s="1074"/>
      <c r="W28" s="1074"/>
      <c r="X28" s="1074"/>
      <c r="Y28" s="1074"/>
      <c r="Z28" s="1074"/>
      <c r="AA28" s="1074"/>
      <c r="AB28" s="1074"/>
      <c r="AC28" s="1074"/>
      <c r="AD28" s="1074"/>
      <c r="AE28" s="1074"/>
      <c r="AF28" s="1074"/>
      <c r="AG28" s="1074"/>
      <c r="AH28" s="1074"/>
      <c r="AI28" s="7"/>
    </row>
    <row r="29" spans="1:35" ht="8.25" customHeight="1">
      <c r="A29" s="10">
        <v>7</v>
      </c>
      <c r="B29" s="105"/>
      <c r="C29" s="1074"/>
      <c r="D29" s="1074"/>
      <c r="E29" s="1074"/>
      <c r="F29" s="1074"/>
      <c r="G29" s="1074"/>
      <c r="H29" s="1074"/>
      <c r="I29" s="1074"/>
      <c r="J29" s="1074"/>
      <c r="K29" s="1074"/>
      <c r="L29" s="1074"/>
      <c r="M29" s="1074"/>
      <c r="N29" s="1074"/>
      <c r="O29" s="1074"/>
      <c r="P29" s="1074"/>
      <c r="Q29" s="1074"/>
      <c r="R29" s="1074"/>
      <c r="S29" s="1074"/>
      <c r="T29" s="1074"/>
      <c r="U29" s="1074"/>
      <c r="V29" s="1074"/>
      <c r="W29" s="1074"/>
      <c r="X29" s="1074"/>
      <c r="Y29" s="1074"/>
      <c r="Z29" s="1074"/>
      <c r="AA29" s="1074"/>
      <c r="AB29" s="1074"/>
      <c r="AC29" s="1074"/>
      <c r="AD29" s="1074"/>
      <c r="AE29" s="1074"/>
      <c r="AF29" s="1074"/>
      <c r="AG29" s="1074"/>
      <c r="AH29" s="1074"/>
      <c r="AI29" s="7"/>
    </row>
    <row r="30" spans="1:35" ht="8.25" customHeight="1">
      <c r="A30" s="11"/>
      <c r="B30" s="105"/>
      <c r="C30" s="105"/>
      <c r="D30" s="105"/>
      <c r="E30" s="105"/>
      <c r="F30" s="105"/>
      <c r="G30" s="105"/>
      <c r="H30" s="105"/>
      <c r="I30" s="105"/>
      <c r="J30" s="105"/>
      <c r="K30" s="105"/>
      <c r="L30" s="105"/>
      <c r="M30" s="105"/>
      <c r="N30" s="105"/>
      <c r="O30" s="105"/>
      <c r="P30" s="105"/>
      <c r="Q30" s="105"/>
      <c r="R30" s="105"/>
      <c r="S30" s="105"/>
      <c r="T30" s="105"/>
      <c r="U30" s="105"/>
      <c r="V30" s="105"/>
      <c r="W30" s="105"/>
      <c r="X30" s="105"/>
      <c r="Y30" s="105"/>
      <c r="Z30" s="105"/>
      <c r="AA30" s="105"/>
      <c r="AB30" s="105"/>
      <c r="AC30" s="105"/>
      <c r="AD30" s="105"/>
      <c r="AE30" s="105"/>
      <c r="AF30" s="105"/>
      <c r="AG30" s="105"/>
      <c r="AH30" s="105"/>
      <c r="AI30" s="7"/>
    </row>
    <row r="31" spans="1:35" ht="8.25" customHeight="1">
      <c r="A31" s="11"/>
      <c r="B31" s="105"/>
      <c r="C31" s="105"/>
      <c r="D31" s="105"/>
      <c r="E31" s="105"/>
      <c r="F31" s="105"/>
      <c r="G31" s="105"/>
      <c r="H31" s="105"/>
      <c r="I31" s="105"/>
      <c r="J31" s="105"/>
      <c r="K31" s="105"/>
      <c r="L31" s="105"/>
      <c r="M31" s="105"/>
      <c r="N31" s="105"/>
      <c r="O31" s="105"/>
      <c r="P31" s="105"/>
      <c r="Q31" s="105"/>
      <c r="R31" s="105"/>
      <c r="S31" s="105"/>
      <c r="T31" s="105"/>
      <c r="U31" s="105"/>
      <c r="V31" s="105"/>
      <c r="W31" s="105"/>
      <c r="X31" s="105"/>
      <c r="Y31" s="105"/>
      <c r="Z31" s="105"/>
      <c r="AA31" s="105"/>
      <c r="AB31" s="105"/>
      <c r="AC31" s="105"/>
      <c r="AD31" s="105"/>
      <c r="AE31" s="105"/>
      <c r="AF31" s="105"/>
      <c r="AG31" s="105"/>
      <c r="AH31" s="105"/>
      <c r="AI31" s="7"/>
    </row>
    <row r="32" spans="1:35" ht="8.25" customHeight="1">
      <c r="A32" s="10">
        <v>8</v>
      </c>
      <c r="B32" s="1060" t="s">
        <v>312</v>
      </c>
      <c r="C32" s="1060"/>
      <c r="D32" s="1060"/>
      <c r="E32" s="1060"/>
      <c r="F32" s="1060"/>
      <c r="G32" s="1060"/>
      <c r="H32" s="1060"/>
      <c r="I32" s="1060"/>
      <c r="J32" s="1060"/>
      <c r="K32" s="1060"/>
      <c r="L32" s="1060"/>
      <c r="M32" s="1060"/>
      <c r="N32" s="1060"/>
      <c r="O32" s="1060"/>
      <c r="P32" s="1060"/>
      <c r="Q32" s="1060"/>
      <c r="R32" s="1060"/>
      <c r="S32" s="1060"/>
      <c r="T32" s="1060"/>
      <c r="U32" s="1060"/>
      <c r="V32" s="1060"/>
      <c r="W32" s="1060"/>
      <c r="X32" s="1060"/>
      <c r="Y32" s="1060"/>
      <c r="Z32" s="1060"/>
      <c r="AA32" s="1060"/>
      <c r="AB32" s="1060"/>
      <c r="AC32" s="1060"/>
      <c r="AD32" s="1060"/>
      <c r="AE32" s="1060"/>
      <c r="AF32" s="1060"/>
      <c r="AG32" s="1060"/>
      <c r="AH32" s="1060"/>
      <c r="AI32" s="7"/>
    </row>
    <row r="33" spans="1:35" ht="8.25" customHeight="1">
      <c r="A33" s="11"/>
      <c r="B33" s="1060"/>
      <c r="C33" s="1060"/>
      <c r="D33" s="1060"/>
      <c r="E33" s="1060"/>
      <c r="F33" s="1060"/>
      <c r="G33" s="1060"/>
      <c r="H33" s="1060"/>
      <c r="I33" s="1060"/>
      <c r="J33" s="1060"/>
      <c r="K33" s="1060"/>
      <c r="L33" s="1060"/>
      <c r="M33" s="1060"/>
      <c r="N33" s="1060"/>
      <c r="O33" s="1060"/>
      <c r="P33" s="1060"/>
      <c r="Q33" s="1060"/>
      <c r="R33" s="1060"/>
      <c r="S33" s="1060"/>
      <c r="T33" s="1060"/>
      <c r="U33" s="1060"/>
      <c r="V33" s="1060"/>
      <c r="W33" s="1060"/>
      <c r="X33" s="1060"/>
      <c r="Y33" s="1060"/>
      <c r="Z33" s="1060"/>
      <c r="AA33" s="1060"/>
      <c r="AB33" s="1060"/>
      <c r="AC33" s="1060"/>
      <c r="AD33" s="1060"/>
      <c r="AE33" s="1060"/>
      <c r="AF33" s="1060"/>
      <c r="AG33" s="1060"/>
      <c r="AH33" s="1060"/>
      <c r="AI33" s="7"/>
    </row>
    <row r="34" spans="1:35" ht="8.25" customHeight="1">
      <c r="A34" s="10">
        <v>8.5</v>
      </c>
      <c r="B34" s="53"/>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c r="AG34" s="53"/>
      <c r="AH34" s="53"/>
      <c r="AI34" s="7"/>
    </row>
    <row r="35" spans="1:35" ht="8.25" customHeight="1">
      <c r="A35" s="11"/>
      <c r="B35" s="53"/>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7"/>
    </row>
    <row r="36" spans="1:35" ht="8.25" customHeight="1" thickBot="1">
      <c r="A36" s="10">
        <v>9</v>
      </c>
      <c r="B36" s="53"/>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105"/>
      <c r="AD36" s="105"/>
      <c r="AE36" s="105"/>
      <c r="AF36" s="105"/>
      <c r="AG36" s="105"/>
      <c r="AH36" s="105"/>
      <c r="AI36" s="7"/>
    </row>
    <row r="37" spans="1:35" ht="8.25" customHeight="1">
      <c r="A37" s="11"/>
      <c r="B37" s="105"/>
      <c r="C37" s="99"/>
      <c r="D37" s="193"/>
      <c r="E37" s="2011" t="s">
        <v>381</v>
      </c>
      <c r="F37" s="2011"/>
      <c r="G37" s="2011"/>
      <c r="H37" s="2011"/>
      <c r="I37" s="2011"/>
      <c r="J37" s="815"/>
      <c r="K37" s="2014" t="s">
        <v>1280</v>
      </c>
      <c r="L37" s="2014"/>
      <c r="M37" s="2014"/>
      <c r="N37" s="2014"/>
      <c r="O37" s="2014"/>
      <c r="P37" s="2014"/>
      <c r="Q37" s="2014"/>
      <c r="R37" s="2014"/>
      <c r="S37" s="2014"/>
      <c r="T37" s="2014"/>
      <c r="U37" s="2014"/>
      <c r="V37" s="2014"/>
      <c r="W37" s="2014"/>
      <c r="X37" s="2014"/>
      <c r="Y37" s="2014"/>
      <c r="Z37" s="2014"/>
      <c r="AA37" s="2014"/>
      <c r="AB37" s="2014"/>
      <c r="AC37" s="2014"/>
      <c r="AD37" s="2014"/>
      <c r="AE37" s="2014"/>
      <c r="AF37" s="2014"/>
      <c r="AG37" s="2015"/>
      <c r="AH37" s="105"/>
      <c r="AI37" s="7"/>
    </row>
    <row r="38" spans="1:35" ht="8.25" customHeight="1" thickBot="1">
      <c r="A38" s="10">
        <v>9.5</v>
      </c>
      <c r="B38" s="105"/>
      <c r="C38" s="49"/>
      <c r="D38" s="716"/>
      <c r="E38" s="2012"/>
      <c r="F38" s="2012"/>
      <c r="G38" s="2012"/>
      <c r="H38" s="2012"/>
      <c r="I38" s="2012"/>
      <c r="J38" s="816"/>
      <c r="K38" s="2016"/>
      <c r="L38" s="2016"/>
      <c r="M38" s="2016"/>
      <c r="N38" s="2016"/>
      <c r="O38" s="2016"/>
      <c r="P38" s="2016"/>
      <c r="Q38" s="2016"/>
      <c r="R38" s="2016"/>
      <c r="S38" s="2016"/>
      <c r="T38" s="2016"/>
      <c r="U38" s="2016"/>
      <c r="V38" s="2016"/>
      <c r="W38" s="2016"/>
      <c r="X38" s="2016"/>
      <c r="Y38" s="2016"/>
      <c r="Z38" s="2016"/>
      <c r="AA38" s="2016"/>
      <c r="AB38" s="2016"/>
      <c r="AC38" s="2016"/>
      <c r="AD38" s="2016"/>
      <c r="AE38" s="2016"/>
      <c r="AF38" s="2016"/>
      <c r="AG38" s="2017"/>
      <c r="AH38" s="105"/>
      <c r="AI38" s="7"/>
    </row>
    <row r="39" spans="1:35" ht="8.25" customHeight="1">
      <c r="A39" s="11"/>
      <c r="B39" s="105"/>
      <c r="C39" s="105"/>
      <c r="D39" s="105"/>
      <c r="E39" s="105"/>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7"/>
    </row>
    <row r="40" spans="1:35" ht="8.25" customHeight="1">
      <c r="A40" s="10">
        <v>10</v>
      </c>
      <c r="B40" s="105"/>
      <c r="C40" s="105"/>
      <c r="D40" s="105"/>
      <c r="E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7"/>
    </row>
    <row r="41" spans="1:35" ht="8.25" customHeight="1">
      <c r="A41" s="11"/>
      <c r="B41" s="105"/>
      <c r="C41" s="105"/>
      <c r="D41" s="105"/>
      <c r="E41" s="105"/>
      <c r="F41" s="105"/>
      <c r="G41" s="105"/>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7"/>
    </row>
    <row r="42" spans="1:35" ht="8.25" customHeight="1">
      <c r="A42" s="13">
        <v>10.5</v>
      </c>
      <c r="B42" s="1207" t="s">
        <v>313</v>
      </c>
      <c r="C42" s="1433"/>
      <c r="D42" s="1210" t="s">
        <v>440</v>
      </c>
      <c r="E42" s="1210"/>
      <c r="F42" s="1210"/>
      <c r="G42" s="1210"/>
      <c r="H42" s="603"/>
      <c r="I42" s="603"/>
      <c r="J42" s="1547"/>
      <c r="K42" s="2013"/>
      <c r="L42" s="2013"/>
      <c r="M42" s="2013"/>
      <c r="N42" s="2013"/>
      <c r="O42" s="2013"/>
      <c r="P42" s="2013"/>
      <c r="Q42" s="2013"/>
      <c r="R42" s="2013"/>
      <c r="S42" s="2013"/>
      <c r="T42" s="2013"/>
      <c r="U42" s="2013"/>
      <c r="V42" s="2013"/>
      <c r="W42" s="2013"/>
      <c r="X42" s="2013"/>
      <c r="Y42" s="2013"/>
      <c r="Z42" s="2013"/>
      <c r="AA42" s="2013"/>
      <c r="AB42" s="2013"/>
      <c r="AC42" s="2013"/>
      <c r="AD42" s="2013"/>
      <c r="AE42" s="2013"/>
      <c r="AF42" s="2013"/>
      <c r="AG42" s="2013"/>
      <c r="AH42" s="2013"/>
      <c r="AI42" s="7"/>
    </row>
    <row r="43" spans="1:35" ht="8.25" customHeight="1">
      <c r="A43" s="14"/>
      <c r="B43" s="1433"/>
      <c r="C43" s="1433"/>
      <c r="D43" s="1210"/>
      <c r="E43" s="1210"/>
      <c r="F43" s="1210"/>
      <c r="G43" s="1210"/>
      <c r="H43" s="603"/>
      <c r="I43" s="603"/>
      <c r="J43" s="2013"/>
      <c r="K43" s="2013"/>
      <c r="L43" s="2013"/>
      <c r="M43" s="2013"/>
      <c r="N43" s="2013"/>
      <c r="O43" s="2013"/>
      <c r="P43" s="2013"/>
      <c r="Q43" s="2013"/>
      <c r="R43" s="2013"/>
      <c r="S43" s="2013"/>
      <c r="T43" s="2013"/>
      <c r="U43" s="2013"/>
      <c r="V43" s="2013"/>
      <c r="W43" s="2013"/>
      <c r="X43" s="2013"/>
      <c r="Y43" s="2013"/>
      <c r="Z43" s="2013"/>
      <c r="AA43" s="2013"/>
      <c r="AB43" s="2013"/>
      <c r="AC43" s="2013"/>
      <c r="AD43" s="2013"/>
      <c r="AE43" s="2013"/>
      <c r="AF43" s="2013"/>
      <c r="AG43" s="2013"/>
      <c r="AH43" s="2013"/>
      <c r="AI43" s="7"/>
    </row>
    <row r="44" spans="1:35" ht="8.25" customHeight="1">
      <c r="A44" s="13">
        <v>11</v>
      </c>
      <c r="B44" s="603"/>
      <c r="C44" s="603"/>
      <c r="D44" s="603"/>
      <c r="E44" s="603"/>
      <c r="F44" s="603"/>
      <c r="G44" s="603"/>
      <c r="H44" s="603"/>
      <c r="I44" s="603"/>
      <c r="J44" s="2013"/>
      <c r="K44" s="2013"/>
      <c r="L44" s="2013"/>
      <c r="M44" s="2013"/>
      <c r="N44" s="2013"/>
      <c r="O44" s="2013"/>
      <c r="P44" s="2013"/>
      <c r="Q44" s="2013"/>
      <c r="R44" s="2013"/>
      <c r="S44" s="2013"/>
      <c r="T44" s="2013"/>
      <c r="U44" s="2013"/>
      <c r="V44" s="2013"/>
      <c r="W44" s="2013"/>
      <c r="X44" s="2013"/>
      <c r="Y44" s="2013"/>
      <c r="Z44" s="2013"/>
      <c r="AA44" s="2013"/>
      <c r="AB44" s="2013"/>
      <c r="AC44" s="2013"/>
      <c r="AD44" s="2013"/>
      <c r="AE44" s="2013"/>
      <c r="AF44" s="2013"/>
      <c r="AG44" s="2013"/>
      <c r="AH44" s="2013"/>
      <c r="AI44" s="7"/>
    </row>
    <row r="45" spans="1:35" ht="8.25" customHeight="1">
      <c r="A45" s="14"/>
      <c r="B45" s="603"/>
      <c r="C45" s="603"/>
      <c r="D45" s="603"/>
      <c r="E45" s="603"/>
      <c r="F45" s="603"/>
      <c r="G45" s="603"/>
      <c r="H45" s="603"/>
      <c r="I45" s="603"/>
      <c r="J45" s="2013"/>
      <c r="K45" s="2013"/>
      <c r="L45" s="2013"/>
      <c r="M45" s="2013"/>
      <c r="N45" s="2013"/>
      <c r="O45" s="2013"/>
      <c r="P45" s="2013"/>
      <c r="Q45" s="2013"/>
      <c r="R45" s="2013"/>
      <c r="S45" s="2013"/>
      <c r="T45" s="2013"/>
      <c r="U45" s="2013"/>
      <c r="V45" s="2013"/>
      <c r="W45" s="2013"/>
      <c r="X45" s="2013"/>
      <c r="Y45" s="2013"/>
      <c r="Z45" s="2013"/>
      <c r="AA45" s="2013"/>
      <c r="AB45" s="2013"/>
      <c r="AC45" s="2013"/>
      <c r="AD45" s="2013"/>
      <c r="AE45" s="2013"/>
      <c r="AF45" s="2013"/>
      <c r="AG45" s="2013"/>
      <c r="AH45" s="2013"/>
      <c r="AI45" s="7"/>
    </row>
    <row r="46" spans="1:35" ht="8.25" customHeight="1">
      <c r="A46" s="13">
        <v>11.5</v>
      </c>
      <c r="B46" s="603"/>
      <c r="C46" s="603"/>
      <c r="D46" s="603"/>
      <c r="E46" s="603"/>
      <c r="F46" s="603"/>
      <c r="G46" s="603"/>
      <c r="H46" s="603"/>
      <c r="I46" s="603"/>
      <c r="J46" s="603"/>
      <c r="K46" s="603"/>
      <c r="L46" s="603"/>
      <c r="M46" s="603"/>
      <c r="N46" s="603"/>
      <c r="O46" s="603"/>
      <c r="P46" s="603"/>
      <c r="Q46" s="603"/>
      <c r="R46" s="603"/>
      <c r="S46" s="603"/>
      <c r="T46" s="603"/>
      <c r="U46" s="603"/>
      <c r="V46" s="603"/>
      <c r="W46" s="603"/>
      <c r="X46" s="603"/>
      <c r="Y46" s="603"/>
      <c r="Z46" s="603"/>
      <c r="AA46" s="603"/>
      <c r="AB46" s="603"/>
      <c r="AC46" s="603"/>
      <c r="AD46" s="603"/>
      <c r="AE46" s="603"/>
      <c r="AF46" s="603"/>
      <c r="AG46" s="603"/>
      <c r="AH46" s="603"/>
      <c r="AI46" s="7"/>
    </row>
    <row r="47" spans="1:35" ht="8.25" customHeight="1">
      <c r="A47" s="14"/>
      <c r="B47" s="603"/>
      <c r="C47" s="603"/>
      <c r="D47" s="603"/>
      <c r="E47" s="603"/>
      <c r="F47" s="603"/>
      <c r="G47" s="603"/>
      <c r="H47" s="603"/>
      <c r="I47" s="603"/>
      <c r="J47" s="603"/>
      <c r="K47" s="603"/>
      <c r="L47" s="603"/>
      <c r="M47" s="603"/>
      <c r="N47" s="603"/>
      <c r="O47" s="603"/>
      <c r="P47" s="603"/>
      <c r="Q47" s="603"/>
      <c r="R47" s="603"/>
      <c r="S47" s="603"/>
      <c r="T47" s="603"/>
      <c r="U47" s="603"/>
      <c r="V47" s="603"/>
      <c r="W47" s="603"/>
      <c r="X47" s="603"/>
      <c r="Y47" s="603"/>
      <c r="Z47" s="603"/>
      <c r="AA47" s="603"/>
      <c r="AB47" s="603"/>
      <c r="AC47" s="603"/>
      <c r="AD47" s="603"/>
      <c r="AE47" s="603"/>
      <c r="AF47" s="603"/>
      <c r="AG47" s="603"/>
      <c r="AH47" s="603"/>
      <c r="AI47" s="7"/>
    </row>
    <row r="48" spans="1:35" ht="8.25" customHeight="1">
      <c r="A48" s="13">
        <v>12</v>
      </c>
      <c r="B48" s="1207" t="s">
        <v>325</v>
      </c>
      <c r="C48" s="1433"/>
      <c r="D48" s="1217" t="s">
        <v>316</v>
      </c>
      <c r="E48" s="1217"/>
      <c r="F48" s="1217"/>
      <c r="G48" s="1217"/>
      <c r="H48" s="105"/>
      <c r="I48" s="105"/>
      <c r="J48" s="105"/>
      <c r="K48" s="1074"/>
      <c r="L48" s="1131"/>
      <c r="M48" s="1131"/>
      <c r="N48" s="1131"/>
      <c r="O48" s="1131"/>
      <c r="P48" s="1131"/>
      <c r="Q48" s="1131"/>
      <c r="R48" s="1131"/>
      <c r="S48" s="1131"/>
      <c r="T48" s="1131"/>
      <c r="U48" s="772"/>
      <c r="V48" s="772"/>
      <c r="W48" s="772"/>
      <c r="X48" s="772"/>
      <c r="Y48" s="772"/>
      <c r="Z48" s="772"/>
      <c r="AA48" s="772"/>
      <c r="AB48" s="772"/>
      <c r="AC48" s="772"/>
      <c r="AD48" s="772"/>
      <c r="AE48" s="772"/>
      <c r="AF48" s="772"/>
      <c r="AG48" s="772"/>
      <c r="AH48" s="772"/>
      <c r="AI48" s="7"/>
    </row>
    <row r="49" spans="1:35" ht="8.25" customHeight="1">
      <c r="A49" s="14"/>
      <c r="B49" s="1433"/>
      <c r="C49" s="1433"/>
      <c r="D49" s="1217"/>
      <c r="E49" s="1217"/>
      <c r="F49" s="1217"/>
      <c r="G49" s="1217"/>
      <c r="H49" s="105"/>
      <c r="I49" s="105"/>
      <c r="J49" s="105"/>
      <c r="K49" s="1131"/>
      <c r="L49" s="1131"/>
      <c r="M49" s="1131"/>
      <c r="N49" s="1131"/>
      <c r="O49" s="1131"/>
      <c r="P49" s="1131"/>
      <c r="Q49" s="1131"/>
      <c r="R49" s="1131"/>
      <c r="S49" s="1131"/>
      <c r="T49" s="1131"/>
      <c r="U49" s="772"/>
      <c r="V49" s="772"/>
      <c r="W49" s="772"/>
      <c r="X49" s="772"/>
      <c r="Y49" s="772"/>
      <c r="Z49" s="772"/>
      <c r="AA49" s="772"/>
      <c r="AB49" s="772"/>
      <c r="AC49" s="772"/>
      <c r="AD49" s="772"/>
      <c r="AE49" s="772"/>
      <c r="AF49" s="772"/>
      <c r="AG49" s="772"/>
      <c r="AH49" s="772"/>
      <c r="AI49" s="7"/>
    </row>
    <row r="50" spans="1:35" ht="8.25" customHeight="1">
      <c r="A50" s="13">
        <v>12.5</v>
      </c>
      <c r="B50" s="603"/>
      <c r="C50" s="603"/>
      <c r="D50" s="603"/>
      <c r="E50" s="603"/>
      <c r="F50" s="603"/>
      <c r="G50" s="603"/>
      <c r="H50" s="603"/>
      <c r="I50" s="603"/>
      <c r="J50" s="603"/>
      <c r="K50" s="772"/>
      <c r="L50" s="772"/>
      <c r="M50" s="772"/>
      <c r="N50" s="772"/>
      <c r="O50" s="772"/>
      <c r="P50" s="772"/>
      <c r="Q50" s="772"/>
      <c r="R50" s="772"/>
      <c r="S50" s="772"/>
      <c r="T50" s="772"/>
      <c r="U50" s="772"/>
      <c r="V50" s="772"/>
      <c r="W50" s="772"/>
      <c r="X50" s="772"/>
      <c r="Y50" s="772"/>
      <c r="Z50" s="772"/>
      <c r="AA50" s="772"/>
      <c r="AB50" s="772"/>
      <c r="AC50" s="772"/>
      <c r="AD50" s="772"/>
      <c r="AE50" s="772"/>
      <c r="AF50" s="772"/>
      <c r="AG50" s="772"/>
      <c r="AH50" s="772"/>
      <c r="AI50" s="7"/>
    </row>
    <row r="51" spans="1:35" ht="8.25" customHeight="1">
      <c r="A51" s="14"/>
      <c r="B51" s="105"/>
      <c r="C51" s="105"/>
      <c r="D51" s="105"/>
      <c r="E51" s="105"/>
      <c r="F51" s="105"/>
      <c r="G51" s="105"/>
      <c r="H51" s="105"/>
      <c r="I51" s="105"/>
      <c r="J51" s="105"/>
      <c r="K51" s="105"/>
      <c r="L51" s="581"/>
      <c r="M51" s="581"/>
      <c r="N51" s="581"/>
      <c r="O51" s="581"/>
      <c r="P51" s="581"/>
      <c r="Q51" s="581"/>
      <c r="R51" s="105"/>
      <c r="S51" s="105"/>
      <c r="T51" s="105"/>
      <c r="U51" s="105"/>
      <c r="V51" s="105"/>
      <c r="W51" s="105"/>
      <c r="X51" s="105"/>
      <c r="Y51" s="105"/>
      <c r="Z51" s="105"/>
      <c r="AA51" s="105"/>
      <c r="AB51" s="105"/>
      <c r="AC51" s="105"/>
      <c r="AD51" s="105"/>
      <c r="AE51" s="105"/>
      <c r="AF51" s="105"/>
      <c r="AG51" s="105"/>
      <c r="AH51" s="105"/>
      <c r="AI51" s="7"/>
    </row>
    <row r="52" spans="1:35" ht="8.25" customHeight="1">
      <c r="A52" s="14"/>
      <c r="B52" s="1216" t="s">
        <v>315</v>
      </c>
      <c r="C52" s="1060"/>
      <c r="D52" s="1217" t="s">
        <v>506</v>
      </c>
      <c r="E52" s="1217"/>
      <c r="F52" s="1217"/>
      <c r="G52" s="1217"/>
      <c r="H52" s="1217"/>
      <c r="I52" s="1217"/>
      <c r="J52" s="105"/>
      <c r="K52" s="2008"/>
      <c r="L52" s="1741"/>
      <c r="M52" s="1741"/>
      <c r="N52" s="1741"/>
      <c r="O52" s="1741"/>
      <c r="P52" s="1741"/>
      <c r="Q52" s="1741"/>
      <c r="R52" s="1741"/>
      <c r="S52" s="1741"/>
      <c r="T52" s="1741"/>
      <c r="U52" s="1741"/>
      <c r="V52" s="1232" t="s">
        <v>90</v>
      </c>
      <c r="W52" s="1540"/>
      <c r="X52" s="1540"/>
      <c r="Y52" s="1540"/>
      <c r="Z52" s="1540"/>
      <c r="AA52" s="1540"/>
      <c r="AB52" s="1540"/>
      <c r="AC52" s="1074" t="s">
        <v>14</v>
      </c>
      <c r="AD52" s="105"/>
      <c r="AE52" s="105"/>
      <c r="AF52" s="105"/>
      <c r="AG52" s="105"/>
      <c r="AH52" s="105"/>
      <c r="AI52" s="7"/>
    </row>
    <row r="53" spans="1:35" ht="8.25" customHeight="1">
      <c r="A53" s="13">
        <v>14</v>
      </c>
      <c r="B53" s="1060"/>
      <c r="C53" s="1060"/>
      <c r="D53" s="1217"/>
      <c r="E53" s="1217"/>
      <c r="F53" s="1217"/>
      <c r="G53" s="1217"/>
      <c r="H53" s="1217"/>
      <c r="I53" s="1217"/>
      <c r="J53" s="105"/>
      <c r="K53" s="1741"/>
      <c r="L53" s="1741"/>
      <c r="M53" s="1741"/>
      <c r="N53" s="1741"/>
      <c r="O53" s="1741"/>
      <c r="P53" s="1741"/>
      <c r="Q53" s="1741"/>
      <c r="R53" s="1741"/>
      <c r="S53" s="1741"/>
      <c r="T53" s="1741"/>
      <c r="U53" s="1741"/>
      <c r="V53" s="1232"/>
      <c r="W53" s="1540"/>
      <c r="X53" s="1540"/>
      <c r="Y53" s="1540"/>
      <c r="Z53" s="1540"/>
      <c r="AA53" s="1540"/>
      <c r="AB53" s="1540"/>
      <c r="AC53" s="1074"/>
      <c r="AD53" s="105"/>
      <c r="AE53" s="105"/>
      <c r="AF53" s="105"/>
      <c r="AG53" s="105"/>
      <c r="AH53" s="105"/>
      <c r="AI53" s="7"/>
    </row>
    <row r="54" spans="1:35" ht="8.25" customHeight="1">
      <c r="A54" s="14"/>
      <c r="B54" s="105"/>
      <c r="C54" s="105"/>
      <c r="D54" s="105"/>
      <c r="E54" s="105"/>
      <c r="F54" s="105"/>
      <c r="G54" s="105"/>
      <c r="H54" s="105"/>
      <c r="I54" s="105"/>
      <c r="J54" s="105"/>
      <c r="K54" s="105"/>
      <c r="L54" s="105"/>
      <c r="M54" s="105"/>
      <c r="N54" s="105"/>
      <c r="O54" s="105"/>
      <c r="P54" s="105"/>
      <c r="Q54" s="105"/>
      <c r="R54" s="105"/>
      <c r="S54" s="105"/>
      <c r="T54" s="105"/>
      <c r="U54" s="105"/>
      <c r="V54" s="105"/>
      <c r="W54" s="105"/>
      <c r="X54" s="105"/>
      <c r="Y54" s="105"/>
      <c r="Z54" s="105"/>
      <c r="AA54" s="105"/>
      <c r="AB54" s="105"/>
      <c r="AC54" s="105"/>
      <c r="AD54" s="105"/>
      <c r="AE54" s="105"/>
      <c r="AF54" s="105"/>
      <c r="AG54" s="105"/>
      <c r="AH54" s="105"/>
      <c r="AI54" s="7"/>
    </row>
    <row r="55" spans="1:35" ht="8.25" customHeight="1">
      <c r="A55" s="13">
        <v>14.5</v>
      </c>
      <c r="B55" s="105"/>
      <c r="C55" s="105"/>
      <c r="D55" s="105"/>
      <c r="E55" s="105"/>
      <c r="F55" s="105"/>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7"/>
    </row>
    <row r="56" spans="1:35" ht="8.25" customHeight="1">
      <c r="A56" s="14"/>
      <c r="B56" s="1216" t="s">
        <v>317</v>
      </c>
      <c r="C56" s="1060"/>
      <c r="D56" s="1217" t="s">
        <v>509</v>
      </c>
      <c r="E56" s="1217"/>
      <c r="F56" s="1217"/>
      <c r="G56" s="1217"/>
      <c r="H56" s="1217"/>
      <c r="I56" s="1217"/>
      <c r="J56" s="105"/>
      <c r="K56" s="1232"/>
      <c r="L56" s="1741"/>
      <c r="M56" s="1741"/>
      <c r="N56" s="1741"/>
      <c r="O56" s="1741"/>
      <c r="P56" s="1741"/>
      <c r="Q56" s="1741"/>
      <c r="R56" s="1741"/>
      <c r="S56" s="1741"/>
      <c r="T56" s="1741"/>
      <c r="U56" s="1131"/>
      <c r="V56" s="1232" t="s">
        <v>510</v>
      </c>
      <c r="W56" s="2019" t="s">
        <v>1089</v>
      </c>
      <c r="X56" s="2019"/>
      <c r="Y56" s="2019"/>
      <c r="Z56" s="2019"/>
      <c r="AA56" s="2019"/>
      <c r="AB56" s="2019"/>
      <c r="AC56" s="2019"/>
      <c r="AD56" s="2019"/>
      <c r="AE56" s="2019"/>
      <c r="AF56" s="2019"/>
      <c r="AG56" s="2019"/>
      <c r="AH56" s="1074" t="s">
        <v>14</v>
      </c>
      <c r="AI56" s="7"/>
    </row>
    <row r="57" spans="1:35" ht="8.25" customHeight="1">
      <c r="A57" s="13">
        <v>15</v>
      </c>
      <c r="B57" s="1060"/>
      <c r="C57" s="1060"/>
      <c r="D57" s="1217"/>
      <c r="E57" s="1217"/>
      <c r="F57" s="1217"/>
      <c r="G57" s="1217"/>
      <c r="H57" s="1217"/>
      <c r="I57" s="1217"/>
      <c r="J57" s="105"/>
      <c r="K57" s="1741"/>
      <c r="L57" s="1741"/>
      <c r="M57" s="1741"/>
      <c r="N57" s="1741"/>
      <c r="O57" s="1741"/>
      <c r="P57" s="1741"/>
      <c r="Q57" s="1741"/>
      <c r="R57" s="1741"/>
      <c r="S57" s="1741"/>
      <c r="T57" s="1741"/>
      <c r="U57" s="1131"/>
      <c r="V57" s="1232"/>
      <c r="W57" s="2019"/>
      <c r="X57" s="2019"/>
      <c r="Y57" s="2019"/>
      <c r="Z57" s="2019"/>
      <c r="AA57" s="2019"/>
      <c r="AB57" s="2019"/>
      <c r="AC57" s="2019"/>
      <c r="AD57" s="2019"/>
      <c r="AE57" s="2019"/>
      <c r="AF57" s="2019"/>
      <c r="AG57" s="2019"/>
      <c r="AH57" s="1074"/>
      <c r="AI57" s="7"/>
    </row>
    <row r="58" spans="1:35" ht="8.25" customHeight="1">
      <c r="A58" s="14"/>
      <c r="B58" s="105"/>
      <c r="C58" s="105"/>
      <c r="D58" s="105"/>
      <c r="E58" s="105"/>
      <c r="F58" s="105"/>
      <c r="G58" s="105"/>
      <c r="H58" s="105"/>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7"/>
    </row>
    <row r="59" spans="1:35" ht="8.25" customHeight="1">
      <c r="A59" s="13">
        <v>15.5</v>
      </c>
      <c r="B59" s="105"/>
      <c r="C59" s="105"/>
      <c r="D59" s="105"/>
      <c r="E59" s="105"/>
      <c r="F59" s="105"/>
      <c r="G59" s="105"/>
      <c r="H59" s="105"/>
      <c r="I59" s="105"/>
      <c r="J59" s="105"/>
      <c r="K59" s="105"/>
      <c r="L59" s="53"/>
      <c r="M59" s="53"/>
      <c r="N59" s="53"/>
      <c r="O59" s="53"/>
      <c r="P59" s="53"/>
      <c r="Q59" s="53"/>
      <c r="R59" s="53"/>
      <c r="S59" s="53"/>
      <c r="T59" s="53"/>
      <c r="U59" s="105"/>
      <c r="V59" s="105"/>
      <c r="W59" s="105"/>
      <c r="X59" s="105"/>
      <c r="Y59" s="105"/>
      <c r="Z59" s="105"/>
      <c r="AA59" s="105"/>
      <c r="AB59" s="105"/>
      <c r="AC59" s="105"/>
      <c r="AD59" s="105"/>
      <c r="AE59" s="105"/>
      <c r="AF59" s="105"/>
      <c r="AG59" s="105"/>
      <c r="AH59" s="105"/>
      <c r="AI59" s="7"/>
    </row>
    <row r="60" spans="1:35" ht="8.25" customHeight="1">
      <c r="A60" s="14"/>
      <c r="B60" s="1216" t="s">
        <v>318</v>
      </c>
      <c r="C60" s="1060"/>
      <c r="D60" s="1217" t="s">
        <v>507</v>
      </c>
      <c r="E60" s="1217"/>
      <c r="F60" s="1217"/>
      <c r="G60" s="1217"/>
      <c r="H60" s="1217"/>
      <c r="I60" s="1217"/>
      <c r="J60" s="105"/>
      <c r="K60" s="1232"/>
      <c r="L60" s="1741"/>
      <c r="M60" s="1741"/>
      <c r="N60" s="1741"/>
      <c r="O60" s="1741"/>
      <c r="P60" s="1741"/>
      <c r="Q60" s="1741"/>
      <c r="R60" s="1741"/>
      <c r="S60" s="1741"/>
      <c r="T60" s="1741"/>
      <c r="U60" s="1131"/>
      <c r="V60" s="105"/>
      <c r="W60" s="105"/>
      <c r="X60" s="105"/>
      <c r="Y60" s="105"/>
      <c r="Z60" s="105"/>
      <c r="AA60" s="105"/>
      <c r="AB60" s="105"/>
      <c r="AC60" s="105"/>
      <c r="AD60" s="105"/>
      <c r="AE60" s="105"/>
      <c r="AF60" s="105"/>
      <c r="AG60" s="105"/>
      <c r="AH60" s="105"/>
      <c r="AI60" s="7"/>
    </row>
    <row r="61" spans="1:35" ht="8.25" customHeight="1">
      <c r="A61" s="13">
        <v>16</v>
      </c>
      <c r="B61" s="1060"/>
      <c r="C61" s="1060"/>
      <c r="D61" s="1217"/>
      <c r="E61" s="1217"/>
      <c r="F61" s="1217"/>
      <c r="G61" s="1217"/>
      <c r="H61" s="1217"/>
      <c r="I61" s="1217"/>
      <c r="J61" s="105"/>
      <c r="K61" s="1741"/>
      <c r="L61" s="1741"/>
      <c r="M61" s="1741"/>
      <c r="N61" s="1741"/>
      <c r="O61" s="1741"/>
      <c r="P61" s="1741"/>
      <c r="Q61" s="1741"/>
      <c r="R61" s="1741"/>
      <c r="S61" s="1741"/>
      <c r="T61" s="1741"/>
      <c r="U61" s="1131"/>
      <c r="V61" s="105"/>
      <c r="W61" s="105"/>
      <c r="X61" s="105"/>
      <c r="Y61" s="105"/>
      <c r="Z61" s="105"/>
      <c r="AA61" s="105"/>
      <c r="AB61" s="105"/>
      <c r="AC61" s="105"/>
      <c r="AD61" s="105"/>
      <c r="AE61" s="105"/>
      <c r="AF61" s="105"/>
      <c r="AG61" s="105"/>
      <c r="AH61" s="105"/>
      <c r="AI61" s="7"/>
    </row>
    <row r="62" spans="1:35" ht="8.25" customHeight="1">
      <c r="A62" s="14"/>
      <c r="B62" s="105"/>
      <c r="C62" s="105"/>
      <c r="D62" s="105"/>
      <c r="E62" s="105"/>
      <c r="F62" s="105"/>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7"/>
    </row>
    <row r="63" spans="1:35" ht="8.25" customHeight="1">
      <c r="A63" s="13">
        <v>16.5</v>
      </c>
      <c r="B63" s="105"/>
      <c r="C63" s="105"/>
      <c r="D63" s="105"/>
      <c r="E63" s="105"/>
      <c r="F63" s="105"/>
      <c r="G63" s="105"/>
      <c r="H63" s="105"/>
      <c r="I63" s="105"/>
      <c r="J63" s="105"/>
      <c r="K63" s="105"/>
      <c r="L63" s="53"/>
      <c r="M63" s="53"/>
      <c r="N63" s="53"/>
      <c r="O63" s="53"/>
      <c r="P63" s="53"/>
      <c r="Q63" s="53"/>
      <c r="R63" s="53"/>
      <c r="S63" s="53"/>
      <c r="T63" s="53"/>
      <c r="U63" s="105"/>
      <c r="V63" s="105"/>
      <c r="W63" s="105"/>
      <c r="X63" s="105"/>
      <c r="Y63" s="105"/>
      <c r="Z63" s="105"/>
      <c r="AA63" s="105"/>
      <c r="AB63" s="105"/>
      <c r="AC63" s="105"/>
      <c r="AD63" s="105"/>
      <c r="AE63" s="105"/>
      <c r="AF63" s="105"/>
      <c r="AG63" s="105"/>
      <c r="AH63" s="105"/>
      <c r="AI63" s="7"/>
    </row>
    <row r="64" spans="1:35" ht="8.25" customHeight="1">
      <c r="A64" s="14"/>
      <c r="B64" s="1216" t="s">
        <v>122</v>
      </c>
      <c r="C64" s="1060"/>
      <c r="D64" s="1217" t="s">
        <v>512</v>
      </c>
      <c r="E64" s="1217"/>
      <c r="F64" s="1217"/>
      <c r="G64" s="1217"/>
      <c r="H64" s="1217"/>
      <c r="I64" s="1217"/>
      <c r="J64" s="105"/>
      <c r="K64" s="1232"/>
      <c r="L64" s="1741"/>
      <c r="M64" s="1741"/>
      <c r="N64" s="1741"/>
      <c r="O64" s="1741"/>
      <c r="P64" s="1741"/>
      <c r="Q64" s="1741"/>
      <c r="R64" s="1741"/>
      <c r="S64" s="1741"/>
      <c r="T64" s="1741"/>
      <c r="U64" s="1131"/>
      <c r="AI64" s="7"/>
    </row>
    <row r="65" spans="1:35" ht="8.25" customHeight="1">
      <c r="A65" s="13">
        <v>17</v>
      </c>
      <c r="B65" s="1060"/>
      <c r="C65" s="1060"/>
      <c r="D65" s="1217"/>
      <c r="E65" s="1217"/>
      <c r="F65" s="1217"/>
      <c r="G65" s="1217"/>
      <c r="H65" s="1217"/>
      <c r="I65" s="1217"/>
      <c r="J65" s="105"/>
      <c r="K65" s="1741"/>
      <c r="L65" s="1741"/>
      <c r="M65" s="1741"/>
      <c r="N65" s="1741"/>
      <c r="O65" s="1741"/>
      <c r="P65" s="1741"/>
      <c r="Q65" s="1741"/>
      <c r="R65" s="1741"/>
      <c r="S65" s="1741"/>
      <c r="T65" s="1741"/>
      <c r="U65" s="1131"/>
      <c r="AI65" s="7"/>
    </row>
    <row r="66" spans="1:35" ht="8.25" customHeight="1">
      <c r="A66" s="14"/>
      <c r="B66" s="105"/>
      <c r="C66" s="105"/>
      <c r="D66" s="105"/>
      <c r="E66" s="105"/>
      <c r="F66" s="105"/>
      <c r="G66" s="105"/>
      <c r="H66" s="105"/>
      <c r="I66" s="105"/>
      <c r="J66" s="105"/>
      <c r="K66" s="105"/>
      <c r="L66" s="105"/>
      <c r="M66" s="105"/>
      <c r="N66" s="105"/>
      <c r="O66" s="105"/>
      <c r="P66" s="105"/>
      <c r="Q66" s="105"/>
      <c r="R66" s="105"/>
      <c r="S66" s="105"/>
      <c r="T66" s="105"/>
      <c r="U66" s="105"/>
      <c r="AI66" s="7"/>
    </row>
    <row r="67" spans="1:35" ht="8.25" customHeight="1">
      <c r="A67" s="13">
        <v>17.5</v>
      </c>
      <c r="B67" s="105"/>
      <c r="C67" s="105"/>
      <c r="D67" s="105"/>
      <c r="E67" s="105"/>
      <c r="F67" s="105"/>
      <c r="G67" s="105"/>
      <c r="H67" s="105"/>
      <c r="I67" s="105"/>
      <c r="J67" s="105"/>
      <c r="K67" s="105"/>
      <c r="L67" s="105"/>
      <c r="M67" s="105"/>
      <c r="N67" s="105"/>
      <c r="O67" s="105"/>
      <c r="P67" s="105"/>
      <c r="Q67" s="105"/>
      <c r="R67" s="105"/>
      <c r="S67" s="105"/>
      <c r="T67" s="105"/>
      <c r="U67" s="105"/>
      <c r="AI67" s="7"/>
    </row>
    <row r="68" spans="1:35" ht="8.25" customHeight="1">
      <c r="A68" s="14"/>
      <c r="B68" s="1216" t="s">
        <v>511</v>
      </c>
      <c r="C68" s="1060"/>
      <c r="D68" s="1217" t="s">
        <v>504</v>
      </c>
      <c r="E68" s="1217"/>
      <c r="F68" s="1217"/>
      <c r="G68" s="1217"/>
      <c r="H68" s="1217"/>
      <c r="I68" s="1217"/>
      <c r="J68" s="105"/>
      <c r="K68" s="1232"/>
      <c r="L68" s="1741"/>
      <c r="M68" s="1741"/>
      <c r="N68" s="1741"/>
      <c r="O68" s="1741"/>
      <c r="P68" s="1741"/>
      <c r="Q68" s="1741"/>
      <c r="R68" s="1741"/>
      <c r="S68" s="1741"/>
      <c r="T68" s="1741"/>
      <c r="U68" s="1131"/>
      <c r="AI68" s="7"/>
    </row>
    <row r="69" spans="1:35" ht="8.25" customHeight="1">
      <c r="A69" s="13">
        <v>18</v>
      </c>
      <c r="B69" s="1060"/>
      <c r="C69" s="1060"/>
      <c r="D69" s="1217"/>
      <c r="E69" s="1217"/>
      <c r="F69" s="1217"/>
      <c r="G69" s="1217"/>
      <c r="H69" s="1217"/>
      <c r="I69" s="1217"/>
      <c r="J69" s="105"/>
      <c r="K69" s="1741"/>
      <c r="L69" s="1741"/>
      <c r="M69" s="1741"/>
      <c r="N69" s="1741"/>
      <c r="O69" s="1741"/>
      <c r="P69" s="1741"/>
      <c r="Q69" s="1741"/>
      <c r="R69" s="1741"/>
      <c r="S69" s="1741"/>
      <c r="T69" s="1741"/>
      <c r="U69" s="1131"/>
      <c r="AI69" s="7"/>
    </row>
    <row r="70" spans="1:35" ht="8.25" customHeight="1">
      <c r="A70" s="14"/>
      <c r="B70" s="105"/>
      <c r="C70" s="105"/>
      <c r="D70" s="105"/>
      <c r="E70" s="105"/>
      <c r="F70" s="105"/>
      <c r="G70" s="105"/>
      <c r="H70" s="105"/>
      <c r="I70" s="105"/>
      <c r="J70" s="105"/>
      <c r="K70" s="105"/>
      <c r="L70" s="105"/>
      <c r="M70" s="105"/>
      <c r="N70" s="105"/>
      <c r="O70" s="105"/>
      <c r="P70" s="105"/>
      <c r="Q70" s="105"/>
      <c r="R70" s="105"/>
      <c r="S70" s="105"/>
      <c r="T70" s="105"/>
      <c r="U70" s="105"/>
      <c r="V70" s="105"/>
      <c r="W70" s="105"/>
      <c r="X70" s="105"/>
      <c r="Y70" s="105"/>
      <c r="Z70" s="105"/>
      <c r="AA70" s="105"/>
      <c r="AB70" s="105"/>
      <c r="AC70" s="105"/>
      <c r="AD70" s="105"/>
      <c r="AE70" s="105"/>
      <c r="AF70" s="105"/>
      <c r="AG70" s="105"/>
      <c r="AH70" s="105"/>
      <c r="AI70" s="7"/>
    </row>
    <row r="71" spans="1:35" ht="8.25" customHeight="1">
      <c r="A71" s="13">
        <v>18.5</v>
      </c>
      <c r="B71" s="105"/>
      <c r="C71" s="105"/>
      <c r="D71" s="105"/>
      <c r="E71" s="105"/>
      <c r="F71" s="105"/>
      <c r="G71" s="105"/>
      <c r="H71" s="105"/>
      <c r="I71" s="105"/>
      <c r="J71" s="105"/>
      <c r="K71" s="105"/>
      <c r="L71" s="105"/>
      <c r="M71" s="105"/>
      <c r="N71" s="105"/>
      <c r="O71" s="105"/>
      <c r="P71" s="105"/>
      <c r="Q71" s="105"/>
      <c r="R71" s="105"/>
      <c r="S71" s="105"/>
      <c r="T71" s="105"/>
      <c r="U71" s="105"/>
      <c r="V71" s="105"/>
      <c r="W71" s="105"/>
      <c r="X71" s="105"/>
      <c r="Y71" s="105"/>
      <c r="Z71" s="105"/>
      <c r="AA71" s="105"/>
      <c r="AB71" s="105"/>
      <c r="AC71" s="105"/>
      <c r="AD71" s="105"/>
      <c r="AE71" s="105"/>
      <c r="AF71" s="105"/>
      <c r="AG71" s="105"/>
      <c r="AH71" s="105"/>
      <c r="AI71" s="7"/>
    </row>
    <row r="72" spans="1:35" ht="8.25" customHeight="1">
      <c r="A72" s="14"/>
      <c r="B72" s="1216" t="s">
        <v>502</v>
      </c>
      <c r="C72" s="1060"/>
      <c r="D72" s="1217" t="s">
        <v>508</v>
      </c>
      <c r="E72" s="1217"/>
      <c r="F72" s="1217"/>
      <c r="G72" s="1217"/>
      <c r="H72" s="1217"/>
      <c r="I72" s="1217"/>
      <c r="J72" s="25"/>
      <c r="K72" s="1232"/>
      <c r="L72" s="1232"/>
      <c r="M72" s="1232"/>
      <c r="N72" s="1232"/>
      <c r="O72" s="1232"/>
      <c r="P72" s="1232"/>
      <c r="Q72" s="1232"/>
      <c r="R72" s="1232"/>
      <c r="S72" s="1232"/>
      <c r="T72" s="1232"/>
      <c r="U72" s="1232"/>
      <c r="V72" s="105"/>
      <c r="W72" s="105"/>
      <c r="X72" s="105"/>
      <c r="Y72" s="105"/>
      <c r="Z72" s="105"/>
      <c r="AA72" s="105"/>
      <c r="AB72" s="105"/>
      <c r="AC72" s="105"/>
      <c r="AD72" s="105"/>
      <c r="AE72" s="105"/>
      <c r="AF72" s="105"/>
      <c r="AG72" s="105"/>
      <c r="AH72" s="105"/>
      <c r="AI72" s="7"/>
    </row>
    <row r="73" spans="1:35" ht="8.25" customHeight="1">
      <c r="A73" s="13">
        <v>19</v>
      </c>
      <c r="B73" s="1060"/>
      <c r="C73" s="1060"/>
      <c r="D73" s="1217"/>
      <c r="E73" s="1217"/>
      <c r="F73" s="1217"/>
      <c r="G73" s="1217"/>
      <c r="H73" s="1217"/>
      <c r="I73" s="1217"/>
      <c r="J73" s="25"/>
      <c r="K73" s="1232"/>
      <c r="L73" s="1232"/>
      <c r="M73" s="1232"/>
      <c r="N73" s="1232"/>
      <c r="O73" s="1232"/>
      <c r="P73" s="1232"/>
      <c r="Q73" s="1232"/>
      <c r="R73" s="1232"/>
      <c r="S73" s="1232"/>
      <c r="T73" s="1232"/>
      <c r="U73" s="1232"/>
      <c r="V73" s="105"/>
      <c r="W73" s="105"/>
      <c r="X73" s="105"/>
      <c r="Y73" s="105"/>
      <c r="Z73" s="105"/>
      <c r="AA73" s="105"/>
      <c r="AB73" s="105"/>
      <c r="AC73" s="105"/>
      <c r="AD73" s="105"/>
      <c r="AE73" s="105"/>
      <c r="AF73" s="105"/>
      <c r="AG73" s="105"/>
      <c r="AH73" s="105"/>
      <c r="AI73" s="7"/>
    </row>
    <row r="74" spans="1:35" ht="8.25" customHeight="1">
      <c r="A74" s="14"/>
      <c r="B74" s="105"/>
      <c r="C74" s="105"/>
      <c r="V74" s="105"/>
      <c r="W74" s="105"/>
      <c r="X74" s="105"/>
      <c r="Y74" s="105"/>
      <c r="Z74" s="105"/>
      <c r="AA74" s="105"/>
      <c r="AB74" s="105"/>
      <c r="AC74" s="105"/>
      <c r="AD74" s="105"/>
      <c r="AE74" s="105"/>
      <c r="AF74" s="105"/>
      <c r="AG74" s="105"/>
      <c r="AH74" s="105"/>
      <c r="AI74" s="7"/>
    </row>
    <row r="75" spans="1:35" ht="8.25" customHeight="1">
      <c r="A75" s="13">
        <v>19.5</v>
      </c>
      <c r="B75" s="105"/>
      <c r="C75" s="105"/>
      <c r="V75" s="105"/>
      <c r="W75" s="105"/>
      <c r="X75" s="105"/>
      <c r="Y75" s="105"/>
      <c r="Z75" s="105"/>
      <c r="AA75" s="105"/>
      <c r="AB75" s="105"/>
      <c r="AC75" s="105"/>
      <c r="AD75" s="105"/>
      <c r="AE75" s="105"/>
      <c r="AF75" s="105"/>
      <c r="AG75" s="105"/>
      <c r="AH75" s="105"/>
      <c r="AI75" s="7"/>
    </row>
    <row r="76" spans="1:35" ht="8.25" customHeight="1">
      <c r="A76" s="14"/>
      <c r="B76" s="806"/>
      <c r="C76" s="679"/>
      <c r="V76" s="105"/>
      <c r="W76" s="105"/>
      <c r="X76" s="105"/>
      <c r="Y76" s="105"/>
      <c r="Z76" s="105"/>
      <c r="AA76" s="105"/>
      <c r="AB76" s="105"/>
      <c r="AC76" s="105"/>
      <c r="AD76" s="105"/>
      <c r="AE76" s="105"/>
      <c r="AF76" s="105"/>
      <c r="AG76" s="105"/>
      <c r="AH76" s="105"/>
      <c r="AI76" s="7"/>
    </row>
    <row r="77" spans="1:35" ht="8.25" customHeight="1">
      <c r="A77" s="13">
        <v>20</v>
      </c>
      <c r="B77" s="679"/>
      <c r="C77" s="679"/>
      <c r="V77" s="105"/>
      <c r="W77" s="105"/>
      <c r="X77" s="105"/>
      <c r="Y77" s="105"/>
      <c r="Z77" s="105"/>
      <c r="AA77" s="105"/>
      <c r="AB77" s="105"/>
      <c r="AC77" s="105"/>
      <c r="AD77" s="105"/>
      <c r="AE77" s="105"/>
      <c r="AF77" s="105"/>
      <c r="AG77" s="105"/>
      <c r="AH77" s="105"/>
      <c r="AI77" s="7"/>
    </row>
    <row r="78" spans="1:35" ht="8.25" customHeight="1">
      <c r="A78" s="14"/>
      <c r="B78" s="1025" t="s">
        <v>1281</v>
      </c>
      <c r="C78" s="1025"/>
      <c r="D78" s="1025"/>
      <c r="E78" s="1025"/>
      <c r="F78" s="1025"/>
      <c r="G78" s="1025"/>
      <c r="H78" s="1025"/>
      <c r="I78" s="1025"/>
      <c r="J78" s="1025"/>
      <c r="K78" s="1025"/>
      <c r="L78" s="1025"/>
      <c r="M78" s="1025"/>
      <c r="N78" s="1025"/>
      <c r="O78" s="1025"/>
      <c r="P78" s="1025"/>
      <c r="Q78" s="1025"/>
      <c r="R78" s="1025"/>
      <c r="S78" s="1025"/>
      <c r="T78" s="1025"/>
      <c r="U78" s="1025"/>
      <c r="V78" s="1025"/>
      <c r="W78" s="1025"/>
      <c r="X78" s="1025"/>
      <c r="Y78" s="1025"/>
      <c r="Z78" s="1025"/>
      <c r="AA78" s="1025"/>
      <c r="AB78" s="1025"/>
      <c r="AC78" s="1025"/>
      <c r="AD78" s="1025"/>
      <c r="AE78" s="1025"/>
      <c r="AF78" s="1025"/>
      <c r="AG78" s="1025"/>
      <c r="AH78" s="1025"/>
    </row>
    <row r="79" spans="1:35" ht="8.25" customHeight="1">
      <c r="A79" s="13">
        <v>22</v>
      </c>
      <c r="B79" s="1025"/>
      <c r="C79" s="1025"/>
      <c r="D79" s="1025"/>
      <c r="E79" s="1025"/>
      <c r="F79" s="1025"/>
      <c r="G79" s="1025"/>
      <c r="H79" s="1025"/>
      <c r="I79" s="1025"/>
      <c r="J79" s="1025"/>
      <c r="K79" s="1025"/>
      <c r="L79" s="1025"/>
      <c r="M79" s="1025"/>
      <c r="N79" s="1025"/>
      <c r="O79" s="1025"/>
      <c r="P79" s="1025"/>
      <c r="Q79" s="1025"/>
      <c r="R79" s="1025"/>
      <c r="S79" s="1025"/>
      <c r="T79" s="1025"/>
      <c r="U79" s="1025"/>
      <c r="V79" s="1025"/>
      <c r="W79" s="1025"/>
      <c r="X79" s="1025"/>
      <c r="Y79" s="1025"/>
      <c r="Z79" s="1025"/>
      <c r="AA79" s="1025"/>
      <c r="AB79" s="1025"/>
      <c r="AC79" s="1025"/>
      <c r="AD79" s="1025"/>
      <c r="AE79" s="1025"/>
      <c r="AF79" s="1025"/>
      <c r="AG79" s="1025"/>
      <c r="AH79" s="1025"/>
    </row>
    <row r="80" spans="1:35" s="143" customFormat="1" ht="8.25" customHeight="1">
      <c r="A80" s="123"/>
      <c r="B80" s="646"/>
      <c r="C80" s="646"/>
      <c r="D80" s="646"/>
      <c r="E80" s="646"/>
      <c r="F80" s="646"/>
      <c r="G80" s="646"/>
      <c r="H80" s="646"/>
      <c r="I80" s="646"/>
      <c r="J80" s="646"/>
      <c r="K80" s="646"/>
      <c r="L80" s="646"/>
      <c r="M80" s="646"/>
      <c r="N80" s="646"/>
      <c r="O80" s="646"/>
      <c r="P80" s="646"/>
      <c r="Q80" s="646"/>
      <c r="R80" s="646"/>
      <c r="S80" s="646"/>
      <c r="T80" s="646"/>
      <c r="U80" s="646"/>
      <c r="V80" s="646"/>
      <c r="W80" s="646"/>
      <c r="X80" s="646"/>
      <c r="Y80" s="646"/>
      <c r="Z80" s="646"/>
      <c r="AA80" s="646"/>
      <c r="AB80" s="646"/>
      <c r="AC80" s="646"/>
      <c r="AD80" s="646"/>
      <c r="AE80" s="646"/>
      <c r="AF80" s="646"/>
      <c r="AG80" s="646"/>
      <c r="AH80" s="646"/>
    </row>
    <row r="81" spans="1:35" s="143" customFormat="1" ht="8.25" customHeight="1">
      <c r="A81" s="123"/>
      <c r="B81" s="1219" t="s">
        <v>1255</v>
      </c>
      <c r="C81" s="1219"/>
      <c r="D81" s="1219"/>
      <c r="E81" s="1219"/>
      <c r="F81" s="1219"/>
      <c r="G81" s="1219"/>
      <c r="H81" s="1219"/>
      <c r="I81" s="1219"/>
      <c r="J81" s="1219"/>
      <c r="K81" s="1219"/>
      <c r="L81" s="1219"/>
      <c r="M81" s="1219"/>
      <c r="N81" s="1219"/>
      <c r="O81" s="1219"/>
      <c r="P81" s="1219"/>
      <c r="Q81" s="1219"/>
      <c r="R81" s="1219"/>
      <c r="S81" s="1219"/>
      <c r="T81" s="1219"/>
      <c r="U81" s="1219"/>
      <c r="V81" s="1219"/>
      <c r="W81" s="1219"/>
      <c r="X81" s="1219"/>
      <c r="Y81" s="1219"/>
      <c r="Z81" s="1219"/>
      <c r="AA81" s="1219"/>
      <c r="AB81" s="1219"/>
      <c r="AC81" s="1219"/>
      <c r="AD81" s="1219"/>
      <c r="AE81" s="1219"/>
      <c r="AF81" s="1219"/>
      <c r="AG81" s="1219"/>
      <c r="AH81" s="1219"/>
    </row>
    <row r="82" spans="1:35" s="143" customFormat="1" ht="8.25" customHeight="1">
      <c r="A82" s="123"/>
      <c r="B82" s="1219"/>
      <c r="C82" s="1219"/>
      <c r="D82" s="1219"/>
      <c r="E82" s="1219"/>
      <c r="F82" s="1219"/>
      <c r="G82" s="1219"/>
      <c r="H82" s="1219"/>
      <c r="I82" s="1219"/>
      <c r="J82" s="1219"/>
      <c r="K82" s="1219"/>
      <c r="L82" s="1219"/>
      <c r="M82" s="1219"/>
      <c r="N82" s="1219"/>
      <c r="O82" s="1219"/>
      <c r="P82" s="1219"/>
      <c r="Q82" s="1219"/>
      <c r="R82" s="1219"/>
      <c r="S82" s="1219"/>
      <c r="T82" s="1219"/>
      <c r="U82" s="1219"/>
      <c r="V82" s="1219"/>
      <c r="W82" s="1219"/>
      <c r="X82" s="1219"/>
      <c r="Y82" s="1219"/>
      <c r="Z82" s="1219"/>
      <c r="AA82" s="1219"/>
      <c r="AB82" s="1219"/>
      <c r="AC82" s="1219"/>
      <c r="AD82" s="1219"/>
      <c r="AE82" s="1219"/>
      <c r="AF82" s="1219"/>
      <c r="AG82" s="1219"/>
      <c r="AH82" s="1219"/>
    </row>
    <row r="83" spans="1:35" s="143" customFormat="1" ht="8.25" customHeight="1">
      <c r="A83" s="123"/>
      <c r="B83" s="1219"/>
      <c r="C83" s="1219"/>
      <c r="D83" s="1219"/>
      <c r="E83" s="1219"/>
      <c r="F83" s="1219"/>
      <c r="G83" s="1219"/>
      <c r="H83" s="1219"/>
      <c r="I83" s="1219"/>
      <c r="J83" s="1219"/>
      <c r="K83" s="1219"/>
      <c r="L83" s="1219"/>
      <c r="M83" s="1219"/>
      <c r="N83" s="1219"/>
      <c r="O83" s="1219"/>
      <c r="P83" s="1219"/>
      <c r="Q83" s="1219"/>
      <c r="R83" s="1219"/>
      <c r="S83" s="1219"/>
      <c r="T83" s="1219"/>
      <c r="U83" s="1219"/>
      <c r="V83" s="1219"/>
      <c r="W83" s="1219"/>
      <c r="X83" s="1219"/>
      <c r="Y83" s="1219"/>
      <c r="Z83" s="1219"/>
      <c r="AA83" s="1219"/>
      <c r="AB83" s="1219"/>
      <c r="AC83" s="1219"/>
      <c r="AD83" s="1219"/>
      <c r="AE83" s="1219"/>
      <c r="AF83" s="1219"/>
      <c r="AG83" s="1219"/>
      <c r="AH83" s="1219"/>
    </row>
    <row r="84" spans="1:35" s="143" customFormat="1" ht="8.25" customHeight="1">
      <c r="A84" s="123"/>
      <c r="B84" s="1219"/>
      <c r="C84" s="1219"/>
      <c r="D84" s="1219"/>
      <c r="E84" s="1219"/>
      <c r="F84" s="1219"/>
      <c r="G84" s="1219"/>
      <c r="H84" s="1219"/>
      <c r="I84" s="1219"/>
      <c r="J84" s="1219"/>
      <c r="K84" s="1219"/>
      <c r="L84" s="1219"/>
      <c r="M84" s="1219"/>
      <c r="N84" s="1219"/>
      <c r="O84" s="1219"/>
      <c r="P84" s="1219"/>
      <c r="Q84" s="1219"/>
      <c r="R84" s="1219"/>
      <c r="S84" s="1219"/>
      <c r="T84" s="1219"/>
      <c r="U84" s="1219"/>
      <c r="V84" s="1219"/>
      <c r="W84" s="1219"/>
      <c r="X84" s="1219"/>
      <c r="Y84" s="1219"/>
      <c r="Z84" s="1219"/>
      <c r="AA84" s="1219"/>
      <c r="AB84" s="1219"/>
      <c r="AC84" s="1219"/>
      <c r="AD84" s="1219"/>
      <c r="AE84" s="1219"/>
      <c r="AF84" s="1219"/>
      <c r="AG84" s="1219"/>
      <c r="AH84" s="1219"/>
    </row>
    <row r="85" spans="1:35" s="143" customFormat="1" ht="8.25" customHeight="1">
      <c r="A85" s="123"/>
      <c r="B85" s="1219"/>
      <c r="C85" s="1219"/>
      <c r="D85" s="1219"/>
      <c r="E85" s="1219"/>
      <c r="F85" s="1219"/>
      <c r="G85" s="1219"/>
      <c r="H85" s="1219"/>
      <c r="I85" s="1219"/>
      <c r="J85" s="1219"/>
      <c r="K85" s="1219"/>
      <c r="L85" s="1219"/>
      <c r="M85" s="1219"/>
      <c r="N85" s="1219"/>
      <c r="O85" s="1219"/>
      <c r="P85" s="1219"/>
      <c r="Q85" s="1219"/>
      <c r="R85" s="1219"/>
      <c r="S85" s="1219"/>
      <c r="T85" s="1219"/>
      <c r="U85" s="1219"/>
      <c r="V85" s="1219"/>
      <c r="W85" s="1219"/>
      <c r="X85" s="1219"/>
      <c r="Y85" s="1219"/>
      <c r="Z85" s="1219"/>
      <c r="AA85" s="1219"/>
      <c r="AB85" s="1219"/>
      <c r="AC85" s="1219"/>
      <c r="AD85" s="1219"/>
      <c r="AE85" s="1219"/>
      <c r="AF85" s="1219"/>
      <c r="AG85" s="1219"/>
      <c r="AH85" s="1219"/>
    </row>
    <row r="86" spans="1:35" s="143" customFormat="1" ht="8.25" customHeight="1">
      <c r="A86" s="123"/>
      <c r="B86" s="1219"/>
      <c r="C86" s="1219"/>
      <c r="D86" s="1219"/>
      <c r="E86" s="1219"/>
      <c r="F86" s="1219"/>
      <c r="G86" s="1219"/>
      <c r="H86" s="1219"/>
      <c r="I86" s="1219"/>
      <c r="J86" s="1219"/>
      <c r="K86" s="1219"/>
      <c r="L86" s="1219"/>
      <c r="M86" s="1219"/>
      <c r="N86" s="1219"/>
      <c r="O86" s="1219"/>
      <c r="P86" s="1219"/>
      <c r="Q86" s="1219"/>
      <c r="R86" s="1219"/>
      <c r="S86" s="1219"/>
      <c r="T86" s="1219"/>
      <c r="U86" s="1219"/>
      <c r="V86" s="1219"/>
      <c r="W86" s="1219"/>
      <c r="X86" s="1219"/>
      <c r="Y86" s="1219"/>
      <c r="Z86" s="1219"/>
      <c r="AA86" s="1219"/>
      <c r="AB86" s="1219"/>
      <c r="AC86" s="1219"/>
      <c r="AD86" s="1219"/>
      <c r="AE86" s="1219"/>
      <c r="AF86" s="1219"/>
      <c r="AG86" s="1219"/>
      <c r="AH86" s="1219"/>
    </row>
    <row r="87" spans="1:35" s="143" customFormat="1" ht="8.25" customHeight="1">
      <c r="A87" s="123"/>
      <c r="B87" s="1219"/>
      <c r="C87" s="1219"/>
      <c r="D87" s="1219"/>
      <c r="E87" s="1219"/>
      <c r="F87" s="1219"/>
      <c r="G87" s="1219"/>
      <c r="H87" s="1219"/>
      <c r="I87" s="1219"/>
      <c r="J87" s="1219"/>
      <c r="K87" s="1219"/>
      <c r="L87" s="1219"/>
      <c r="M87" s="1219"/>
      <c r="N87" s="1219"/>
      <c r="O87" s="1219"/>
      <c r="P87" s="1219"/>
      <c r="Q87" s="1219"/>
      <c r="R87" s="1219"/>
      <c r="S87" s="1219"/>
      <c r="T87" s="1219"/>
      <c r="U87" s="1219"/>
      <c r="V87" s="1219"/>
      <c r="W87" s="1219"/>
      <c r="X87" s="1219"/>
      <c r="Y87" s="1219"/>
      <c r="Z87" s="1219"/>
      <c r="AA87" s="1219"/>
      <c r="AB87" s="1219"/>
      <c r="AC87" s="1219"/>
      <c r="AD87" s="1219"/>
      <c r="AE87" s="1219"/>
      <c r="AF87" s="1219"/>
      <c r="AG87" s="1219"/>
      <c r="AH87" s="1219"/>
    </row>
    <row r="88" spans="1:35" s="143" customFormat="1" ht="8.25" customHeight="1">
      <c r="A88" s="123"/>
      <c r="B88" s="1219"/>
      <c r="C88" s="1219"/>
      <c r="D88" s="1219"/>
      <c r="E88" s="1219"/>
      <c r="F88" s="1219"/>
      <c r="G88" s="1219"/>
      <c r="H88" s="1219"/>
      <c r="I88" s="1219"/>
      <c r="J88" s="1219"/>
      <c r="K88" s="1219"/>
      <c r="L88" s="1219"/>
      <c r="M88" s="1219"/>
      <c r="N88" s="1219"/>
      <c r="O88" s="1219"/>
      <c r="P88" s="1219"/>
      <c r="Q88" s="1219"/>
      <c r="R88" s="1219"/>
      <c r="S88" s="1219"/>
      <c r="T88" s="1219"/>
      <c r="U88" s="1219"/>
      <c r="V88" s="1219"/>
      <c r="W88" s="1219"/>
      <c r="X88" s="1219"/>
      <c r="Y88" s="1219"/>
      <c r="Z88" s="1219"/>
      <c r="AA88" s="1219"/>
      <c r="AB88" s="1219"/>
      <c r="AC88" s="1219"/>
      <c r="AD88" s="1219"/>
      <c r="AE88" s="1219"/>
      <c r="AF88" s="1219"/>
      <c r="AG88" s="1219"/>
      <c r="AH88" s="1219"/>
    </row>
    <row r="89" spans="1:35" s="143" customFormat="1" ht="8.25" customHeight="1">
      <c r="A89" s="123"/>
      <c r="B89" s="1287" t="s">
        <v>1117</v>
      </c>
      <c r="C89" s="1287"/>
      <c r="D89" s="1287"/>
      <c r="E89" s="1287"/>
      <c r="F89" s="1287"/>
      <c r="G89" s="1287"/>
      <c r="H89" s="1287"/>
      <c r="I89" s="1287"/>
      <c r="J89" s="1288" t="s">
        <v>1118</v>
      </c>
      <c r="K89" s="1288"/>
      <c r="L89" s="1288"/>
      <c r="M89" s="1288"/>
      <c r="N89" s="1288"/>
      <c r="O89" s="1288"/>
      <c r="P89" s="1288"/>
      <c r="Q89" s="1288"/>
      <c r="R89" s="1289" t="s">
        <v>1119</v>
      </c>
      <c r="S89" s="1289"/>
      <c r="T89" s="1289"/>
      <c r="U89" s="1289"/>
      <c r="V89" s="1289"/>
      <c r="W89" s="1289"/>
      <c r="X89" s="1289"/>
      <c r="Y89" s="1289"/>
      <c r="Z89" s="1289"/>
      <c r="AA89" s="1290" t="s">
        <v>1120</v>
      </c>
      <c r="AB89" s="1291"/>
      <c r="AC89" s="1291"/>
      <c r="AD89" s="1291"/>
      <c r="AE89" s="1291"/>
      <c r="AF89" s="1291"/>
      <c r="AG89" s="1291"/>
      <c r="AH89" s="1291"/>
    </row>
    <row r="90" spans="1:35" s="143" customFormat="1" ht="8.25" customHeight="1">
      <c r="A90" s="123"/>
      <c r="B90" s="1287"/>
      <c r="C90" s="1287"/>
      <c r="D90" s="1287"/>
      <c r="E90" s="1287"/>
      <c r="F90" s="1287"/>
      <c r="G90" s="1287"/>
      <c r="H90" s="1287"/>
      <c r="I90" s="1287"/>
      <c r="J90" s="1288"/>
      <c r="K90" s="1288"/>
      <c r="L90" s="1288"/>
      <c r="M90" s="1288"/>
      <c r="N90" s="1288"/>
      <c r="O90" s="1288"/>
      <c r="P90" s="1288"/>
      <c r="Q90" s="1288"/>
      <c r="R90" s="1289"/>
      <c r="S90" s="1289"/>
      <c r="T90" s="1289"/>
      <c r="U90" s="1289"/>
      <c r="V90" s="1289"/>
      <c r="W90" s="1289"/>
      <c r="X90" s="1289"/>
      <c r="Y90" s="1289"/>
      <c r="Z90" s="1289"/>
      <c r="AA90" s="1291"/>
      <c r="AB90" s="1291"/>
      <c r="AC90" s="1291"/>
      <c r="AD90" s="1291"/>
      <c r="AE90" s="1291"/>
      <c r="AF90" s="1291"/>
      <c r="AG90" s="1291"/>
      <c r="AH90" s="1291"/>
    </row>
    <row r="91" spans="1:35" s="143" customFormat="1" ht="8.25" customHeight="1">
      <c r="A91" s="123"/>
      <c r="B91" s="1287"/>
      <c r="C91" s="1287"/>
      <c r="D91" s="1287"/>
      <c r="E91" s="1287"/>
      <c r="F91" s="1287"/>
      <c r="G91" s="1287"/>
      <c r="H91" s="1287"/>
      <c r="I91" s="1287"/>
      <c r="J91" s="1288"/>
      <c r="K91" s="1288"/>
      <c r="L91" s="1288"/>
      <c r="M91" s="1288"/>
      <c r="N91" s="1288"/>
      <c r="O91" s="1288"/>
      <c r="P91" s="1288"/>
      <c r="Q91" s="1288"/>
      <c r="R91" s="1289"/>
      <c r="S91" s="1289"/>
      <c r="T91" s="1289"/>
      <c r="U91" s="1289"/>
      <c r="V91" s="1289"/>
      <c r="W91" s="1289"/>
      <c r="X91" s="1289"/>
      <c r="Y91" s="1289"/>
      <c r="Z91" s="1289"/>
      <c r="AA91" s="1291"/>
      <c r="AB91" s="1291"/>
      <c r="AC91" s="1291"/>
      <c r="AD91" s="1291"/>
      <c r="AE91" s="1291"/>
      <c r="AF91" s="1291"/>
      <c r="AG91" s="1291"/>
      <c r="AH91" s="1291"/>
    </row>
    <row r="92" spans="1:35" ht="8.25" customHeight="1">
      <c r="A92" s="13">
        <v>22.5</v>
      </c>
      <c r="B92" s="1965" t="s">
        <v>89</v>
      </c>
      <c r="C92" s="1965"/>
      <c r="D92" s="2018" t="s">
        <v>1279</v>
      </c>
      <c r="E92" s="2018"/>
      <c r="F92" s="2018"/>
      <c r="G92" s="2018"/>
      <c r="H92" s="2018"/>
      <c r="I92" s="2018"/>
      <c r="J92" s="2018"/>
      <c r="K92" s="2018"/>
      <c r="L92" s="2018"/>
      <c r="M92" s="2018"/>
      <c r="N92" s="2018"/>
      <c r="O92" s="2018"/>
      <c r="P92" s="2018"/>
      <c r="Q92" s="2018"/>
      <c r="R92" s="2018"/>
      <c r="S92" s="2018"/>
      <c r="T92" s="2018"/>
      <c r="U92" s="2018"/>
      <c r="V92" s="2018"/>
      <c r="W92" s="2018"/>
      <c r="X92" s="2018"/>
      <c r="Y92" s="2018"/>
      <c r="Z92" s="2018"/>
      <c r="AA92" s="2018"/>
      <c r="AB92" s="2018"/>
      <c r="AC92" s="2018"/>
      <c r="AD92" s="2018"/>
      <c r="AE92" s="2018"/>
      <c r="AF92" s="2018"/>
      <c r="AG92" s="2018"/>
      <c r="AH92" s="2018"/>
      <c r="AI92" s="7"/>
    </row>
    <row r="93" spans="1:35" ht="8.25" customHeight="1">
      <c r="A93" s="14"/>
      <c r="B93" s="1965"/>
      <c r="C93" s="1965"/>
      <c r="D93" s="2018"/>
      <c r="E93" s="2018"/>
      <c r="F93" s="2018"/>
      <c r="G93" s="2018"/>
      <c r="H93" s="2018"/>
      <c r="I93" s="2018"/>
      <c r="J93" s="2018"/>
      <c r="K93" s="2018"/>
      <c r="L93" s="2018"/>
      <c r="M93" s="2018"/>
      <c r="N93" s="2018"/>
      <c r="O93" s="2018"/>
      <c r="P93" s="2018"/>
      <c r="Q93" s="2018"/>
      <c r="R93" s="2018"/>
      <c r="S93" s="2018"/>
      <c r="T93" s="2018"/>
      <c r="U93" s="2018"/>
      <c r="V93" s="2018"/>
      <c r="W93" s="2018"/>
      <c r="X93" s="2018"/>
      <c r="Y93" s="2018"/>
      <c r="Z93" s="2018"/>
      <c r="AA93" s="2018"/>
      <c r="AB93" s="2018"/>
      <c r="AC93" s="2018"/>
      <c r="AD93" s="2018"/>
      <c r="AE93" s="2018"/>
      <c r="AF93" s="2018"/>
      <c r="AG93" s="2018"/>
      <c r="AH93" s="2018"/>
      <c r="AI93" s="7"/>
    </row>
    <row r="94" spans="1:35" ht="8.25" customHeight="1">
      <c r="A94" s="10">
        <v>23</v>
      </c>
      <c r="B94" s="763"/>
      <c r="C94" s="763"/>
      <c r="D94" s="2018"/>
      <c r="E94" s="2018"/>
      <c r="F94" s="2018"/>
      <c r="G94" s="2018"/>
      <c r="H94" s="2018"/>
      <c r="I94" s="2018"/>
      <c r="J94" s="2018"/>
      <c r="K94" s="2018"/>
      <c r="L94" s="2018"/>
      <c r="M94" s="2018"/>
      <c r="N94" s="2018"/>
      <c r="O94" s="2018"/>
      <c r="P94" s="2018"/>
      <c r="Q94" s="2018"/>
      <c r="R94" s="2018"/>
      <c r="S94" s="2018"/>
      <c r="T94" s="2018"/>
      <c r="U94" s="2018"/>
      <c r="V94" s="2018"/>
      <c r="W94" s="2018"/>
      <c r="X94" s="2018"/>
      <c r="Y94" s="2018"/>
      <c r="Z94" s="2018"/>
      <c r="AA94" s="2018"/>
      <c r="AB94" s="2018"/>
      <c r="AC94" s="2018"/>
      <c r="AD94" s="2018"/>
      <c r="AE94" s="2018"/>
      <c r="AF94" s="2018"/>
      <c r="AG94" s="2018"/>
      <c r="AH94" s="2018"/>
      <c r="AI94" s="7"/>
    </row>
    <row r="95" spans="1:35" ht="8.25" customHeight="1">
      <c r="A95" s="11"/>
      <c r="B95" s="763"/>
      <c r="C95" s="763"/>
      <c r="D95" s="2018"/>
      <c r="E95" s="2018"/>
      <c r="F95" s="2018"/>
      <c r="G95" s="2018"/>
      <c r="H95" s="2018"/>
      <c r="I95" s="2018"/>
      <c r="J95" s="2018"/>
      <c r="K95" s="2018"/>
      <c r="L95" s="2018"/>
      <c r="M95" s="2018"/>
      <c r="N95" s="2018"/>
      <c r="O95" s="2018"/>
      <c r="P95" s="2018"/>
      <c r="Q95" s="2018"/>
      <c r="R95" s="2018"/>
      <c r="S95" s="2018"/>
      <c r="T95" s="2018"/>
      <c r="U95" s="2018"/>
      <c r="V95" s="2018"/>
      <c r="W95" s="2018"/>
      <c r="X95" s="2018"/>
      <c r="Y95" s="2018"/>
      <c r="Z95" s="2018"/>
      <c r="AA95" s="2018"/>
      <c r="AB95" s="2018"/>
      <c r="AC95" s="2018"/>
      <c r="AD95" s="2018"/>
      <c r="AE95" s="2018"/>
      <c r="AF95" s="2018"/>
      <c r="AG95" s="2018"/>
      <c r="AH95" s="2018"/>
      <c r="AI95" s="7"/>
    </row>
    <row r="96" spans="1:35" ht="8.25" customHeight="1">
      <c r="A96" s="10">
        <v>23.5</v>
      </c>
      <c r="B96" s="763"/>
      <c r="C96" s="763"/>
      <c r="D96" s="2018"/>
      <c r="E96" s="2018"/>
      <c r="F96" s="2018"/>
      <c r="G96" s="2018"/>
      <c r="H96" s="2018"/>
      <c r="I96" s="2018"/>
      <c r="J96" s="2018"/>
      <c r="K96" s="2018"/>
      <c r="L96" s="2018"/>
      <c r="M96" s="2018"/>
      <c r="N96" s="2018"/>
      <c r="O96" s="2018"/>
      <c r="P96" s="2018"/>
      <c r="Q96" s="2018"/>
      <c r="R96" s="2018"/>
      <c r="S96" s="2018"/>
      <c r="T96" s="2018"/>
      <c r="U96" s="2018"/>
      <c r="V96" s="2018"/>
      <c r="W96" s="2018"/>
      <c r="X96" s="2018"/>
      <c r="Y96" s="2018"/>
      <c r="Z96" s="2018"/>
      <c r="AA96" s="2018"/>
      <c r="AB96" s="2018"/>
      <c r="AC96" s="2018"/>
      <c r="AD96" s="2018"/>
      <c r="AE96" s="2018"/>
      <c r="AF96" s="2018"/>
      <c r="AG96" s="2018"/>
      <c r="AH96" s="2018"/>
      <c r="AI96" s="7"/>
    </row>
    <row r="97" spans="1:35" ht="8.25" customHeight="1">
      <c r="A97" s="11"/>
      <c r="B97" s="767"/>
      <c r="C97" s="767"/>
      <c r="D97" s="2018"/>
      <c r="E97" s="2018"/>
      <c r="F97" s="2018"/>
      <c r="G97" s="2018"/>
      <c r="H97" s="2018"/>
      <c r="I97" s="2018"/>
      <c r="J97" s="2018"/>
      <c r="K97" s="2018"/>
      <c r="L97" s="2018"/>
      <c r="M97" s="2018"/>
      <c r="N97" s="2018"/>
      <c r="O97" s="2018"/>
      <c r="P97" s="2018"/>
      <c r="Q97" s="2018"/>
      <c r="R97" s="2018"/>
      <c r="S97" s="2018"/>
      <c r="T97" s="2018"/>
      <c r="U97" s="2018"/>
      <c r="V97" s="2018"/>
      <c r="W97" s="2018"/>
      <c r="X97" s="2018"/>
      <c r="Y97" s="2018"/>
      <c r="Z97" s="2018"/>
      <c r="AA97" s="2018"/>
      <c r="AB97" s="2018"/>
      <c r="AC97" s="2018"/>
      <c r="AD97" s="2018"/>
      <c r="AE97" s="2018"/>
      <c r="AF97" s="2018"/>
      <c r="AG97" s="2018"/>
      <c r="AH97" s="2018"/>
      <c r="AI97" s="7"/>
    </row>
    <row r="98" spans="1:35" ht="8.25" customHeight="1">
      <c r="A98" s="10">
        <v>24</v>
      </c>
      <c r="B98" s="767"/>
      <c r="C98" s="767"/>
      <c r="D98" s="2018"/>
      <c r="E98" s="2018"/>
      <c r="F98" s="2018"/>
      <c r="G98" s="2018"/>
      <c r="H98" s="2018"/>
      <c r="I98" s="2018"/>
      <c r="J98" s="2018"/>
      <c r="K98" s="2018"/>
      <c r="L98" s="2018"/>
      <c r="M98" s="2018"/>
      <c r="N98" s="2018"/>
      <c r="O98" s="2018"/>
      <c r="P98" s="2018"/>
      <c r="Q98" s="2018"/>
      <c r="R98" s="2018"/>
      <c r="S98" s="2018"/>
      <c r="T98" s="2018"/>
      <c r="U98" s="2018"/>
      <c r="V98" s="2018"/>
      <c r="W98" s="2018"/>
      <c r="X98" s="2018"/>
      <c r="Y98" s="2018"/>
      <c r="Z98" s="2018"/>
      <c r="AA98" s="2018"/>
      <c r="AB98" s="2018"/>
      <c r="AC98" s="2018"/>
      <c r="AD98" s="2018"/>
      <c r="AE98" s="2018"/>
      <c r="AF98" s="2018"/>
      <c r="AG98" s="2018"/>
      <c r="AH98" s="2018"/>
      <c r="AI98" s="7"/>
    </row>
    <row r="99" spans="1:35" ht="8.25" customHeight="1">
      <c r="A99" s="11"/>
      <c r="B99" s="767"/>
      <c r="C99" s="767"/>
      <c r="D99" s="2018"/>
      <c r="E99" s="2018"/>
      <c r="F99" s="2018"/>
      <c r="G99" s="2018"/>
      <c r="H99" s="2018"/>
      <c r="I99" s="2018"/>
      <c r="J99" s="2018"/>
      <c r="K99" s="2018"/>
      <c r="L99" s="2018"/>
      <c r="M99" s="2018"/>
      <c r="N99" s="2018"/>
      <c r="O99" s="2018"/>
      <c r="P99" s="2018"/>
      <c r="Q99" s="2018"/>
      <c r="R99" s="2018"/>
      <c r="S99" s="2018"/>
      <c r="T99" s="2018"/>
      <c r="U99" s="2018"/>
      <c r="V99" s="2018"/>
      <c r="W99" s="2018"/>
      <c r="X99" s="2018"/>
      <c r="Y99" s="2018"/>
      <c r="Z99" s="2018"/>
      <c r="AA99" s="2018"/>
      <c r="AB99" s="2018"/>
      <c r="AC99" s="2018"/>
      <c r="AD99" s="2018"/>
      <c r="AE99" s="2018"/>
      <c r="AF99" s="2018"/>
      <c r="AG99" s="2018"/>
      <c r="AH99" s="2018"/>
      <c r="AI99" s="7"/>
    </row>
    <row r="100" spans="1:35" ht="8.25" customHeight="1">
      <c r="A100" s="10">
        <v>24.5</v>
      </c>
      <c r="B100" s="767"/>
      <c r="C100" s="767"/>
      <c r="D100" s="2018"/>
      <c r="E100" s="2018"/>
      <c r="F100" s="2018"/>
      <c r="G100" s="2018"/>
      <c r="H100" s="2018"/>
      <c r="I100" s="2018"/>
      <c r="J100" s="2018"/>
      <c r="K100" s="2018"/>
      <c r="L100" s="2018"/>
      <c r="M100" s="2018"/>
      <c r="N100" s="2018"/>
      <c r="O100" s="2018"/>
      <c r="P100" s="2018"/>
      <c r="Q100" s="2018"/>
      <c r="R100" s="2018"/>
      <c r="S100" s="2018"/>
      <c r="T100" s="2018"/>
      <c r="U100" s="2018"/>
      <c r="V100" s="2018"/>
      <c r="W100" s="2018"/>
      <c r="X100" s="2018"/>
      <c r="Y100" s="2018"/>
      <c r="Z100" s="2018"/>
      <c r="AA100" s="2018"/>
      <c r="AB100" s="2018"/>
      <c r="AC100" s="2018"/>
      <c r="AD100" s="2018"/>
      <c r="AE100" s="2018"/>
      <c r="AF100" s="2018"/>
      <c r="AG100" s="2018"/>
      <c r="AH100" s="2018"/>
      <c r="AI100" s="7"/>
    </row>
    <row r="101" spans="1:35" ht="8.25" customHeight="1">
      <c r="A101" s="11"/>
      <c r="B101" s="767"/>
      <c r="C101" s="767"/>
      <c r="D101" s="2018"/>
      <c r="E101" s="2018"/>
      <c r="F101" s="2018"/>
      <c r="G101" s="2018"/>
      <c r="H101" s="2018"/>
      <c r="I101" s="2018"/>
      <c r="J101" s="2018"/>
      <c r="K101" s="2018"/>
      <c r="L101" s="2018"/>
      <c r="M101" s="2018"/>
      <c r="N101" s="2018"/>
      <c r="O101" s="2018"/>
      <c r="P101" s="2018"/>
      <c r="Q101" s="2018"/>
      <c r="R101" s="2018"/>
      <c r="S101" s="2018"/>
      <c r="T101" s="2018"/>
      <c r="U101" s="2018"/>
      <c r="V101" s="2018"/>
      <c r="W101" s="2018"/>
      <c r="X101" s="2018"/>
      <c r="Y101" s="2018"/>
      <c r="Z101" s="2018"/>
      <c r="AA101" s="2018"/>
      <c r="AB101" s="2018"/>
      <c r="AC101" s="2018"/>
      <c r="AD101" s="2018"/>
      <c r="AE101" s="2018"/>
      <c r="AF101" s="2018"/>
      <c r="AG101" s="2018"/>
      <c r="AH101" s="2018"/>
      <c r="AI101" s="7"/>
    </row>
    <row r="102" spans="1:35" ht="8.25" customHeight="1">
      <c r="A102" s="10">
        <v>25</v>
      </c>
      <c r="B102" s="143"/>
      <c r="C102" s="143"/>
      <c r="D102" s="2018"/>
      <c r="E102" s="2018"/>
      <c r="F102" s="2018"/>
      <c r="G102" s="2018"/>
      <c r="H102" s="2018"/>
      <c r="I102" s="2018"/>
      <c r="J102" s="2018"/>
      <c r="K102" s="2018"/>
      <c r="L102" s="2018"/>
      <c r="M102" s="2018"/>
      <c r="N102" s="2018"/>
      <c r="O102" s="2018"/>
      <c r="P102" s="2018"/>
      <c r="Q102" s="2018"/>
      <c r="R102" s="2018"/>
      <c r="S102" s="2018"/>
      <c r="T102" s="2018"/>
      <c r="U102" s="2018"/>
      <c r="V102" s="2018"/>
      <c r="W102" s="2018"/>
      <c r="X102" s="2018"/>
      <c r="Y102" s="2018"/>
      <c r="Z102" s="2018"/>
      <c r="AA102" s="2018"/>
      <c r="AB102" s="2018"/>
      <c r="AC102" s="2018"/>
      <c r="AD102" s="2018"/>
      <c r="AE102" s="2018"/>
      <c r="AF102" s="2018"/>
      <c r="AG102" s="2018"/>
      <c r="AH102" s="2018"/>
      <c r="AI102" s="7"/>
    </row>
    <row r="103" spans="1:35" ht="8.25" customHeight="1">
      <c r="A103" s="11"/>
      <c r="B103" s="143"/>
      <c r="C103" s="143"/>
      <c r="D103" s="2018"/>
      <c r="E103" s="2018"/>
      <c r="F103" s="2018"/>
      <c r="G103" s="2018"/>
      <c r="H103" s="2018"/>
      <c r="I103" s="2018"/>
      <c r="J103" s="2018"/>
      <c r="K103" s="2018"/>
      <c r="L103" s="2018"/>
      <c r="M103" s="2018"/>
      <c r="N103" s="2018"/>
      <c r="O103" s="2018"/>
      <c r="P103" s="2018"/>
      <c r="Q103" s="2018"/>
      <c r="R103" s="2018"/>
      <c r="S103" s="2018"/>
      <c r="T103" s="2018"/>
      <c r="U103" s="2018"/>
      <c r="V103" s="2018"/>
      <c r="W103" s="2018"/>
      <c r="X103" s="2018"/>
      <c r="Y103" s="2018"/>
      <c r="Z103" s="2018"/>
      <c r="AA103" s="2018"/>
      <c r="AB103" s="2018"/>
      <c r="AC103" s="2018"/>
      <c r="AD103" s="2018"/>
      <c r="AE103" s="2018"/>
      <c r="AF103" s="2018"/>
      <c r="AG103" s="2018"/>
      <c r="AH103" s="2018"/>
      <c r="AI103" s="7"/>
    </row>
    <row r="104" spans="1:35" ht="8.25" customHeight="1">
      <c r="A104" s="10">
        <v>25.5</v>
      </c>
      <c r="B104" s="143"/>
      <c r="C104" s="143"/>
      <c r="D104" s="2018"/>
      <c r="E104" s="2018"/>
      <c r="F104" s="2018"/>
      <c r="G104" s="2018"/>
      <c r="H104" s="2018"/>
      <c r="I104" s="2018"/>
      <c r="J104" s="2018"/>
      <c r="K104" s="2018"/>
      <c r="L104" s="2018"/>
      <c r="M104" s="2018"/>
      <c r="N104" s="2018"/>
      <c r="O104" s="2018"/>
      <c r="P104" s="2018"/>
      <c r="Q104" s="2018"/>
      <c r="R104" s="2018"/>
      <c r="S104" s="2018"/>
      <c r="T104" s="2018"/>
      <c r="U104" s="2018"/>
      <c r="V104" s="2018"/>
      <c r="W104" s="2018"/>
      <c r="X104" s="2018"/>
      <c r="Y104" s="2018"/>
      <c r="Z104" s="2018"/>
      <c r="AA104" s="2018"/>
      <c r="AB104" s="2018"/>
      <c r="AC104" s="2018"/>
      <c r="AD104" s="2018"/>
      <c r="AE104" s="2018"/>
      <c r="AF104" s="2018"/>
      <c r="AG104" s="2018"/>
      <c r="AH104" s="2018"/>
      <c r="AI104" s="7"/>
    </row>
    <row r="105" spans="1:35" ht="8.25" customHeight="1">
      <c r="A105" s="11"/>
      <c r="B105" s="143"/>
      <c r="C105" s="143"/>
      <c r="D105" s="2018"/>
      <c r="E105" s="2018"/>
      <c r="F105" s="2018"/>
      <c r="G105" s="2018"/>
      <c r="H105" s="2018"/>
      <c r="I105" s="2018"/>
      <c r="J105" s="2018"/>
      <c r="K105" s="2018"/>
      <c r="L105" s="2018"/>
      <c r="M105" s="2018"/>
      <c r="N105" s="2018"/>
      <c r="O105" s="2018"/>
      <c r="P105" s="2018"/>
      <c r="Q105" s="2018"/>
      <c r="R105" s="2018"/>
      <c r="S105" s="2018"/>
      <c r="T105" s="2018"/>
      <c r="U105" s="2018"/>
      <c r="V105" s="2018"/>
      <c r="W105" s="2018"/>
      <c r="X105" s="2018"/>
      <c r="Y105" s="2018"/>
      <c r="Z105" s="2018"/>
      <c r="AA105" s="2018"/>
      <c r="AB105" s="2018"/>
      <c r="AC105" s="2018"/>
      <c r="AD105" s="2018"/>
      <c r="AE105" s="2018"/>
      <c r="AF105" s="2018"/>
      <c r="AG105" s="2018"/>
      <c r="AH105" s="2018"/>
      <c r="AI105" s="7"/>
    </row>
    <row r="106" spans="1:35" ht="8.25" customHeight="1">
      <c r="B106" s="143"/>
      <c r="C106" s="143"/>
      <c r="D106" s="2018"/>
      <c r="E106" s="2018"/>
      <c r="F106" s="2018"/>
      <c r="G106" s="2018"/>
      <c r="H106" s="2018"/>
      <c r="I106" s="2018"/>
      <c r="J106" s="2018"/>
      <c r="K106" s="2018"/>
      <c r="L106" s="2018"/>
      <c r="M106" s="2018"/>
      <c r="N106" s="2018"/>
      <c r="O106" s="2018"/>
      <c r="P106" s="2018"/>
      <c r="Q106" s="2018"/>
      <c r="R106" s="2018"/>
      <c r="S106" s="2018"/>
      <c r="T106" s="2018"/>
      <c r="U106" s="2018"/>
      <c r="V106" s="2018"/>
      <c r="W106" s="2018"/>
      <c r="X106" s="2018"/>
      <c r="Y106" s="2018"/>
      <c r="Z106" s="2018"/>
      <c r="AA106" s="2018"/>
      <c r="AB106" s="2018"/>
      <c r="AC106" s="2018"/>
      <c r="AD106" s="2018"/>
      <c r="AE106" s="2018"/>
      <c r="AF106" s="2018"/>
      <c r="AG106" s="2018"/>
      <c r="AH106" s="2018"/>
    </row>
  </sheetData>
  <mergeCells count="53">
    <mergeCell ref="AA89:AH91"/>
    <mergeCell ref="T18:AH19"/>
    <mergeCell ref="B78:AH79"/>
    <mergeCell ref="B68:C69"/>
    <mergeCell ref="B64:C65"/>
    <mergeCell ref="T20:AH21"/>
    <mergeCell ref="U22:AE23"/>
    <mergeCell ref="D68:I69"/>
    <mergeCell ref="D64:I65"/>
    <mergeCell ref="D60:I61"/>
    <mergeCell ref="B42:C43"/>
    <mergeCell ref="U26:AH27"/>
    <mergeCell ref="U24:AH25"/>
    <mergeCell ref="AF22:AG23"/>
    <mergeCell ref="D42:G43"/>
    <mergeCell ref="D56:I57"/>
    <mergeCell ref="B4:AH7"/>
    <mergeCell ref="Y10:AH11"/>
    <mergeCell ref="C14:H15"/>
    <mergeCell ref="D16:I17"/>
    <mergeCell ref="J16:K17"/>
    <mergeCell ref="C28:AH29"/>
    <mergeCell ref="K64:U65"/>
    <mergeCell ref="D52:I53"/>
    <mergeCell ref="V56:V57"/>
    <mergeCell ref="J42:AH45"/>
    <mergeCell ref="V52:V53"/>
    <mergeCell ref="W56:AG57"/>
    <mergeCell ref="W52:AB53"/>
    <mergeCell ref="B32:AH33"/>
    <mergeCell ref="AH56:AH57"/>
    <mergeCell ref="AC52:AC53"/>
    <mergeCell ref="D48:G49"/>
    <mergeCell ref="E37:I38"/>
    <mergeCell ref="K37:AG38"/>
    <mergeCell ref="K48:T49"/>
    <mergeCell ref="B48:C49"/>
    <mergeCell ref="B72:C73"/>
    <mergeCell ref="B92:C93"/>
    <mergeCell ref="K52:U53"/>
    <mergeCell ref="K56:U57"/>
    <mergeCell ref="K60:U61"/>
    <mergeCell ref="B52:C53"/>
    <mergeCell ref="K68:U69"/>
    <mergeCell ref="B60:C61"/>
    <mergeCell ref="B56:C57"/>
    <mergeCell ref="K72:U73"/>
    <mergeCell ref="D72:I73"/>
    <mergeCell ref="B81:AH88"/>
    <mergeCell ref="D92:AH106"/>
    <mergeCell ref="B89:I91"/>
    <mergeCell ref="J89:Q91"/>
    <mergeCell ref="R89:Z91"/>
  </mergeCells>
  <phoneticPr fontId="15"/>
  <pageMargins left="0.78740157480314965" right="0.78740157480314965" top="0.78740157480314965" bottom="0" header="0.31496062992125984" footer="0.31496062992125984"/>
  <pageSetup paperSize="9" orientation="portrait" r:id="rId1"/>
  <legacyDrawing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05"/>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43" customWidth="1"/>
    <col min="2" max="36" width="2.625" style="40"/>
    <col min="37" max="37" width="3.25" style="40" customWidth="1"/>
    <col min="38" max="16384" width="2.625" style="40"/>
  </cols>
  <sheetData>
    <row r="1" spans="1:36" ht="15" customHeight="1">
      <c r="A1" s="7"/>
      <c r="B1" s="8">
        <v>0</v>
      </c>
      <c r="C1" s="9"/>
      <c r="D1" s="8">
        <v>1</v>
      </c>
      <c r="E1" s="9"/>
      <c r="F1" s="8">
        <v>2</v>
      </c>
      <c r="G1" s="9"/>
      <c r="H1" s="8">
        <v>3</v>
      </c>
      <c r="I1" s="9"/>
      <c r="J1" s="8">
        <v>4</v>
      </c>
      <c r="K1" s="9"/>
      <c r="L1" s="8">
        <v>5</v>
      </c>
      <c r="M1" s="9"/>
      <c r="N1" s="8">
        <v>6</v>
      </c>
      <c r="O1" s="9"/>
      <c r="P1" s="8">
        <v>7</v>
      </c>
      <c r="Q1" s="20"/>
      <c r="R1" s="19">
        <v>8</v>
      </c>
      <c r="S1" s="20"/>
      <c r="T1" s="19">
        <v>9</v>
      </c>
      <c r="U1" s="20"/>
      <c r="V1" s="19">
        <v>10</v>
      </c>
      <c r="W1" s="20"/>
      <c r="X1" s="19">
        <v>11</v>
      </c>
      <c r="Y1" s="20"/>
      <c r="Z1" s="19">
        <v>12</v>
      </c>
      <c r="AA1" s="20"/>
      <c r="AB1" s="19">
        <v>13</v>
      </c>
      <c r="AC1" s="20"/>
      <c r="AD1" s="19">
        <v>14</v>
      </c>
      <c r="AE1" s="20"/>
      <c r="AF1" s="19">
        <v>15</v>
      </c>
      <c r="AG1" s="20"/>
      <c r="AH1" s="19">
        <v>16</v>
      </c>
      <c r="AI1" s="9"/>
    </row>
    <row r="2" spans="1:36" ht="8.25" customHeight="1">
      <c r="A2" s="10">
        <v>0</v>
      </c>
      <c r="B2" s="1015" t="s">
        <v>114</v>
      </c>
      <c r="C2" s="1016"/>
      <c r="D2" s="1017"/>
      <c r="E2" s="177"/>
      <c r="F2" s="177"/>
      <c r="G2" s="177"/>
      <c r="H2" s="177"/>
      <c r="I2" s="177"/>
      <c r="J2" s="177"/>
      <c r="K2" s="177"/>
      <c r="L2" s="177"/>
      <c r="M2" s="177"/>
      <c r="N2" s="177"/>
      <c r="O2" s="177"/>
      <c r="P2" s="177"/>
      <c r="Q2" s="91"/>
      <c r="R2" s="92"/>
      <c r="S2" s="92"/>
      <c r="T2" s="92"/>
      <c r="U2" s="92"/>
      <c r="V2" s="92"/>
      <c r="W2" s="92"/>
      <c r="X2" s="92"/>
      <c r="Y2" s="92"/>
      <c r="Z2" s="92"/>
      <c r="AA2" s="92"/>
      <c r="AB2" s="92"/>
      <c r="AC2" s="92"/>
      <c r="AD2" s="92"/>
      <c r="AE2" s="92"/>
      <c r="AF2" s="92"/>
      <c r="AG2" s="92"/>
      <c r="AH2" s="93"/>
      <c r="AI2" s="7"/>
    </row>
    <row r="3" spans="1:36" ht="8.25" customHeight="1">
      <c r="A3" s="11"/>
      <c r="B3" s="1021"/>
      <c r="C3" s="1022"/>
      <c r="D3" s="1023"/>
      <c r="E3" s="168"/>
      <c r="F3" s="168"/>
      <c r="G3" s="168"/>
      <c r="H3" s="168"/>
      <c r="I3" s="168"/>
      <c r="J3" s="168"/>
      <c r="K3" s="168"/>
      <c r="L3" s="168"/>
      <c r="M3" s="168"/>
      <c r="N3" s="168"/>
      <c r="O3" s="168"/>
      <c r="P3" s="168"/>
      <c r="Q3" s="94"/>
      <c r="R3" s="168"/>
      <c r="S3" s="168"/>
      <c r="T3" s="168"/>
      <c r="U3" s="168"/>
      <c r="V3" s="168"/>
      <c r="W3" s="168"/>
      <c r="X3" s="168"/>
      <c r="Y3" s="168"/>
      <c r="Z3" s="168"/>
      <c r="AA3" s="168"/>
      <c r="AB3" s="168"/>
      <c r="AC3" s="168"/>
      <c r="AD3" s="168"/>
      <c r="AE3" s="168"/>
      <c r="AF3" s="168"/>
      <c r="AG3" s="168"/>
      <c r="AH3" s="95"/>
      <c r="AI3" s="7"/>
      <c r="AJ3" s="15"/>
    </row>
    <row r="4" spans="1:36" ht="8.25" customHeight="1">
      <c r="A4" s="10">
        <v>0.5</v>
      </c>
      <c r="B4" s="171"/>
      <c r="C4" s="171"/>
      <c r="D4" s="171"/>
      <c r="E4" s="168"/>
      <c r="F4" s="168"/>
      <c r="G4" s="168"/>
      <c r="H4" s="168"/>
      <c r="I4" s="168"/>
      <c r="J4" s="168"/>
      <c r="K4" s="168"/>
      <c r="L4" s="168"/>
      <c r="M4" s="168"/>
      <c r="N4" s="168"/>
      <c r="O4" s="168"/>
      <c r="P4" s="168"/>
      <c r="Q4" s="94"/>
      <c r="R4" s="168"/>
      <c r="S4" s="168"/>
      <c r="T4" s="168"/>
      <c r="U4" s="168"/>
      <c r="V4" s="168"/>
      <c r="W4" s="168"/>
      <c r="X4" s="168"/>
      <c r="Y4" s="168"/>
      <c r="Z4" s="168"/>
      <c r="AA4" s="168"/>
      <c r="AB4" s="168"/>
      <c r="AC4" s="168"/>
      <c r="AD4" s="168"/>
      <c r="AE4" s="168"/>
      <c r="AF4" s="168"/>
      <c r="AG4" s="168"/>
      <c r="AH4" s="95"/>
      <c r="AI4" s="7"/>
    </row>
    <row r="5" spans="1:36" ht="8.25" customHeight="1">
      <c r="A5" s="11"/>
      <c r="B5" s="171"/>
      <c r="C5" s="171"/>
      <c r="D5" s="171"/>
      <c r="E5" s="168"/>
      <c r="F5" s="168"/>
      <c r="G5" s="168"/>
      <c r="H5" s="168"/>
      <c r="I5" s="168"/>
      <c r="J5" s="168"/>
      <c r="K5" s="168"/>
      <c r="L5" s="168"/>
      <c r="M5" s="168"/>
      <c r="N5" s="168"/>
      <c r="O5" s="168"/>
      <c r="P5" s="168"/>
      <c r="Q5" s="94"/>
      <c r="R5" s="168"/>
      <c r="S5" s="168"/>
      <c r="T5" s="168"/>
      <c r="U5" s="168"/>
      <c r="V5" s="168"/>
      <c r="W5" s="168"/>
      <c r="X5" s="168"/>
      <c r="Y5" s="168"/>
      <c r="Z5" s="168"/>
      <c r="AA5" s="168"/>
      <c r="AB5" s="168"/>
      <c r="AC5" s="168"/>
      <c r="AD5" s="168"/>
      <c r="AE5" s="168"/>
      <c r="AF5" s="168"/>
      <c r="AG5" s="168"/>
      <c r="AH5" s="95"/>
      <c r="AI5" s="7"/>
    </row>
    <row r="6" spans="1:36" ht="8.25" customHeight="1">
      <c r="A6" s="10">
        <v>1</v>
      </c>
      <c r="B6" s="168"/>
      <c r="C6" s="168"/>
      <c r="D6" s="168"/>
      <c r="E6" s="168"/>
      <c r="F6" s="168"/>
      <c r="G6" s="168"/>
      <c r="H6" s="168"/>
      <c r="I6" s="168"/>
      <c r="J6" s="168"/>
      <c r="K6" s="168"/>
      <c r="L6" s="168"/>
      <c r="M6" s="168"/>
      <c r="N6" s="168"/>
      <c r="O6" s="168"/>
      <c r="P6" s="168"/>
      <c r="Q6" s="94"/>
      <c r="R6" s="168"/>
      <c r="S6" s="168"/>
      <c r="T6" s="168"/>
      <c r="U6" s="168"/>
      <c r="V6" s="168"/>
      <c r="W6" s="168"/>
      <c r="X6" s="168"/>
      <c r="Y6" s="168"/>
      <c r="Z6" s="168"/>
      <c r="AA6" s="168"/>
      <c r="AB6" s="168"/>
      <c r="AC6" s="168"/>
      <c r="AD6" s="168"/>
      <c r="AE6" s="168"/>
      <c r="AF6" s="168"/>
      <c r="AG6" s="168"/>
      <c r="AH6" s="95"/>
      <c r="AI6" s="7"/>
    </row>
    <row r="7" spans="1:36" ht="8.25" customHeight="1">
      <c r="A7" s="11"/>
      <c r="B7" s="53"/>
      <c r="C7" s="53"/>
      <c r="D7" s="53"/>
      <c r="E7" s="53"/>
      <c r="F7" s="53"/>
      <c r="G7" s="53"/>
      <c r="H7" s="53"/>
      <c r="I7" s="53"/>
      <c r="J7" s="53"/>
      <c r="K7" s="53"/>
      <c r="L7" s="53"/>
      <c r="M7" s="53"/>
      <c r="N7" s="53"/>
      <c r="O7" s="53"/>
      <c r="P7" s="53"/>
      <c r="Q7" s="57"/>
      <c r="R7" s="53"/>
      <c r="S7" s="53"/>
      <c r="T7" s="53"/>
      <c r="U7" s="53"/>
      <c r="V7" s="53"/>
      <c r="W7" s="53"/>
      <c r="X7" s="53"/>
      <c r="Y7" s="53"/>
      <c r="Z7" s="53"/>
      <c r="AA7" s="53"/>
      <c r="AB7" s="53"/>
      <c r="AC7" s="53"/>
      <c r="AD7" s="53"/>
      <c r="AE7" s="53"/>
      <c r="AF7" s="53"/>
      <c r="AG7" s="53"/>
      <c r="AH7" s="58"/>
      <c r="AI7" s="7"/>
    </row>
    <row r="8" spans="1:36" ht="8.25" customHeight="1">
      <c r="A8" s="10">
        <v>1.5</v>
      </c>
      <c r="B8" s="1124" t="s">
        <v>185</v>
      </c>
      <c r="C8" s="1125"/>
      <c r="D8" s="1125"/>
      <c r="E8" s="1125"/>
      <c r="F8" s="1126"/>
      <c r="G8" s="1124" t="s">
        <v>1282</v>
      </c>
      <c r="H8" s="1125"/>
      <c r="I8" s="1125"/>
      <c r="J8" s="1125"/>
      <c r="K8" s="1125"/>
      <c r="L8" s="1125"/>
      <c r="M8" s="1125"/>
      <c r="N8" s="1125"/>
      <c r="O8" s="1126"/>
      <c r="P8" s="53"/>
      <c r="Q8" s="57"/>
      <c r="R8" s="53"/>
      <c r="S8" s="53"/>
      <c r="T8" s="53"/>
      <c r="U8" s="53"/>
      <c r="V8" s="53"/>
      <c r="W8" s="53"/>
      <c r="X8" s="53"/>
      <c r="Y8" s="53"/>
      <c r="Z8" s="53"/>
      <c r="AA8" s="53"/>
      <c r="AB8" s="53"/>
      <c r="AC8" s="53"/>
      <c r="AD8" s="53"/>
      <c r="AE8" s="53"/>
      <c r="AF8" s="53"/>
      <c r="AG8" s="53"/>
      <c r="AH8" s="58"/>
      <c r="AI8" s="7"/>
    </row>
    <row r="9" spans="1:36" ht="8.25" customHeight="1">
      <c r="A9" s="11"/>
      <c r="B9" s="1114"/>
      <c r="C9" s="1115"/>
      <c r="D9" s="1115"/>
      <c r="E9" s="1115"/>
      <c r="F9" s="1116"/>
      <c r="G9" s="1114"/>
      <c r="H9" s="1115"/>
      <c r="I9" s="1115"/>
      <c r="J9" s="1115"/>
      <c r="K9" s="1115"/>
      <c r="L9" s="1115"/>
      <c r="M9" s="1115"/>
      <c r="N9" s="1115"/>
      <c r="O9" s="1116"/>
      <c r="P9" s="53"/>
      <c r="Q9" s="57"/>
      <c r="R9" s="53"/>
      <c r="S9" s="53"/>
      <c r="T9" s="53"/>
      <c r="U9" s="53"/>
      <c r="V9" s="53"/>
      <c r="W9" s="53"/>
      <c r="X9" s="53"/>
      <c r="Y9" s="53"/>
      <c r="Z9" s="53"/>
      <c r="AA9" s="53"/>
      <c r="AB9" s="53"/>
      <c r="AC9" s="53"/>
      <c r="AD9" s="53"/>
      <c r="AE9" s="53"/>
      <c r="AF9" s="53"/>
      <c r="AG9" s="53"/>
      <c r="AH9" s="58"/>
      <c r="AI9" s="7"/>
    </row>
    <row r="10" spans="1:36" ht="8.25" customHeight="1">
      <c r="A10" s="10">
        <v>2</v>
      </c>
      <c r="B10" s="1114"/>
      <c r="C10" s="1115"/>
      <c r="D10" s="1115"/>
      <c r="E10" s="1115"/>
      <c r="F10" s="1116"/>
      <c r="G10" s="1114"/>
      <c r="H10" s="1115"/>
      <c r="I10" s="1115"/>
      <c r="J10" s="1115"/>
      <c r="K10" s="1115"/>
      <c r="L10" s="1115"/>
      <c r="M10" s="1115"/>
      <c r="N10" s="1115"/>
      <c r="O10" s="1116"/>
      <c r="P10" s="53"/>
      <c r="Q10" s="57"/>
      <c r="R10" s="53"/>
      <c r="S10" s="53"/>
      <c r="T10" s="53"/>
      <c r="U10" s="53"/>
      <c r="V10" s="53"/>
      <c r="W10" s="53"/>
      <c r="X10" s="53"/>
      <c r="Y10" s="53"/>
      <c r="Z10" s="53"/>
      <c r="AA10" s="53"/>
      <c r="AB10" s="53"/>
      <c r="AC10" s="53"/>
      <c r="AD10" s="53"/>
      <c r="AE10" s="53"/>
      <c r="AF10" s="53"/>
      <c r="AG10" s="53"/>
      <c r="AH10" s="58"/>
      <c r="AI10" s="7"/>
    </row>
    <row r="11" spans="1:36" ht="8.25" customHeight="1">
      <c r="A11" s="14"/>
      <c r="B11" s="1114"/>
      <c r="C11" s="1115"/>
      <c r="D11" s="1115"/>
      <c r="E11" s="1115"/>
      <c r="F11" s="1116"/>
      <c r="G11" s="1114"/>
      <c r="H11" s="1115"/>
      <c r="I11" s="1115"/>
      <c r="J11" s="1115"/>
      <c r="K11" s="1115"/>
      <c r="L11" s="1115"/>
      <c r="M11" s="1115"/>
      <c r="N11" s="1115"/>
      <c r="O11" s="1116"/>
      <c r="P11" s="53"/>
      <c r="Q11" s="57"/>
      <c r="R11" s="53"/>
      <c r="S11" s="53"/>
      <c r="T11" s="53"/>
      <c r="U11" s="53"/>
      <c r="V11" s="53"/>
      <c r="W11" s="53"/>
      <c r="X11" s="53"/>
      <c r="Y11" s="53"/>
      <c r="Z11" s="53"/>
      <c r="AA11" s="53"/>
      <c r="AB11" s="53"/>
      <c r="AC11" s="53"/>
      <c r="AD11" s="53"/>
      <c r="AE11" s="53"/>
      <c r="AF11" s="53"/>
      <c r="AG11" s="53"/>
      <c r="AH11" s="58"/>
      <c r="AI11" s="7"/>
    </row>
    <row r="12" spans="1:36" ht="8.25" customHeight="1">
      <c r="A12" s="13">
        <v>2.5</v>
      </c>
      <c r="B12" s="1114"/>
      <c r="C12" s="1115"/>
      <c r="D12" s="1115"/>
      <c r="E12" s="1115"/>
      <c r="F12" s="1116"/>
      <c r="G12" s="1114"/>
      <c r="H12" s="1115"/>
      <c r="I12" s="1115"/>
      <c r="J12" s="1115"/>
      <c r="K12" s="1115"/>
      <c r="L12" s="1115"/>
      <c r="M12" s="1115"/>
      <c r="N12" s="1115"/>
      <c r="O12" s="1116"/>
      <c r="P12" s="53"/>
      <c r="Q12" s="57"/>
      <c r="R12" s="53"/>
      <c r="S12" s="53"/>
      <c r="T12" s="53"/>
      <c r="U12" s="53"/>
      <c r="V12" s="53"/>
      <c r="W12" s="53"/>
      <c r="X12" s="53"/>
      <c r="Y12" s="53"/>
      <c r="Z12" s="53"/>
      <c r="AA12" s="53"/>
      <c r="AB12" s="53"/>
      <c r="AC12" s="53"/>
      <c r="AD12" s="53"/>
      <c r="AE12" s="53"/>
      <c r="AF12" s="53"/>
      <c r="AG12" s="53"/>
      <c r="AH12" s="58"/>
      <c r="AI12" s="7"/>
    </row>
    <row r="13" spans="1:36" ht="8.25" customHeight="1" thickBot="1">
      <c r="A13" s="14"/>
      <c r="B13" s="1114"/>
      <c r="C13" s="1115"/>
      <c r="D13" s="1115"/>
      <c r="E13" s="1115"/>
      <c r="F13" s="1116"/>
      <c r="G13" s="1114"/>
      <c r="H13" s="1115"/>
      <c r="I13" s="1115"/>
      <c r="J13" s="1115"/>
      <c r="K13" s="1115"/>
      <c r="L13" s="1115"/>
      <c r="M13" s="1115"/>
      <c r="N13" s="1115"/>
      <c r="O13" s="1116"/>
      <c r="P13" s="53"/>
      <c r="Q13" s="60"/>
      <c r="R13" s="61"/>
      <c r="S13" s="61"/>
      <c r="T13" s="61"/>
      <c r="U13" s="61"/>
      <c r="V13" s="61"/>
      <c r="W13" s="61"/>
      <c r="X13" s="61"/>
      <c r="Y13" s="61"/>
      <c r="Z13" s="61"/>
      <c r="AA13" s="61"/>
      <c r="AB13" s="61"/>
      <c r="AC13" s="61"/>
      <c r="AD13" s="61"/>
      <c r="AE13" s="61"/>
      <c r="AF13" s="61"/>
      <c r="AG13" s="61"/>
      <c r="AH13" s="62"/>
      <c r="AI13" s="7"/>
    </row>
    <row r="14" spans="1:36" ht="8.25" customHeight="1">
      <c r="A14" s="13">
        <v>3</v>
      </c>
      <c r="B14" s="63"/>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5"/>
      <c r="AI14" s="7"/>
    </row>
    <row r="15" spans="1:36" ht="8.25" customHeight="1">
      <c r="A15" s="14"/>
      <c r="B15" s="66"/>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67"/>
      <c r="AI15" s="7"/>
    </row>
    <row r="16" spans="1:36" ht="8.25" customHeight="1">
      <c r="A16" s="13">
        <v>3.5</v>
      </c>
      <c r="B16" s="1127" t="s">
        <v>55</v>
      </c>
      <c r="C16" s="1128"/>
      <c r="D16" s="1128"/>
      <c r="E16" s="1128"/>
      <c r="F16" s="1128"/>
      <c r="G16" s="1128"/>
      <c r="H16" s="1128"/>
      <c r="I16" s="1128"/>
      <c r="J16" s="1128"/>
      <c r="K16" s="1128"/>
      <c r="L16" s="1128"/>
      <c r="M16" s="1128"/>
      <c r="N16" s="1128"/>
      <c r="O16" s="1128"/>
      <c r="P16" s="1128"/>
      <c r="Q16" s="1128"/>
      <c r="R16" s="1128"/>
      <c r="S16" s="1128"/>
      <c r="T16" s="1128"/>
      <c r="U16" s="1128"/>
      <c r="V16" s="1128"/>
      <c r="W16" s="1128"/>
      <c r="X16" s="1128"/>
      <c r="Y16" s="1128"/>
      <c r="Z16" s="1128"/>
      <c r="AA16" s="1128"/>
      <c r="AB16" s="1128"/>
      <c r="AC16" s="1128"/>
      <c r="AD16" s="1128"/>
      <c r="AE16" s="1128"/>
      <c r="AF16" s="1128"/>
      <c r="AG16" s="1128"/>
      <c r="AH16" s="1129"/>
      <c r="AI16" s="7"/>
    </row>
    <row r="17" spans="1:35" ht="8.25" customHeight="1">
      <c r="A17" s="14"/>
      <c r="B17" s="1127"/>
      <c r="C17" s="1128"/>
      <c r="D17" s="1128"/>
      <c r="E17" s="1128"/>
      <c r="F17" s="1128"/>
      <c r="G17" s="1128"/>
      <c r="H17" s="1128"/>
      <c r="I17" s="1128"/>
      <c r="J17" s="1128"/>
      <c r="K17" s="1128"/>
      <c r="L17" s="1128"/>
      <c r="M17" s="1128"/>
      <c r="N17" s="1128"/>
      <c r="O17" s="1128"/>
      <c r="P17" s="1128"/>
      <c r="Q17" s="1128"/>
      <c r="R17" s="1128"/>
      <c r="S17" s="1128"/>
      <c r="T17" s="1128"/>
      <c r="U17" s="1128"/>
      <c r="V17" s="1128"/>
      <c r="W17" s="1128"/>
      <c r="X17" s="1128"/>
      <c r="Y17" s="1128"/>
      <c r="Z17" s="1128"/>
      <c r="AA17" s="1128"/>
      <c r="AB17" s="1128"/>
      <c r="AC17" s="1128"/>
      <c r="AD17" s="1128"/>
      <c r="AE17" s="1128"/>
      <c r="AF17" s="1128"/>
      <c r="AG17" s="1128"/>
      <c r="AH17" s="1129"/>
      <c r="AI17" s="7"/>
    </row>
    <row r="18" spans="1:35" ht="8.25" customHeight="1">
      <c r="A18" s="13">
        <v>4</v>
      </c>
      <c r="B18" s="1127"/>
      <c r="C18" s="1128"/>
      <c r="D18" s="1128"/>
      <c r="E18" s="1128"/>
      <c r="F18" s="1128"/>
      <c r="G18" s="1128"/>
      <c r="H18" s="1128"/>
      <c r="I18" s="1128"/>
      <c r="J18" s="1128"/>
      <c r="K18" s="1128"/>
      <c r="L18" s="1128"/>
      <c r="M18" s="1128"/>
      <c r="N18" s="1128"/>
      <c r="O18" s="1128"/>
      <c r="P18" s="1128"/>
      <c r="Q18" s="1128"/>
      <c r="R18" s="1128"/>
      <c r="S18" s="1128"/>
      <c r="T18" s="1128"/>
      <c r="U18" s="1128"/>
      <c r="V18" s="1128"/>
      <c r="W18" s="1128"/>
      <c r="X18" s="1128"/>
      <c r="Y18" s="1128"/>
      <c r="Z18" s="1128"/>
      <c r="AA18" s="1128"/>
      <c r="AB18" s="1128"/>
      <c r="AC18" s="1128"/>
      <c r="AD18" s="1128"/>
      <c r="AE18" s="1128"/>
      <c r="AF18" s="1128"/>
      <c r="AG18" s="1128"/>
      <c r="AH18" s="1129"/>
      <c r="AI18" s="7"/>
    </row>
    <row r="19" spans="1:35" ht="8.25" customHeight="1">
      <c r="A19" s="14"/>
      <c r="B19" s="1127"/>
      <c r="C19" s="1128"/>
      <c r="D19" s="1128"/>
      <c r="E19" s="1128"/>
      <c r="F19" s="1128"/>
      <c r="G19" s="1128"/>
      <c r="H19" s="1128"/>
      <c r="I19" s="1128"/>
      <c r="J19" s="1128"/>
      <c r="K19" s="1128"/>
      <c r="L19" s="1128"/>
      <c r="M19" s="1128"/>
      <c r="N19" s="1128"/>
      <c r="O19" s="1128"/>
      <c r="P19" s="1128"/>
      <c r="Q19" s="1128"/>
      <c r="R19" s="1128"/>
      <c r="S19" s="1128"/>
      <c r="T19" s="1128"/>
      <c r="U19" s="1128"/>
      <c r="V19" s="1128"/>
      <c r="W19" s="1128"/>
      <c r="X19" s="1128"/>
      <c r="Y19" s="1128"/>
      <c r="Z19" s="1128"/>
      <c r="AA19" s="1128"/>
      <c r="AB19" s="1128"/>
      <c r="AC19" s="1128"/>
      <c r="AD19" s="1128"/>
      <c r="AE19" s="1128"/>
      <c r="AF19" s="1128"/>
      <c r="AG19" s="1128"/>
      <c r="AH19" s="1129"/>
      <c r="AI19" s="7"/>
    </row>
    <row r="20" spans="1:35" ht="8.25" customHeight="1">
      <c r="A20" s="13">
        <v>4.5</v>
      </c>
      <c r="B20" s="66"/>
      <c r="C20" s="53"/>
      <c r="D20" s="53"/>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67"/>
      <c r="AI20" s="7"/>
    </row>
    <row r="21" spans="1:35" ht="8.25" customHeight="1">
      <c r="A21" s="14"/>
      <c r="B21" s="66"/>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67"/>
      <c r="AI21" s="7"/>
    </row>
    <row r="22" spans="1:35" ht="8.25" customHeight="1">
      <c r="A22" s="13">
        <v>5</v>
      </c>
      <c r="B22" s="66"/>
      <c r="C22" s="53"/>
      <c r="D22" s="53"/>
      <c r="E22" s="53"/>
      <c r="F22" s="53"/>
      <c r="G22" s="53"/>
      <c r="H22" s="53"/>
      <c r="I22" s="53"/>
      <c r="J22" s="53"/>
      <c r="K22" s="53"/>
      <c r="L22" s="53"/>
      <c r="M22" s="53"/>
      <c r="N22" s="53"/>
      <c r="O22" s="53"/>
      <c r="P22" s="53"/>
      <c r="Q22" s="53"/>
      <c r="R22" s="53"/>
      <c r="S22" s="53"/>
      <c r="T22" s="53"/>
      <c r="U22" s="53"/>
      <c r="V22" s="53"/>
      <c r="W22" s="53"/>
      <c r="X22" s="53"/>
      <c r="Y22" s="1135" t="s">
        <v>709</v>
      </c>
      <c r="Z22" s="1135"/>
      <c r="AA22" s="1135"/>
      <c r="AB22" s="1135"/>
      <c r="AC22" s="1135"/>
      <c r="AD22" s="1135"/>
      <c r="AE22" s="1135"/>
      <c r="AF22" s="1135"/>
      <c r="AG22" s="1135"/>
      <c r="AH22" s="1136"/>
      <c r="AI22" s="7"/>
    </row>
    <row r="23" spans="1:35" ht="8.25" customHeight="1">
      <c r="A23" s="14"/>
      <c r="B23" s="66"/>
      <c r="C23" s="53"/>
      <c r="D23" s="53"/>
      <c r="E23" s="53"/>
      <c r="F23" s="53"/>
      <c r="G23" s="53"/>
      <c r="H23" s="53"/>
      <c r="I23" s="53"/>
      <c r="J23" s="53"/>
      <c r="K23" s="53"/>
      <c r="L23" s="53"/>
      <c r="M23" s="53"/>
      <c r="N23" s="53"/>
      <c r="O23" s="53"/>
      <c r="P23" s="53"/>
      <c r="Q23" s="53"/>
      <c r="R23" s="53"/>
      <c r="S23" s="53"/>
      <c r="T23" s="53"/>
      <c r="U23" s="53"/>
      <c r="V23" s="53"/>
      <c r="W23" s="53"/>
      <c r="X23" s="53"/>
      <c r="Y23" s="1135"/>
      <c r="Z23" s="1135"/>
      <c r="AA23" s="1135"/>
      <c r="AB23" s="1135"/>
      <c r="AC23" s="1135"/>
      <c r="AD23" s="1135"/>
      <c r="AE23" s="1135"/>
      <c r="AF23" s="1135"/>
      <c r="AG23" s="1135"/>
      <c r="AH23" s="1136"/>
      <c r="AI23" s="7"/>
    </row>
    <row r="24" spans="1:35" ht="8.25" customHeight="1">
      <c r="A24" s="13">
        <v>5.5</v>
      </c>
      <c r="B24" s="1130" t="s">
        <v>259</v>
      </c>
      <c r="C24" s="1131"/>
      <c r="D24" s="1131"/>
      <c r="E24" s="1131"/>
      <c r="F24" s="1131"/>
      <c r="G24" s="1131"/>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67"/>
      <c r="AI24" s="7"/>
    </row>
    <row r="25" spans="1:35" ht="8.25" customHeight="1">
      <c r="A25" s="14"/>
      <c r="B25" s="1132"/>
      <c r="C25" s="1131"/>
      <c r="D25" s="1131"/>
      <c r="E25" s="1131"/>
      <c r="F25" s="1131"/>
      <c r="G25" s="1131"/>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67"/>
      <c r="AI25" s="7"/>
    </row>
    <row r="26" spans="1:35" ht="8.25" customHeight="1">
      <c r="A26" s="13">
        <v>6</v>
      </c>
      <c r="B26" s="66"/>
      <c r="C26" s="1133" t="s">
        <v>11</v>
      </c>
      <c r="D26" s="1133"/>
      <c r="E26" s="1133"/>
      <c r="F26" s="1133"/>
      <c r="G26" s="1133"/>
      <c r="H26" s="1133"/>
      <c r="I26" s="53"/>
      <c r="J26" s="53"/>
      <c r="K26" s="53"/>
      <c r="L26" s="53"/>
      <c r="M26" s="53"/>
      <c r="N26" s="53"/>
      <c r="O26" s="53"/>
      <c r="P26" s="53"/>
      <c r="Q26" s="53"/>
      <c r="R26" s="53"/>
      <c r="S26" s="53"/>
      <c r="T26" s="53"/>
      <c r="U26" s="53"/>
      <c r="V26" s="53"/>
      <c r="W26" s="53"/>
      <c r="X26" s="53"/>
      <c r="Y26" s="53"/>
      <c r="Z26" s="53"/>
      <c r="AA26" s="53"/>
      <c r="AB26" s="53"/>
      <c r="AC26" s="53"/>
      <c r="AD26" s="53"/>
      <c r="AE26" s="53"/>
      <c r="AF26" s="53"/>
      <c r="AG26" s="53"/>
      <c r="AH26" s="67"/>
      <c r="AI26" s="7"/>
    </row>
    <row r="27" spans="1:35" ht="8.25" customHeight="1">
      <c r="A27" s="14"/>
      <c r="B27" s="66"/>
      <c r="C27" s="1133"/>
      <c r="D27" s="1133"/>
      <c r="E27" s="1133"/>
      <c r="F27" s="1133"/>
      <c r="G27" s="1133"/>
      <c r="H27" s="113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67"/>
      <c r="AI27" s="7"/>
    </row>
    <row r="28" spans="1:35" ht="8.25" customHeight="1">
      <c r="A28" s="13">
        <v>6.5</v>
      </c>
      <c r="B28" s="66"/>
      <c r="C28" s="53"/>
      <c r="D28" s="1043"/>
      <c r="E28" s="1043"/>
      <c r="F28" s="1043"/>
      <c r="G28" s="1043"/>
      <c r="H28" s="1043"/>
      <c r="I28" s="1043"/>
      <c r="J28" s="1043" t="s">
        <v>12</v>
      </c>
      <c r="K28" s="1043"/>
      <c r="L28" s="53"/>
      <c r="M28" s="53"/>
      <c r="N28" s="53"/>
      <c r="O28" s="53"/>
      <c r="P28" s="53"/>
      <c r="Q28" s="53"/>
      <c r="R28" s="53"/>
      <c r="S28" s="53"/>
      <c r="T28" s="53"/>
      <c r="U28" s="53"/>
      <c r="V28" s="53"/>
      <c r="W28" s="53"/>
      <c r="X28" s="53"/>
      <c r="Y28" s="53"/>
      <c r="Z28" s="53"/>
      <c r="AA28" s="53"/>
      <c r="AB28" s="53"/>
      <c r="AC28" s="53"/>
      <c r="AD28" s="53"/>
      <c r="AE28" s="53"/>
      <c r="AF28" s="53"/>
      <c r="AG28" s="53"/>
      <c r="AH28" s="67"/>
      <c r="AI28" s="7"/>
    </row>
    <row r="29" spans="1:35" ht="8.25" customHeight="1">
      <c r="A29" s="14"/>
      <c r="B29" s="66"/>
      <c r="C29" s="53"/>
      <c r="D29" s="1043"/>
      <c r="E29" s="1043"/>
      <c r="F29" s="1043"/>
      <c r="G29" s="1043"/>
      <c r="H29" s="1043"/>
      <c r="I29" s="1043"/>
      <c r="J29" s="1043"/>
      <c r="K29" s="1043"/>
      <c r="L29" s="53"/>
      <c r="M29" s="53"/>
      <c r="N29" s="53"/>
      <c r="O29" s="53"/>
      <c r="P29" s="53"/>
      <c r="Q29" s="53"/>
      <c r="R29" s="53"/>
      <c r="S29" s="53"/>
      <c r="T29" s="53"/>
      <c r="U29" s="53"/>
      <c r="V29" s="53"/>
      <c r="W29" s="53"/>
      <c r="X29" s="53"/>
      <c r="Y29" s="53"/>
      <c r="Z29" s="53"/>
      <c r="AA29" s="53"/>
      <c r="AB29" s="53"/>
      <c r="AC29" s="53"/>
      <c r="AD29" s="53"/>
      <c r="AE29" s="53"/>
      <c r="AF29" s="53"/>
      <c r="AG29" s="53"/>
      <c r="AH29" s="67"/>
      <c r="AI29" s="7"/>
    </row>
    <row r="30" spans="1:35" ht="8.25" customHeight="1">
      <c r="A30" s="13">
        <v>7</v>
      </c>
      <c r="B30" s="66"/>
      <c r="C30" s="53"/>
      <c r="D30" s="53"/>
      <c r="E30" s="53"/>
      <c r="F30" s="53"/>
      <c r="G30" s="53"/>
      <c r="H30" s="53"/>
      <c r="I30" s="53"/>
      <c r="J30" s="53"/>
      <c r="K30" s="53"/>
      <c r="L30" s="53"/>
      <c r="M30" s="53"/>
      <c r="N30" s="53"/>
      <c r="O30" s="53"/>
      <c r="P30" s="53"/>
      <c r="Q30" s="53"/>
      <c r="R30" s="1133" t="s">
        <v>77</v>
      </c>
      <c r="S30" s="1133"/>
      <c r="T30" s="53"/>
      <c r="U30" s="1272"/>
      <c r="V30" s="1272"/>
      <c r="W30" s="1272"/>
      <c r="X30" s="1272"/>
      <c r="Y30" s="1272"/>
      <c r="Z30" s="1272"/>
      <c r="AA30" s="1272"/>
      <c r="AB30" s="1272"/>
      <c r="AC30" s="1272"/>
      <c r="AD30" s="1272"/>
      <c r="AE30" s="1272"/>
      <c r="AF30" s="1272"/>
      <c r="AG30" s="1272"/>
      <c r="AH30" s="1134"/>
      <c r="AI30" s="7"/>
    </row>
    <row r="31" spans="1:35" ht="8.25" customHeight="1">
      <c r="A31" s="14"/>
      <c r="B31" s="66"/>
      <c r="C31" s="53"/>
      <c r="D31" s="53"/>
      <c r="E31" s="53"/>
      <c r="F31" s="53"/>
      <c r="G31" s="53"/>
      <c r="H31" s="53"/>
      <c r="I31" s="53"/>
      <c r="J31" s="53"/>
      <c r="K31" s="53"/>
      <c r="L31" s="53"/>
      <c r="M31" s="53"/>
      <c r="N31" s="53"/>
      <c r="O31" s="53"/>
      <c r="P31" s="53"/>
      <c r="Q31" s="53"/>
      <c r="R31" s="1133"/>
      <c r="S31" s="1133"/>
      <c r="T31" s="53"/>
      <c r="U31" s="1272"/>
      <c r="V31" s="1272"/>
      <c r="W31" s="1272"/>
      <c r="X31" s="1272"/>
      <c r="Y31" s="1272"/>
      <c r="Z31" s="1272"/>
      <c r="AA31" s="1272"/>
      <c r="AB31" s="1272"/>
      <c r="AC31" s="1272"/>
      <c r="AD31" s="1272"/>
      <c r="AE31" s="1272"/>
      <c r="AF31" s="1272"/>
      <c r="AG31" s="1272"/>
      <c r="AH31" s="1134"/>
      <c r="AI31" s="7"/>
    </row>
    <row r="32" spans="1:35" ht="8.25" customHeight="1">
      <c r="A32" s="13">
        <v>7.5</v>
      </c>
      <c r="B32" s="66"/>
      <c r="C32" s="53"/>
      <c r="D32" s="53"/>
      <c r="E32" s="53"/>
      <c r="F32" s="53"/>
      <c r="G32" s="53"/>
      <c r="H32" s="53"/>
      <c r="I32" s="53"/>
      <c r="J32" s="53"/>
      <c r="K32" s="53"/>
      <c r="L32" s="53"/>
      <c r="M32" s="53"/>
      <c r="N32" s="53"/>
      <c r="O32" s="1133" t="s">
        <v>219</v>
      </c>
      <c r="P32" s="1074"/>
      <c r="Q32" s="1074"/>
      <c r="R32" s="53"/>
      <c r="S32" s="53"/>
      <c r="T32" s="53"/>
      <c r="U32" s="1272"/>
      <c r="V32" s="1272"/>
      <c r="W32" s="1272"/>
      <c r="X32" s="1272"/>
      <c r="Y32" s="1272"/>
      <c r="Z32" s="1272"/>
      <c r="AA32" s="1272"/>
      <c r="AB32" s="1272"/>
      <c r="AC32" s="1272"/>
      <c r="AD32" s="1272"/>
      <c r="AE32" s="1272"/>
      <c r="AF32" s="1272"/>
      <c r="AG32" s="1272"/>
      <c r="AH32" s="1134"/>
      <c r="AI32" s="7"/>
    </row>
    <row r="33" spans="1:35" ht="8.25" customHeight="1">
      <c r="A33" s="14"/>
      <c r="B33" s="66"/>
      <c r="C33" s="53"/>
      <c r="D33" s="53"/>
      <c r="E33" s="53"/>
      <c r="F33" s="53"/>
      <c r="G33" s="53"/>
      <c r="H33" s="53"/>
      <c r="I33" s="53"/>
      <c r="J33" s="53"/>
      <c r="K33" s="53"/>
      <c r="L33" s="53"/>
      <c r="M33" s="53"/>
      <c r="N33" s="53"/>
      <c r="O33" s="1074"/>
      <c r="P33" s="1074"/>
      <c r="Q33" s="1074"/>
      <c r="R33" s="53"/>
      <c r="S33" s="53"/>
      <c r="T33" s="53"/>
      <c r="U33" s="1272"/>
      <c r="V33" s="1272"/>
      <c r="W33" s="1272"/>
      <c r="X33" s="1272"/>
      <c r="Y33" s="1272"/>
      <c r="Z33" s="1272"/>
      <c r="AA33" s="1272"/>
      <c r="AB33" s="1272"/>
      <c r="AC33" s="1272"/>
      <c r="AD33" s="1272"/>
      <c r="AE33" s="1272"/>
      <c r="AF33" s="1272"/>
      <c r="AG33" s="1272"/>
      <c r="AH33" s="1134"/>
      <c r="AI33" s="7"/>
    </row>
    <row r="34" spans="1:35" ht="8.25" customHeight="1">
      <c r="A34" s="13">
        <v>8</v>
      </c>
      <c r="B34" s="66"/>
      <c r="C34" s="53"/>
      <c r="D34" s="53"/>
      <c r="E34" s="53"/>
      <c r="F34" s="53"/>
      <c r="G34" s="53"/>
      <c r="H34" s="53"/>
      <c r="I34" s="53"/>
      <c r="J34" s="53"/>
      <c r="K34" s="53"/>
      <c r="L34" s="53"/>
      <c r="M34" s="53"/>
      <c r="N34" s="53"/>
      <c r="O34" s="53"/>
      <c r="P34" s="53"/>
      <c r="Q34" s="53"/>
      <c r="R34" s="1133" t="s">
        <v>78</v>
      </c>
      <c r="S34" s="1133"/>
      <c r="T34" s="53"/>
      <c r="U34" s="1272"/>
      <c r="V34" s="1272"/>
      <c r="W34" s="1272"/>
      <c r="X34" s="1272"/>
      <c r="Y34" s="1272"/>
      <c r="Z34" s="1272"/>
      <c r="AA34" s="1272"/>
      <c r="AB34" s="1272"/>
      <c r="AC34" s="1272"/>
      <c r="AD34" s="1272"/>
      <c r="AE34" s="1470"/>
      <c r="AF34" s="1470"/>
      <c r="AG34" s="676"/>
      <c r="AH34" s="67"/>
      <c r="AI34" s="7"/>
    </row>
    <row r="35" spans="1:35" ht="8.25" customHeight="1">
      <c r="A35" s="14"/>
      <c r="B35" s="66"/>
      <c r="C35" s="53"/>
      <c r="D35" s="53"/>
      <c r="E35" s="53"/>
      <c r="F35" s="53"/>
      <c r="G35" s="53"/>
      <c r="H35" s="53"/>
      <c r="I35" s="53"/>
      <c r="J35" s="53"/>
      <c r="K35" s="53"/>
      <c r="L35" s="53"/>
      <c r="M35" s="53"/>
      <c r="N35" s="53"/>
      <c r="O35" s="53"/>
      <c r="P35" s="53"/>
      <c r="Q35" s="53"/>
      <c r="R35" s="1133"/>
      <c r="S35" s="1133"/>
      <c r="T35" s="53"/>
      <c r="U35" s="1272"/>
      <c r="V35" s="1272"/>
      <c r="W35" s="1272"/>
      <c r="X35" s="1272"/>
      <c r="Y35" s="1272"/>
      <c r="Z35" s="1272"/>
      <c r="AA35" s="1272"/>
      <c r="AB35" s="1272"/>
      <c r="AC35" s="1272"/>
      <c r="AD35" s="1272"/>
      <c r="AE35" s="1470"/>
      <c r="AF35" s="1470"/>
      <c r="AG35" s="676"/>
      <c r="AH35" s="67"/>
      <c r="AI35" s="7"/>
    </row>
    <row r="36" spans="1:35" ht="8.25" customHeight="1">
      <c r="A36" s="13">
        <v>8.5</v>
      </c>
      <c r="B36" s="66"/>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67"/>
      <c r="AI36" s="7"/>
    </row>
    <row r="37" spans="1:35" ht="8.25" customHeight="1">
      <c r="A37" s="14"/>
      <c r="B37" s="66"/>
      <c r="C37" s="53"/>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c r="AG37" s="53"/>
      <c r="AH37" s="67"/>
      <c r="AI37" s="7"/>
    </row>
    <row r="38" spans="1:35" ht="8.25" customHeight="1">
      <c r="A38" s="13">
        <v>9</v>
      </c>
      <c r="B38" s="66"/>
      <c r="C38" s="53"/>
      <c r="D38" s="53"/>
      <c r="E38" s="53"/>
      <c r="F38" s="53"/>
      <c r="G38" s="53"/>
      <c r="H38" s="53"/>
      <c r="I38" s="53"/>
      <c r="J38" s="53"/>
      <c r="K38" s="53"/>
      <c r="L38" s="53"/>
      <c r="M38" s="53"/>
      <c r="N38" s="53"/>
      <c r="O38" s="53"/>
      <c r="P38" s="53"/>
      <c r="Q38" s="53"/>
      <c r="R38" s="53"/>
      <c r="S38" s="53"/>
      <c r="T38" s="53"/>
      <c r="U38" s="466"/>
      <c r="V38" s="466"/>
      <c r="W38" s="466"/>
      <c r="X38" s="466"/>
      <c r="Y38" s="466"/>
      <c r="Z38" s="466"/>
      <c r="AA38" s="466"/>
      <c r="AB38" s="466"/>
      <c r="AC38" s="466"/>
      <c r="AD38" s="466"/>
      <c r="AE38" s="466"/>
      <c r="AF38" s="466"/>
      <c r="AG38" s="466"/>
      <c r="AH38" s="244"/>
      <c r="AI38" s="7"/>
    </row>
    <row r="39" spans="1:35" ht="8.25" customHeight="1">
      <c r="A39" s="14"/>
      <c r="B39" s="66"/>
      <c r="C39" s="53"/>
      <c r="D39" s="53"/>
      <c r="E39" s="53"/>
      <c r="F39" s="53"/>
      <c r="G39" s="53"/>
      <c r="H39" s="53"/>
      <c r="I39" s="53"/>
      <c r="J39" s="53"/>
      <c r="K39" s="53"/>
      <c r="L39" s="53"/>
      <c r="M39" s="53"/>
      <c r="N39" s="53"/>
      <c r="O39" s="53"/>
      <c r="P39" s="53"/>
      <c r="Q39" s="53"/>
      <c r="R39" s="53"/>
      <c r="S39" s="53"/>
      <c r="T39" s="53"/>
      <c r="U39" s="466"/>
      <c r="V39" s="466"/>
      <c r="W39" s="466"/>
      <c r="X39" s="466"/>
      <c r="Y39" s="466"/>
      <c r="Z39" s="466"/>
      <c r="AA39" s="466"/>
      <c r="AB39" s="466"/>
      <c r="AC39" s="466"/>
      <c r="AD39" s="466"/>
      <c r="AE39" s="466"/>
      <c r="AF39" s="466"/>
      <c r="AG39" s="466"/>
      <c r="AH39" s="244"/>
      <c r="AI39" s="7"/>
    </row>
    <row r="40" spans="1:35" ht="8.25" customHeight="1">
      <c r="A40" s="13">
        <v>9.5</v>
      </c>
      <c r="B40" s="66"/>
      <c r="C40" s="53"/>
      <c r="D40" s="53"/>
      <c r="E40" s="53"/>
      <c r="F40" s="53"/>
      <c r="G40" s="53"/>
      <c r="H40" s="53"/>
      <c r="I40" s="53"/>
      <c r="J40" s="53"/>
      <c r="K40" s="53"/>
      <c r="L40" s="53"/>
      <c r="M40" s="53"/>
      <c r="N40" s="53"/>
      <c r="O40" s="53"/>
      <c r="P40" s="53"/>
      <c r="Q40" s="53"/>
      <c r="R40" s="53"/>
      <c r="S40" s="53"/>
      <c r="T40" s="53"/>
      <c r="U40" s="466"/>
      <c r="V40" s="466"/>
      <c r="W40" s="466"/>
      <c r="X40" s="466"/>
      <c r="Y40" s="466"/>
      <c r="Z40" s="466"/>
      <c r="AA40" s="466"/>
      <c r="AB40" s="466"/>
      <c r="AC40" s="466"/>
      <c r="AD40" s="466"/>
      <c r="AE40" s="466"/>
      <c r="AF40" s="466"/>
      <c r="AG40" s="466"/>
      <c r="AH40" s="244"/>
      <c r="AI40" s="7"/>
    </row>
    <row r="41" spans="1:35" ht="8.25" customHeight="1">
      <c r="A41" s="14"/>
      <c r="B41" s="66"/>
      <c r="C41" s="53"/>
      <c r="D41" s="53"/>
      <c r="E41" s="53"/>
      <c r="F41" s="53"/>
      <c r="G41" s="53"/>
      <c r="H41" s="53"/>
      <c r="I41" s="53"/>
      <c r="J41" s="53"/>
      <c r="K41" s="53"/>
      <c r="L41" s="53"/>
      <c r="M41" s="53"/>
      <c r="N41" s="53"/>
      <c r="O41" s="53"/>
      <c r="P41" s="53"/>
      <c r="Q41" s="53"/>
      <c r="R41" s="53"/>
      <c r="S41" s="53"/>
      <c r="T41" s="53"/>
      <c r="U41" s="466"/>
      <c r="V41" s="466"/>
      <c r="W41" s="466"/>
      <c r="X41" s="466"/>
      <c r="Y41" s="466"/>
      <c r="Z41" s="466"/>
      <c r="AA41" s="466"/>
      <c r="AB41" s="466"/>
      <c r="AC41" s="466"/>
      <c r="AD41" s="466"/>
      <c r="AE41" s="466"/>
      <c r="AF41" s="466"/>
      <c r="AG41" s="466"/>
      <c r="AH41" s="244"/>
      <c r="AI41" s="7"/>
    </row>
    <row r="42" spans="1:35" ht="8.25" customHeight="1">
      <c r="A42" s="13">
        <v>10</v>
      </c>
      <c r="B42" s="66"/>
      <c r="C42" s="53"/>
      <c r="D42" s="53"/>
      <c r="E42" s="53"/>
      <c r="F42" s="53"/>
      <c r="G42" s="53"/>
      <c r="H42" s="53"/>
      <c r="I42" s="53"/>
      <c r="J42" s="53"/>
      <c r="K42" s="53"/>
      <c r="L42" s="53"/>
      <c r="M42" s="53"/>
      <c r="N42" s="53"/>
      <c r="O42" s="53"/>
      <c r="P42" s="53"/>
      <c r="Q42" s="53"/>
      <c r="R42" s="53"/>
      <c r="S42" s="53"/>
      <c r="T42" s="53"/>
      <c r="U42" s="466"/>
      <c r="V42" s="466"/>
      <c r="W42" s="466"/>
      <c r="X42" s="466"/>
      <c r="Y42" s="466"/>
      <c r="Z42" s="466"/>
      <c r="AA42" s="466"/>
      <c r="AB42" s="466"/>
      <c r="AC42" s="466"/>
      <c r="AD42" s="466"/>
      <c r="AE42" s="466"/>
      <c r="AF42" s="466"/>
      <c r="AG42" s="466"/>
      <c r="AH42" s="244"/>
      <c r="AI42" s="7"/>
    </row>
    <row r="43" spans="1:35" ht="8.25" customHeight="1">
      <c r="A43" s="14"/>
      <c r="B43" s="66"/>
      <c r="C43" s="53"/>
      <c r="D43" s="53"/>
      <c r="E43" s="53"/>
      <c r="F43" s="53"/>
      <c r="G43" s="53"/>
      <c r="H43" s="53"/>
      <c r="I43" s="53"/>
      <c r="J43" s="53"/>
      <c r="K43" s="53"/>
      <c r="L43" s="53"/>
      <c r="M43" s="53"/>
      <c r="N43" s="53"/>
      <c r="O43" s="53"/>
      <c r="P43" s="53"/>
      <c r="Q43" s="53"/>
      <c r="R43" s="53"/>
      <c r="S43" s="53"/>
      <c r="T43" s="53"/>
      <c r="U43" s="466"/>
      <c r="V43" s="466"/>
      <c r="W43" s="466"/>
      <c r="X43" s="466"/>
      <c r="Y43" s="466"/>
      <c r="Z43" s="466"/>
      <c r="AA43" s="466"/>
      <c r="AB43" s="466"/>
      <c r="AC43" s="466"/>
      <c r="AD43" s="466"/>
      <c r="AE43" s="466"/>
      <c r="AF43" s="466"/>
      <c r="AG43" s="466"/>
      <c r="AH43" s="244"/>
      <c r="AI43" s="7"/>
    </row>
    <row r="44" spans="1:35" ht="8.25" customHeight="1">
      <c r="A44" s="13">
        <v>10.5</v>
      </c>
      <c r="B44" s="66"/>
      <c r="C44" s="53"/>
      <c r="D44" s="53"/>
      <c r="E44" s="53"/>
      <c r="F44" s="53"/>
      <c r="G44" s="53"/>
      <c r="H44" s="53"/>
      <c r="I44" s="53"/>
      <c r="J44" s="53"/>
      <c r="K44" s="53"/>
      <c r="L44" s="53"/>
      <c r="M44" s="53"/>
      <c r="N44" s="53"/>
      <c r="O44" s="53"/>
      <c r="P44" s="53"/>
      <c r="Q44" s="53"/>
      <c r="R44" s="53"/>
      <c r="S44" s="53"/>
      <c r="T44" s="53"/>
      <c r="U44" s="105"/>
      <c r="V44" s="105"/>
      <c r="W44" s="105"/>
      <c r="X44" s="105"/>
      <c r="Y44" s="105"/>
      <c r="Z44" s="105"/>
      <c r="AA44" s="105"/>
      <c r="AB44" s="105"/>
      <c r="AC44" s="105"/>
      <c r="AD44" s="105"/>
      <c r="AE44" s="105"/>
      <c r="AF44" s="105"/>
      <c r="AG44" s="105"/>
      <c r="AH44" s="471"/>
      <c r="AI44" s="7"/>
    </row>
    <row r="45" spans="1:35" ht="8.25" customHeight="1">
      <c r="A45" s="14"/>
      <c r="B45" s="66"/>
      <c r="C45" s="53"/>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67"/>
      <c r="AI45" s="7"/>
    </row>
    <row r="46" spans="1:35" ht="8.25" customHeight="1">
      <c r="A46" s="13">
        <v>11</v>
      </c>
      <c r="B46" s="66"/>
      <c r="C46" s="1133" t="s">
        <v>56</v>
      </c>
      <c r="D46" s="1133"/>
      <c r="E46" s="1133"/>
      <c r="F46" s="1133"/>
      <c r="G46" s="1133"/>
      <c r="H46" s="1133"/>
      <c r="I46" s="1133"/>
      <c r="J46" s="1133"/>
      <c r="K46" s="1133"/>
      <c r="L46" s="1133"/>
      <c r="M46" s="1133"/>
      <c r="N46" s="1133"/>
      <c r="O46" s="1133"/>
      <c r="P46" s="1133"/>
      <c r="Q46" s="1133"/>
      <c r="R46" s="1133"/>
      <c r="S46" s="53"/>
      <c r="T46" s="53"/>
      <c r="U46" s="53"/>
      <c r="V46" s="53"/>
      <c r="W46" s="53"/>
      <c r="X46" s="53"/>
      <c r="Y46" s="53"/>
      <c r="Z46" s="53"/>
      <c r="AA46" s="53"/>
      <c r="AB46" s="53"/>
      <c r="AC46" s="53"/>
      <c r="AD46" s="53"/>
      <c r="AE46" s="53"/>
      <c r="AF46" s="53"/>
      <c r="AG46" s="53"/>
      <c r="AH46" s="67"/>
      <c r="AI46" s="7"/>
    </row>
    <row r="47" spans="1:35" ht="8.25" customHeight="1">
      <c r="A47" s="14"/>
      <c r="B47" s="66"/>
      <c r="C47" s="1133"/>
      <c r="D47" s="1133"/>
      <c r="E47" s="1133"/>
      <c r="F47" s="1133"/>
      <c r="G47" s="1133"/>
      <c r="H47" s="1133"/>
      <c r="I47" s="1133"/>
      <c r="J47" s="1133"/>
      <c r="K47" s="1133"/>
      <c r="L47" s="1133"/>
      <c r="M47" s="1133"/>
      <c r="N47" s="1133"/>
      <c r="O47" s="1133"/>
      <c r="P47" s="1133"/>
      <c r="Q47" s="1133"/>
      <c r="R47" s="1133"/>
      <c r="S47" s="53"/>
      <c r="T47" s="53"/>
      <c r="U47" s="53"/>
      <c r="V47" s="53"/>
      <c r="W47" s="53"/>
      <c r="X47" s="53"/>
      <c r="Y47" s="53"/>
      <c r="Z47" s="53"/>
      <c r="AA47" s="53"/>
      <c r="AB47" s="53"/>
      <c r="AC47" s="53"/>
      <c r="AD47" s="53"/>
      <c r="AE47" s="53"/>
      <c r="AF47" s="53"/>
      <c r="AG47" s="53"/>
      <c r="AH47" s="67"/>
      <c r="AI47" s="7"/>
    </row>
    <row r="48" spans="1:35" ht="8.25" customHeight="1">
      <c r="A48" s="13">
        <v>11.5</v>
      </c>
      <c r="B48" s="66"/>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3"/>
      <c r="AF48" s="53"/>
      <c r="AG48" s="80"/>
      <c r="AH48" s="81"/>
      <c r="AI48" s="7"/>
    </row>
    <row r="49" spans="1:35" ht="8.25" customHeight="1">
      <c r="A49" s="14"/>
      <c r="B49" s="1039" t="s">
        <v>187</v>
      </c>
      <c r="C49" s="1040"/>
      <c r="D49" s="1040"/>
      <c r="E49" s="1040"/>
      <c r="F49" s="1040"/>
      <c r="G49" s="1041"/>
      <c r="H49" s="74"/>
      <c r="I49" s="1166"/>
      <c r="J49" s="1166"/>
      <c r="K49" s="1166"/>
      <c r="L49" s="1166"/>
      <c r="M49" s="1166"/>
      <c r="N49" s="1166"/>
      <c r="O49" s="1166"/>
      <c r="P49" s="1166"/>
      <c r="Q49" s="1166"/>
      <c r="R49" s="1166"/>
      <c r="S49" s="1166"/>
      <c r="T49" s="1166"/>
      <c r="U49" s="1166"/>
      <c r="V49" s="1166"/>
      <c r="W49" s="1166"/>
      <c r="X49" s="1166"/>
      <c r="Y49" s="1166"/>
      <c r="Z49" s="1166"/>
      <c r="AA49" s="1166"/>
      <c r="AB49" s="1166"/>
      <c r="AC49" s="1166"/>
      <c r="AD49" s="1166"/>
      <c r="AE49" s="1166"/>
      <c r="AF49" s="1166"/>
      <c r="AG49" s="1166"/>
      <c r="AH49" s="1167"/>
      <c r="AI49" s="7"/>
    </row>
    <row r="50" spans="1:35" ht="8.25" customHeight="1">
      <c r="A50" s="13">
        <v>12</v>
      </c>
      <c r="B50" s="1042"/>
      <c r="C50" s="1043"/>
      <c r="D50" s="1043"/>
      <c r="E50" s="1043"/>
      <c r="F50" s="1043"/>
      <c r="G50" s="1044"/>
      <c r="H50" s="78"/>
      <c r="I50" s="1133"/>
      <c r="J50" s="1133"/>
      <c r="K50" s="1133"/>
      <c r="L50" s="1133"/>
      <c r="M50" s="1133"/>
      <c r="N50" s="1133"/>
      <c r="O50" s="1133"/>
      <c r="P50" s="1133"/>
      <c r="Q50" s="1133"/>
      <c r="R50" s="1133"/>
      <c r="S50" s="1133"/>
      <c r="T50" s="1133"/>
      <c r="U50" s="1133"/>
      <c r="V50" s="1133"/>
      <c r="W50" s="1133"/>
      <c r="X50" s="1133"/>
      <c r="Y50" s="1133"/>
      <c r="Z50" s="1133"/>
      <c r="AA50" s="1133"/>
      <c r="AB50" s="1133"/>
      <c r="AC50" s="1133"/>
      <c r="AD50" s="1133"/>
      <c r="AE50" s="1133"/>
      <c r="AF50" s="1133"/>
      <c r="AG50" s="1133"/>
      <c r="AH50" s="1134"/>
      <c r="AI50" s="7"/>
    </row>
    <row r="51" spans="1:35" ht="8.25" customHeight="1">
      <c r="A51" s="14"/>
      <c r="B51" s="1042"/>
      <c r="C51" s="1043"/>
      <c r="D51" s="1043"/>
      <c r="E51" s="1043"/>
      <c r="F51" s="1043"/>
      <c r="G51" s="1044"/>
      <c r="H51" s="78"/>
      <c r="I51" s="1133"/>
      <c r="J51" s="1133"/>
      <c r="K51" s="1133"/>
      <c r="L51" s="1133"/>
      <c r="M51" s="1133"/>
      <c r="N51" s="1133"/>
      <c r="O51" s="1133"/>
      <c r="P51" s="1133"/>
      <c r="Q51" s="1133"/>
      <c r="R51" s="1133"/>
      <c r="S51" s="1133"/>
      <c r="T51" s="1133"/>
      <c r="U51" s="1133"/>
      <c r="V51" s="1133"/>
      <c r="W51" s="1133"/>
      <c r="X51" s="1133"/>
      <c r="Y51" s="1133"/>
      <c r="Z51" s="1133"/>
      <c r="AA51" s="1133"/>
      <c r="AB51" s="1133"/>
      <c r="AC51" s="1133"/>
      <c r="AD51" s="1133"/>
      <c r="AE51" s="1133"/>
      <c r="AF51" s="1133"/>
      <c r="AG51" s="1133"/>
      <c r="AH51" s="1134"/>
      <c r="AI51" s="7"/>
    </row>
    <row r="52" spans="1:35" ht="8.25" customHeight="1">
      <c r="A52" s="13">
        <v>12.5</v>
      </c>
      <c r="B52" s="1042"/>
      <c r="C52" s="1043"/>
      <c r="D52" s="1043"/>
      <c r="E52" s="1043"/>
      <c r="F52" s="1043"/>
      <c r="G52" s="1044"/>
      <c r="H52" s="78"/>
      <c r="I52" s="1133"/>
      <c r="J52" s="1133"/>
      <c r="K52" s="1133"/>
      <c r="L52" s="1133"/>
      <c r="M52" s="1133"/>
      <c r="N52" s="1133"/>
      <c r="O52" s="1133"/>
      <c r="P52" s="1133"/>
      <c r="Q52" s="1133"/>
      <c r="R52" s="1133"/>
      <c r="S52" s="1133"/>
      <c r="T52" s="1133"/>
      <c r="U52" s="1133"/>
      <c r="V52" s="1133"/>
      <c r="W52" s="1133"/>
      <c r="X52" s="1133"/>
      <c r="Y52" s="1133"/>
      <c r="Z52" s="1133"/>
      <c r="AA52" s="1133"/>
      <c r="AB52" s="1133"/>
      <c r="AC52" s="1133"/>
      <c r="AD52" s="1133"/>
      <c r="AE52" s="1133"/>
      <c r="AF52" s="1133"/>
      <c r="AG52" s="1133"/>
      <c r="AH52" s="1134"/>
      <c r="AI52" s="7"/>
    </row>
    <row r="53" spans="1:35" ht="8.25" customHeight="1">
      <c r="A53" s="14"/>
      <c r="B53" s="1042"/>
      <c r="C53" s="1043"/>
      <c r="D53" s="1043"/>
      <c r="E53" s="1043"/>
      <c r="F53" s="1043"/>
      <c r="G53" s="1044"/>
      <c r="H53" s="78"/>
      <c r="I53" s="1133"/>
      <c r="J53" s="1133"/>
      <c r="K53" s="1133"/>
      <c r="L53" s="1133"/>
      <c r="M53" s="1133"/>
      <c r="N53" s="1133"/>
      <c r="O53" s="1133"/>
      <c r="P53" s="1133"/>
      <c r="Q53" s="1133"/>
      <c r="R53" s="1133"/>
      <c r="S53" s="1133"/>
      <c r="T53" s="1133"/>
      <c r="U53" s="1133"/>
      <c r="V53" s="1133"/>
      <c r="W53" s="1133"/>
      <c r="X53" s="1133"/>
      <c r="Y53" s="1133"/>
      <c r="Z53" s="1133"/>
      <c r="AA53" s="1133"/>
      <c r="AB53" s="1133"/>
      <c r="AC53" s="1133"/>
      <c r="AD53" s="1133"/>
      <c r="AE53" s="1133"/>
      <c r="AF53" s="1133"/>
      <c r="AG53" s="1133"/>
      <c r="AH53" s="1134"/>
      <c r="AI53" s="7"/>
    </row>
    <row r="54" spans="1:35" ht="8.25" customHeight="1">
      <c r="A54" s="13">
        <v>13</v>
      </c>
      <c r="B54" s="1042"/>
      <c r="C54" s="1043"/>
      <c r="D54" s="1043"/>
      <c r="E54" s="1043"/>
      <c r="F54" s="1043"/>
      <c r="G54" s="1044"/>
      <c r="H54" s="78"/>
      <c r="I54" s="1133"/>
      <c r="J54" s="1133"/>
      <c r="K54" s="1133"/>
      <c r="L54" s="1133"/>
      <c r="M54" s="1133"/>
      <c r="N54" s="1133"/>
      <c r="O54" s="1133"/>
      <c r="P54" s="1133"/>
      <c r="Q54" s="1133"/>
      <c r="R54" s="1133"/>
      <c r="S54" s="1133"/>
      <c r="T54" s="1133"/>
      <c r="U54" s="1133"/>
      <c r="V54" s="1133"/>
      <c r="W54" s="1133"/>
      <c r="X54" s="1133"/>
      <c r="Y54" s="1133"/>
      <c r="Z54" s="1133"/>
      <c r="AA54" s="1133"/>
      <c r="AB54" s="1133"/>
      <c r="AC54" s="1133"/>
      <c r="AD54" s="1133"/>
      <c r="AE54" s="1133"/>
      <c r="AF54" s="1133"/>
      <c r="AG54" s="1133"/>
      <c r="AH54" s="1134"/>
      <c r="AI54" s="7"/>
    </row>
    <row r="55" spans="1:35" ht="8.25" customHeight="1">
      <c r="A55" s="14"/>
      <c r="B55" s="1045"/>
      <c r="C55" s="1046"/>
      <c r="D55" s="1046"/>
      <c r="E55" s="1046"/>
      <c r="F55" s="1046"/>
      <c r="G55" s="1047"/>
      <c r="H55" s="79"/>
      <c r="I55" s="1144"/>
      <c r="J55" s="1144"/>
      <c r="K55" s="1144"/>
      <c r="L55" s="1144"/>
      <c r="M55" s="1144"/>
      <c r="N55" s="1144"/>
      <c r="O55" s="1144"/>
      <c r="P55" s="1144"/>
      <c r="Q55" s="1144"/>
      <c r="R55" s="1144"/>
      <c r="S55" s="1144"/>
      <c r="T55" s="1144"/>
      <c r="U55" s="1144"/>
      <c r="V55" s="1144"/>
      <c r="W55" s="1144"/>
      <c r="X55" s="1144"/>
      <c r="Y55" s="1144"/>
      <c r="Z55" s="1144"/>
      <c r="AA55" s="1144"/>
      <c r="AB55" s="1144"/>
      <c r="AC55" s="1144"/>
      <c r="AD55" s="1144"/>
      <c r="AE55" s="1144"/>
      <c r="AF55" s="1144"/>
      <c r="AG55" s="1144"/>
      <c r="AH55" s="1145"/>
      <c r="AI55" s="7"/>
    </row>
    <row r="56" spans="1:35" ht="8.25" customHeight="1">
      <c r="A56" s="13">
        <v>13.5</v>
      </c>
      <c r="B56" s="1111" t="s">
        <v>181</v>
      </c>
      <c r="C56" s="1040"/>
      <c r="D56" s="1040"/>
      <c r="E56" s="1040"/>
      <c r="F56" s="1040"/>
      <c r="G56" s="1041"/>
      <c r="H56" s="75"/>
      <c r="I56" s="1000"/>
      <c r="J56" s="1000"/>
      <c r="K56" s="1000"/>
      <c r="L56" s="1000"/>
      <c r="M56" s="1000"/>
      <c r="N56" s="1000"/>
      <c r="O56" s="1000"/>
      <c r="P56" s="1000"/>
      <c r="Q56" s="1000"/>
      <c r="R56" s="1000"/>
      <c r="S56" s="1000"/>
      <c r="T56" s="1000"/>
      <c r="U56" s="1000"/>
      <c r="V56" s="1000"/>
      <c r="W56" s="1000"/>
      <c r="X56" s="1000"/>
      <c r="Y56" s="1000"/>
      <c r="Z56" s="1000"/>
      <c r="AA56" s="1000"/>
      <c r="AB56" s="1000"/>
      <c r="AC56" s="1000"/>
      <c r="AD56" s="1000"/>
      <c r="AE56" s="1000"/>
      <c r="AF56" s="1000"/>
      <c r="AG56" s="1000"/>
      <c r="AH56" s="1149"/>
      <c r="AI56" s="7"/>
    </row>
    <row r="57" spans="1:35" s="43" customFormat="1" ht="8.25" customHeight="1">
      <c r="A57" s="14"/>
      <c r="B57" s="1042"/>
      <c r="C57" s="1043"/>
      <c r="D57" s="1043"/>
      <c r="E57" s="1043"/>
      <c r="F57" s="1043"/>
      <c r="G57" s="1044"/>
      <c r="H57" s="53"/>
      <c r="I57" s="1003"/>
      <c r="J57" s="1003"/>
      <c r="K57" s="1003"/>
      <c r="L57" s="1003"/>
      <c r="M57" s="1003"/>
      <c r="N57" s="1003"/>
      <c r="O57" s="1003"/>
      <c r="P57" s="1003"/>
      <c r="Q57" s="1003"/>
      <c r="R57" s="1003"/>
      <c r="S57" s="1003"/>
      <c r="T57" s="1003"/>
      <c r="U57" s="1003"/>
      <c r="V57" s="1003"/>
      <c r="W57" s="1003"/>
      <c r="X57" s="1003"/>
      <c r="Y57" s="1003"/>
      <c r="Z57" s="1003"/>
      <c r="AA57" s="1003"/>
      <c r="AB57" s="1003"/>
      <c r="AC57" s="1003"/>
      <c r="AD57" s="1003"/>
      <c r="AE57" s="1003"/>
      <c r="AF57" s="1003"/>
      <c r="AG57" s="1003"/>
      <c r="AH57" s="1151"/>
      <c r="AI57" s="7"/>
    </row>
    <row r="58" spans="1:35" ht="8.25" customHeight="1">
      <c r="A58" s="13">
        <v>14</v>
      </c>
      <c r="B58" s="1042"/>
      <c r="C58" s="1043"/>
      <c r="D58" s="1043"/>
      <c r="E58" s="1043"/>
      <c r="F58" s="1043"/>
      <c r="G58" s="1044"/>
      <c r="H58" s="53"/>
      <c r="I58" s="1003"/>
      <c r="J58" s="1003"/>
      <c r="K58" s="1003"/>
      <c r="L58" s="1003"/>
      <c r="M58" s="1003"/>
      <c r="N58" s="1003"/>
      <c r="O58" s="1003"/>
      <c r="P58" s="1003"/>
      <c r="Q58" s="1003"/>
      <c r="R58" s="1003"/>
      <c r="S58" s="1003"/>
      <c r="T58" s="1003"/>
      <c r="U58" s="1003"/>
      <c r="V58" s="1003"/>
      <c r="W58" s="1003"/>
      <c r="X58" s="1003"/>
      <c r="Y58" s="1003"/>
      <c r="Z58" s="1003"/>
      <c r="AA58" s="1003"/>
      <c r="AB58" s="1003"/>
      <c r="AC58" s="1003"/>
      <c r="AD58" s="1003"/>
      <c r="AE58" s="1003"/>
      <c r="AF58" s="1003"/>
      <c r="AG58" s="1003"/>
      <c r="AH58" s="1151"/>
      <c r="AI58" s="7"/>
    </row>
    <row r="59" spans="1:35" ht="8.25" customHeight="1">
      <c r="A59" s="14"/>
      <c r="B59" s="1042"/>
      <c r="C59" s="1043"/>
      <c r="D59" s="1043"/>
      <c r="E59" s="1043"/>
      <c r="F59" s="1043"/>
      <c r="G59" s="1044"/>
      <c r="H59" s="53"/>
      <c r="I59" s="1003"/>
      <c r="J59" s="1003"/>
      <c r="K59" s="1003"/>
      <c r="L59" s="1003"/>
      <c r="M59" s="1003"/>
      <c r="N59" s="1003"/>
      <c r="O59" s="1003"/>
      <c r="P59" s="1003"/>
      <c r="Q59" s="1003"/>
      <c r="R59" s="1003"/>
      <c r="S59" s="1003"/>
      <c r="T59" s="1003"/>
      <c r="U59" s="1003"/>
      <c r="V59" s="1003"/>
      <c r="W59" s="1003"/>
      <c r="X59" s="1003"/>
      <c r="Y59" s="1003"/>
      <c r="Z59" s="1003"/>
      <c r="AA59" s="1003"/>
      <c r="AB59" s="1003"/>
      <c r="AC59" s="1003"/>
      <c r="AD59" s="1003"/>
      <c r="AE59" s="1003"/>
      <c r="AF59" s="1003"/>
      <c r="AG59" s="1003"/>
      <c r="AH59" s="1151"/>
      <c r="AI59" s="7"/>
    </row>
    <row r="60" spans="1:35" ht="8.25" customHeight="1">
      <c r="A60" s="13">
        <v>14.5</v>
      </c>
      <c r="B60" s="1042"/>
      <c r="C60" s="1043"/>
      <c r="D60" s="1043"/>
      <c r="E60" s="1043"/>
      <c r="F60" s="1043"/>
      <c r="G60" s="1044"/>
      <c r="H60" s="53"/>
      <c r="I60" s="1003"/>
      <c r="J60" s="1003"/>
      <c r="K60" s="1003"/>
      <c r="L60" s="1003"/>
      <c r="M60" s="1003"/>
      <c r="N60" s="1003"/>
      <c r="O60" s="1003"/>
      <c r="P60" s="1003"/>
      <c r="Q60" s="1003"/>
      <c r="R60" s="1003"/>
      <c r="S60" s="1003"/>
      <c r="T60" s="1003"/>
      <c r="U60" s="1003"/>
      <c r="V60" s="1003"/>
      <c r="W60" s="1003"/>
      <c r="X60" s="1003"/>
      <c r="Y60" s="1003"/>
      <c r="Z60" s="1003"/>
      <c r="AA60" s="1003"/>
      <c r="AB60" s="1003"/>
      <c r="AC60" s="1003"/>
      <c r="AD60" s="1003"/>
      <c r="AE60" s="1003"/>
      <c r="AF60" s="1003"/>
      <c r="AG60" s="1003"/>
      <c r="AH60" s="1151"/>
      <c r="AI60" s="7"/>
    </row>
    <row r="61" spans="1:35" ht="8.25" customHeight="1">
      <c r="A61" s="14"/>
      <c r="B61" s="1042"/>
      <c r="C61" s="1043"/>
      <c r="D61" s="1043"/>
      <c r="E61" s="1043"/>
      <c r="F61" s="1043"/>
      <c r="G61" s="1044"/>
      <c r="H61" s="53"/>
      <c r="I61" s="1003"/>
      <c r="J61" s="1003"/>
      <c r="K61" s="1003"/>
      <c r="L61" s="1003"/>
      <c r="M61" s="1003"/>
      <c r="N61" s="1003"/>
      <c r="O61" s="1003"/>
      <c r="P61" s="1003"/>
      <c r="Q61" s="1003"/>
      <c r="R61" s="1003"/>
      <c r="S61" s="1003"/>
      <c r="T61" s="1003"/>
      <c r="U61" s="1003"/>
      <c r="V61" s="1003"/>
      <c r="W61" s="1003"/>
      <c r="X61" s="1003"/>
      <c r="Y61" s="1003"/>
      <c r="Z61" s="1003"/>
      <c r="AA61" s="1003"/>
      <c r="AB61" s="1003"/>
      <c r="AC61" s="1003"/>
      <c r="AD61" s="1003"/>
      <c r="AE61" s="1003"/>
      <c r="AF61" s="1003"/>
      <c r="AG61" s="1003"/>
      <c r="AH61" s="1151"/>
      <c r="AI61" s="7"/>
    </row>
    <row r="62" spans="1:35" ht="8.25" customHeight="1">
      <c r="A62" s="13">
        <v>15</v>
      </c>
      <c r="B62" s="1042"/>
      <c r="C62" s="1043"/>
      <c r="D62" s="1043"/>
      <c r="E62" s="1043"/>
      <c r="F62" s="1043"/>
      <c r="G62" s="1044"/>
      <c r="H62" s="53"/>
      <c r="I62" s="1003"/>
      <c r="J62" s="1003"/>
      <c r="K62" s="1003"/>
      <c r="L62" s="1003"/>
      <c r="M62" s="1003"/>
      <c r="N62" s="1003"/>
      <c r="O62" s="1003"/>
      <c r="P62" s="1003"/>
      <c r="Q62" s="1003"/>
      <c r="R62" s="1003"/>
      <c r="S62" s="1003"/>
      <c r="T62" s="1003"/>
      <c r="U62" s="1003"/>
      <c r="V62" s="1003"/>
      <c r="W62" s="1003"/>
      <c r="X62" s="1003"/>
      <c r="Y62" s="1003"/>
      <c r="Z62" s="1003"/>
      <c r="AA62" s="1003"/>
      <c r="AB62" s="1003"/>
      <c r="AC62" s="1003"/>
      <c r="AD62" s="1003"/>
      <c r="AE62" s="1003"/>
      <c r="AF62" s="1003"/>
      <c r="AG62" s="1003"/>
      <c r="AH62" s="1151"/>
      <c r="AI62" s="7"/>
    </row>
    <row r="63" spans="1:35" ht="8.25" customHeight="1">
      <c r="A63" s="14"/>
      <c r="B63" s="1045"/>
      <c r="C63" s="1046"/>
      <c r="D63" s="1046"/>
      <c r="E63" s="1046"/>
      <c r="F63" s="1046"/>
      <c r="G63" s="1047"/>
      <c r="H63" s="53"/>
      <c r="I63" s="1152"/>
      <c r="J63" s="1152"/>
      <c r="K63" s="1152"/>
      <c r="L63" s="1152"/>
      <c r="M63" s="1152"/>
      <c r="N63" s="1152"/>
      <c r="O63" s="1152"/>
      <c r="P63" s="1152"/>
      <c r="Q63" s="1152"/>
      <c r="R63" s="1152"/>
      <c r="S63" s="1152"/>
      <c r="T63" s="1152"/>
      <c r="U63" s="1152"/>
      <c r="V63" s="1152"/>
      <c r="W63" s="1152"/>
      <c r="X63" s="1152"/>
      <c r="Y63" s="1152"/>
      <c r="Z63" s="1152"/>
      <c r="AA63" s="1152"/>
      <c r="AB63" s="1152"/>
      <c r="AC63" s="1152"/>
      <c r="AD63" s="1152"/>
      <c r="AE63" s="1152"/>
      <c r="AF63" s="1152"/>
      <c r="AG63" s="1152"/>
      <c r="AH63" s="1153"/>
      <c r="AI63" s="7"/>
    </row>
    <row r="64" spans="1:35" ht="8.25" customHeight="1">
      <c r="A64" s="13">
        <v>15.5</v>
      </c>
      <c r="B64" s="1111" t="s">
        <v>182</v>
      </c>
      <c r="C64" s="1040"/>
      <c r="D64" s="1040"/>
      <c r="E64" s="1040"/>
      <c r="F64" s="1040"/>
      <c r="G64" s="1041"/>
      <c r="H64" s="75"/>
      <c r="I64" s="1125" t="s">
        <v>1282</v>
      </c>
      <c r="J64" s="1125"/>
      <c r="K64" s="1125"/>
      <c r="L64" s="1125"/>
      <c r="M64" s="1125"/>
      <c r="N64" s="1125"/>
      <c r="O64" s="1125"/>
      <c r="P64" s="1125"/>
      <c r="Q64" s="1125"/>
      <c r="R64" s="1125"/>
      <c r="S64" s="1125"/>
      <c r="T64" s="1125"/>
      <c r="U64" s="1125"/>
      <c r="V64" s="1125"/>
      <c r="W64" s="1125"/>
      <c r="X64" s="1125"/>
      <c r="Y64" s="1125"/>
      <c r="Z64" s="1125"/>
      <c r="AA64" s="1125"/>
      <c r="AB64" s="1125"/>
      <c r="AC64" s="1125"/>
      <c r="AD64" s="1125"/>
      <c r="AE64" s="1125"/>
      <c r="AF64" s="1125"/>
      <c r="AG64" s="1125"/>
      <c r="AH64" s="1154"/>
      <c r="AI64" s="7"/>
    </row>
    <row r="65" spans="1:35" ht="8.25" customHeight="1">
      <c r="A65" s="14"/>
      <c r="B65" s="1042"/>
      <c r="C65" s="1043"/>
      <c r="D65" s="1043"/>
      <c r="E65" s="1043"/>
      <c r="F65" s="1043"/>
      <c r="G65" s="1044"/>
      <c r="H65" s="53"/>
      <c r="I65" s="1115"/>
      <c r="J65" s="1115"/>
      <c r="K65" s="1115"/>
      <c r="L65" s="1115"/>
      <c r="M65" s="1115"/>
      <c r="N65" s="1115"/>
      <c r="O65" s="1115"/>
      <c r="P65" s="1115"/>
      <c r="Q65" s="1115"/>
      <c r="R65" s="1115"/>
      <c r="S65" s="1115"/>
      <c r="T65" s="1115"/>
      <c r="U65" s="1115"/>
      <c r="V65" s="1115"/>
      <c r="W65" s="1115"/>
      <c r="X65" s="1115"/>
      <c r="Y65" s="1115"/>
      <c r="Z65" s="1115"/>
      <c r="AA65" s="1115"/>
      <c r="AB65" s="1115"/>
      <c r="AC65" s="1115"/>
      <c r="AD65" s="1115"/>
      <c r="AE65" s="1115"/>
      <c r="AF65" s="1115"/>
      <c r="AG65" s="1115"/>
      <c r="AH65" s="1155"/>
      <c r="AI65" s="7"/>
    </row>
    <row r="66" spans="1:35" ht="8.25" customHeight="1">
      <c r="A66" s="13">
        <v>16</v>
      </c>
      <c r="B66" s="1042"/>
      <c r="C66" s="1043"/>
      <c r="D66" s="1043"/>
      <c r="E66" s="1043"/>
      <c r="F66" s="1043"/>
      <c r="G66" s="1044"/>
      <c r="H66" s="53"/>
      <c r="I66" s="1115"/>
      <c r="J66" s="1115"/>
      <c r="K66" s="1115"/>
      <c r="L66" s="1115"/>
      <c r="M66" s="1115"/>
      <c r="N66" s="1115"/>
      <c r="O66" s="1115"/>
      <c r="P66" s="1115"/>
      <c r="Q66" s="1115"/>
      <c r="R66" s="1115"/>
      <c r="S66" s="1115"/>
      <c r="T66" s="1115"/>
      <c r="U66" s="1115"/>
      <c r="V66" s="1115"/>
      <c r="W66" s="1115"/>
      <c r="X66" s="1115"/>
      <c r="Y66" s="1115"/>
      <c r="Z66" s="1115"/>
      <c r="AA66" s="1115"/>
      <c r="AB66" s="1115"/>
      <c r="AC66" s="1115"/>
      <c r="AD66" s="1115"/>
      <c r="AE66" s="1115"/>
      <c r="AF66" s="1115"/>
      <c r="AG66" s="1115"/>
      <c r="AH66" s="1155"/>
      <c r="AI66" s="7"/>
    </row>
    <row r="67" spans="1:35" ht="8.25" customHeight="1">
      <c r="A67" s="14"/>
      <c r="B67" s="1042"/>
      <c r="C67" s="1043"/>
      <c r="D67" s="1043"/>
      <c r="E67" s="1043"/>
      <c r="F67" s="1043"/>
      <c r="G67" s="1044"/>
      <c r="H67" s="53"/>
      <c r="I67" s="1115"/>
      <c r="J67" s="1115"/>
      <c r="K67" s="1115"/>
      <c r="L67" s="1115"/>
      <c r="M67" s="1115"/>
      <c r="N67" s="1115"/>
      <c r="O67" s="1115"/>
      <c r="P67" s="1115"/>
      <c r="Q67" s="1115"/>
      <c r="R67" s="1115"/>
      <c r="S67" s="1115"/>
      <c r="T67" s="1115"/>
      <c r="U67" s="1115"/>
      <c r="V67" s="1115"/>
      <c r="W67" s="1115"/>
      <c r="X67" s="1115"/>
      <c r="Y67" s="1115"/>
      <c r="Z67" s="1115"/>
      <c r="AA67" s="1115"/>
      <c r="AB67" s="1115"/>
      <c r="AC67" s="1115"/>
      <c r="AD67" s="1115"/>
      <c r="AE67" s="1115"/>
      <c r="AF67" s="1115"/>
      <c r="AG67" s="1115"/>
      <c r="AH67" s="1155"/>
      <c r="AI67" s="7"/>
    </row>
    <row r="68" spans="1:35" ht="8.25" customHeight="1">
      <c r="A68" s="13">
        <v>16.5</v>
      </c>
      <c r="B68" s="1042"/>
      <c r="C68" s="1043"/>
      <c r="D68" s="1043"/>
      <c r="E68" s="1043"/>
      <c r="F68" s="1043"/>
      <c r="G68" s="1044"/>
      <c r="H68" s="53"/>
      <c r="I68" s="1115"/>
      <c r="J68" s="1115"/>
      <c r="K68" s="1115"/>
      <c r="L68" s="1115"/>
      <c r="M68" s="1115"/>
      <c r="N68" s="1115"/>
      <c r="O68" s="1115"/>
      <c r="P68" s="1115"/>
      <c r="Q68" s="1115"/>
      <c r="R68" s="1115"/>
      <c r="S68" s="1115"/>
      <c r="T68" s="1115"/>
      <c r="U68" s="1115"/>
      <c r="V68" s="1115"/>
      <c r="W68" s="1115"/>
      <c r="X68" s="1115"/>
      <c r="Y68" s="1115"/>
      <c r="Z68" s="1115"/>
      <c r="AA68" s="1115"/>
      <c r="AB68" s="1115"/>
      <c r="AC68" s="1115"/>
      <c r="AD68" s="1115"/>
      <c r="AE68" s="1115"/>
      <c r="AF68" s="1115"/>
      <c r="AG68" s="1115"/>
      <c r="AH68" s="1155"/>
      <c r="AI68" s="7"/>
    </row>
    <row r="69" spans="1:35" ht="8.25" customHeight="1">
      <c r="A69" s="14"/>
      <c r="B69" s="1042"/>
      <c r="C69" s="1043"/>
      <c r="D69" s="1043"/>
      <c r="E69" s="1043"/>
      <c r="F69" s="1043"/>
      <c r="G69" s="1044"/>
      <c r="H69" s="53"/>
      <c r="I69" s="1115"/>
      <c r="J69" s="1115"/>
      <c r="K69" s="1115"/>
      <c r="L69" s="1115"/>
      <c r="M69" s="1115"/>
      <c r="N69" s="1115"/>
      <c r="O69" s="1115"/>
      <c r="P69" s="1115"/>
      <c r="Q69" s="1115"/>
      <c r="R69" s="1115"/>
      <c r="S69" s="1115"/>
      <c r="T69" s="1115"/>
      <c r="U69" s="1115"/>
      <c r="V69" s="1115"/>
      <c r="W69" s="1115"/>
      <c r="X69" s="1115"/>
      <c r="Y69" s="1115"/>
      <c r="Z69" s="1115"/>
      <c r="AA69" s="1115"/>
      <c r="AB69" s="1115"/>
      <c r="AC69" s="1115"/>
      <c r="AD69" s="1115"/>
      <c r="AE69" s="1115"/>
      <c r="AF69" s="1115"/>
      <c r="AG69" s="1115"/>
      <c r="AH69" s="1155"/>
      <c r="AI69" s="7"/>
    </row>
    <row r="70" spans="1:35" ht="8.25" customHeight="1">
      <c r="A70" s="13">
        <v>17</v>
      </c>
      <c r="B70" s="1042"/>
      <c r="C70" s="1043"/>
      <c r="D70" s="1043"/>
      <c r="E70" s="1043"/>
      <c r="F70" s="1043"/>
      <c r="G70" s="1044"/>
      <c r="H70" s="53"/>
      <c r="I70" s="1115"/>
      <c r="J70" s="1115"/>
      <c r="K70" s="1115"/>
      <c r="L70" s="1115"/>
      <c r="M70" s="1115"/>
      <c r="N70" s="1115"/>
      <c r="O70" s="1115"/>
      <c r="P70" s="1115"/>
      <c r="Q70" s="1115"/>
      <c r="R70" s="1115"/>
      <c r="S70" s="1115"/>
      <c r="T70" s="1115"/>
      <c r="U70" s="1115"/>
      <c r="V70" s="1115"/>
      <c r="W70" s="1115"/>
      <c r="X70" s="1115"/>
      <c r="Y70" s="1115"/>
      <c r="Z70" s="1115"/>
      <c r="AA70" s="1115"/>
      <c r="AB70" s="1115"/>
      <c r="AC70" s="1115"/>
      <c r="AD70" s="1115"/>
      <c r="AE70" s="1115"/>
      <c r="AF70" s="1115"/>
      <c r="AG70" s="1115"/>
      <c r="AH70" s="1155"/>
      <c r="AI70" s="7"/>
    </row>
    <row r="71" spans="1:35" ht="8.25" customHeight="1">
      <c r="A71" s="14"/>
      <c r="B71" s="1045"/>
      <c r="C71" s="1046"/>
      <c r="D71" s="1046"/>
      <c r="E71" s="1046"/>
      <c r="F71" s="1046"/>
      <c r="G71" s="1047"/>
      <c r="H71" s="53"/>
      <c r="I71" s="1118"/>
      <c r="J71" s="1118"/>
      <c r="K71" s="1118"/>
      <c r="L71" s="1118"/>
      <c r="M71" s="1118"/>
      <c r="N71" s="1118"/>
      <c r="O71" s="1118"/>
      <c r="P71" s="1118"/>
      <c r="Q71" s="1118"/>
      <c r="R71" s="1118"/>
      <c r="S71" s="1118"/>
      <c r="T71" s="1118"/>
      <c r="U71" s="1118"/>
      <c r="V71" s="1118"/>
      <c r="W71" s="1118"/>
      <c r="X71" s="1118"/>
      <c r="Y71" s="1118"/>
      <c r="Z71" s="1118"/>
      <c r="AA71" s="1118"/>
      <c r="AB71" s="1118"/>
      <c r="AC71" s="1118"/>
      <c r="AD71" s="1118"/>
      <c r="AE71" s="1118"/>
      <c r="AF71" s="1118"/>
      <c r="AG71" s="1118"/>
      <c r="AH71" s="1156"/>
      <c r="AI71" s="7"/>
    </row>
    <row r="72" spans="1:35" ht="8.25" customHeight="1">
      <c r="A72" s="13">
        <v>17.5</v>
      </c>
      <c r="B72" s="1111" t="s">
        <v>183</v>
      </c>
      <c r="C72" s="1040"/>
      <c r="D72" s="1040"/>
      <c r="E72" s="1040"/>
      <c r="F72" s="1040"/>
      <c r="G72" s="1041"/>
      <c r="H72" s="75"/>
      <c r="I72" s="75"/>
      <c r="J72" s="75"/>
      <c r="K72" s="75"/>
      <c r="L72" s="75"/>
      <c r="M72" s="75"/>
      <c r="N72" s="75"/>
      <c r="O72" s="75"/>
      <c r="P72" s="75"/>
      <c r="Q72" s="75"/>
      <c r="R72" s="75"/>
      <c r="S72" s="75"/>
      <c r="T72" s="75"/>
      <c r="U72" s="75"/>
      <c r="V72" s="75"/>
      <c r="W72" s="75"/>
      <c r="X72" s="75"/>
      <c r="Y72" s="75"/>
      <c r="Z72" s="75"/>
      <c r="AA72" s="75"/>
      <c r="AB72" s="75"/>
      <c r="AC72" s="75"/>
      <c r="AD72" s="75"/>
      <c r="AE72" s="75"/>
      <c r="AF72" s="75"/>
      <c r="AG72" s="75"/>
      <c r="AH72" s="76"/>
      <c r="AI72" s="7"/>
    </row>
    <row r="73" spans="1:35" ht="8.25" customHeight="1">
      <c r="A73" s="14"/>
      <c r="B73" s="1042"/>
      <c r="C73" s="1043"/>
      <c r="D73" s="1043"/>
      <c r="E73" s="1043"/>
      <c r="F73" s="1043"/>
      <c r="G73" s="1044"/>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67"/>
      <c r="AI73" s="7"/>
    </row>
    <row r="74" spans="1:35" ht="8.25" customHeight="1">
      <c r="A74" s="13">
        <v>18</v>
      </c>
      <c r="B74" s="1042"/>
      <c r="C74" s="1043"/>
      <c r="D74" s="1043"/>
      <c r="E74" s="1043"/>
      <c r="F74" s="1043"/>
      <c r="G74" s="1044"/>
      <c r="H74" s="53"/>
      <c r="I74" s="1472"/>
      <c r="J74" s="1148"/>
      <c r="K74" s="1148"/>
      <c r="L74" s="1148"/>
      <c r="M74" s="1148"/>
      <c r="N74" s="1148"/>
      <c r="O74" s="1148"/>
      <c r="P74" s="1148"/>
      <c r="Q74" s="1148"/>
      <c r="R74" s="1148"/>
      <c r="S74" s="1148"/>
      <c r="T74" s="1148"/>
      <c r="U74" s="1148"/>
      <c r="V74" s="1148"/>
      <c r="W74" s="1148"/>
      <c r="X74" s="1148"/>
      <c r="Y74" s="1148"/>
      <c r="Z74" s="1148"/>
      <c r="AA74" s="1148"/>
      <c r="AB74" s="1148"/>
      <c r="AC74" s="1148"/>
      <c r="AD74" s="1148"/>
      <c r="AE74" s="1148"/>
      <c r="AF74" s="1148"/>
      <c r="AG74" s="1148"/>
      <c r="AH74" s="2021"/>
      <c r="AI74" s="7"/>
    </row>
    <row r="75" spans="1:35" ht="8.25" customHeight="1">
      <c r="A75" s="14"/>
      <c r="B75" s="1042"/>
      <c r="C75" s="1043"/>
      <c r="D75" s="1043"/>
      <c r="E75" s="1043"/>
      <c r="F75" s="1043"/>
      <c r="G75" s="1044"/>
      <c r="H75" s="53"/>
      <c r="I75" s="1148"/>
      <c r="J75" s="1148"/>
      <c r="K75" s="1148"/>
      <c r="L75" s="1148"/>
      <c r="M75" s="1148"/>
      <c r="N75" s="1148"/>
      <c r="O75" s="1148"/>
      <c r="P75" s="1148"/>
      <c r="Q75" s="1148"/>
      <c r="R75" s="1148"/>
      <c r="S75" s="1148"/>
      <c r="T75" s="1148"/>
      <c r="U75" s="1148"/>
      <c r="V75" s="1148"/>
      <c r="W75" s="1148"/>
      <c r="X75" s="1148"/>
      <c r="Y75" s="1148"/>
      <c r="Z75" s="1148"/>
      <c r="AA75" s="1148"/>
      <c r="AB75" s="1148"/>
      <c r="AC75" s="1148"/>
      <c r="AD75" s="1148"/>
      <c r="AE75" s="1148"/>
      <c r="AF75" s="1148"/>
      <c r="AG75" s="1148"/>
      <c r="AH75" s="2021"/>
      <c r="AI75" s="7"/>
    </row>
    <row r="76" spans="1:35" ht="8.25" customHeight="1">
      <c r="A76" s="13">
        <v>18.5</v>
      </c>
      <c r="B76" s="1042"/>
      <c r="C76" s="1043"/>
      <c r="D76" s="1043"/>
      <c r="E76" s="1043"/>
      <c r="F76" s="1043"/>
      <c r="G76" s="1044"/>
      <c r="H76" s="53"/>
      <c r="I76" s="1133" t="s">
        <v>13</v>
      </c>
      <c r="J76" s="1133"/>
      <c r="K76" s="1133"/>
      <c r="L76" s="1133"/>
      <c r="M76" s="1133"/>
      <c r="N76" s="1133"/>
      <c r="O76" s="1133"/>
      <c r="P76" s="1133"/>
      <c r="Q76" s="1133"/>
      <c r="R76" s="1133"/>
      <c r="S76" s="1133"/>
      <c r="T76" s="1133"/>
      <c r="U76" s="1133"/>
      <c r="V76" s="1133"/>
      <c r="W76" s="1133"/>
      <c r="X76" s="1474"/>
      <c r="Y76" s="1133"/>
      <c r="Z76" s="1133"/>
      <c r="AA76" s="1133"/>
      <c r="AB76" s="1133"/>
      <c r="AC76" s="1133" t="s">
        <v>303</v>
      </c>
      <c r="AD76" s="53"/>
      <c r="AE76" s="53"/>
      <c r="AF76" s="53"/>
      <c r="AG76" s="53"/>
      <c r="AH76" s="67"/>
      <c r="AI76" s="7"/>
    </row>
    <row r="77" spans="1:35" ht="8.25" customHeight="1">
      <c r="A77" s="14"/>
      <c r="B77" s="1042"/>
      <c r="C77" s="1043"/>
      <c r="D77" s="1043"/>
      <c r="E77" s="1043"/>
      <c r="F77" s="1043"/>
      <c r="G77" s="1044"/>
      <c r="H77" s="53"/>
      <c r="I77" s="1133"/>
      <c r="J77" s="1133"/>
      <c r="K77" s="1133"/>
      <c r="L77" s="1133"/>
      <c r="M77" s="1133"/>
      <c r="N77" s="1133"/>
      <c r="O77" s="1133"/>
      <c r="P77" s="1133"/>
      <c r="Q77" s="1133"/>
      <c r="R77" s="1133"/>
      <c r="S77" s="1133"/>
      <c r="T77" s="1133"/>
      <c r="U77" s="1133"/>
      <c r="V77" s="1133"/>
      <c r="W77" s="1133"/>
      <c r="X77" s="1133"/>
      <c r="Y77" s="1133"/>
      <c r="Z77" s="1133"/>
      <c r="AA77" s="1133"/>
      <c r="AB77" s="1133"/>
      <c r="AC77" s="1133"/>
      <c r="AD77" s="53"/>
      <c r="AE77" s="53"/>
      <c r="AF77" s="53"/>
      <c r="AG77" s="53"/>
      <c r="AH77" s="67"/>
      <c r="AI77" s="7"/>
    </row>
    <row r="78" spans="1:35" ht="8.25" customHeight="1">
      <c r="A78" s="10">
        <v>19</v>
      </c>
      <c r="B78" s="1045"/>
      <c r="C78" s="1046"/>
      <c r="D78" s="1046"/>
      <c r="E78" s="1046"/>
      <c r="F78" s="1046"/>
      <c r="G78" s="1047"/>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67"/>
      <c r="AI78" s="7"/>
    </row>
    <row r="79" spans="1:35" ht="8.25" customHeight="1">
      <c r="A79" s="11"/>
      <c r="B79" s="1111" t="s">
        <v>184</v>
      </c>
      <c r="C79" s="1040"/>
      <c r="D79" s="1040"/>
      <c r="E79" s="1040"/>
      <c r="F79" s="1040"/>
      <c r="G79" s="1041"/>
      <c r="H79" s="75"/>
      <c r="I79" s="1166"/>
      <c r="J79" s="1166"/>
      <c r="K79" s="1166"/>
      <c r="L79" s="1166"/>
      <c r="M79" s="1166"/>
      <c r="N79" s="1166"/>
      <c r="O79" s="1166"/>
      <c r="P79" s="1166"/>
      <c r="Q79" s="1523"/>
      <c r="R79" s="1193" t="s">
        <v>191</v>
      </c>
      <c r="S79" s="1040"/>
      <c r="T79" s="1040"/>
      <c r="U79" s="1040"/>
      <c r="V79" s="1040"/>
      <c r="W79" s="1041"/>
      <c r="X79" s="75"/>
      <c r="Y79" s="1166"/>
      <c r="Z79" s="1166"/>
      <c r="AA79" s="1166"/>
      <c r="AB79" s="1166"/>
      <c r="AC79" s="1166"/>
      <c r="AD79" s="1166"/>
      <c r="AE79" s="1166"/>
      <c r="AF79" s="1166"/>
      <c r="AG79" s="1166"/>
      <c r="AH79" s="1167"/>
      <c r="AI79" s="7"/>
    </row>
    <row r="80" spans="1:35" ht="8.25" customHeight="1">
      <c r="A80" s="10">
        <v>19.5</v>
      </c>
      <c r="B80" s="1042"/>
      <c r="C80" s="1043"/>
      <c r="D80" s="1043"/>
      <c r="E80" s="1043"/>
      <c r="F80" s="1043"/>
      <c r="G80" s="1044"/>
      <c r="H80" s="53"/>
      <c r="I80" s="1133"/>
      <c r="J80" s="1133"/>
      <c r="K80" s="1133"/>
      <c r="L80" s="1133"/>
      <c r="M80" s="1133"/>
      <c r="N80" s="1133"/>
      <c r="O80" s="1133"/>
      <c r="P80" s="1133"/>
      <c r="Q80" s="1521"/>
      <c r="R80" s="1112"/>
      <c r="S80" s="1043"/>
      <c r="T80" s="1043"/>
      <c r="U80" s="1043"/>
      <c r="V80" s="1043"/>
      <c r="W80" s="1044"/>
      <c r="X80" s="53"/>
      <c r="Y80" s="1133"/>
      <c r="Z80" s="1133"/>
      <c r="AA80" s="1133"/>
      <c r="AB80" s="1133"/>
      <c r="AC80" s="1133"/>
      <c r="AD80" s="1133"/>
      <c r="AE80" s="1133"/>
      <c r="AF80" s="1133"/>
      <c r="AG80" s="1133"/>
      <c r="AH80" s="1134"/>
      <c r="AI80" s="7"/>
    </row>
    <row r="81" spans="1:35" ht="8.25" customHeight="1">
      <c r="A81" s="11"/>
      <c r="B81" s="1042"/>
      <c r="C81" s="1043"/>
      <c r="D81" s="1043"/>
      <c r="E81" s="1043"/>
      <c r="F81" s="1043"/>
      <c r="G81" s="1044"/>
      <c r="H81" s="53"/>
      <c r="I81" s="1133"/>
      <c r="J81" s="1133"/>
      <c r="K81" s="1133"/>
      <c r="L81" s="1133"/>
      <c r="M81" s="1133"/>
      <c r="N81" s="1133"/>
      <c r="O81" s="1133"/>
      <c r="P81" s="1133"/>
      <c r="Q81" s="1521"/>
      <c r="R81" s="1112"/>
      <c r="S81" s="1043"/>
      <c r="T81" s="1043"/>
      <c r="U81" s="1043"/>
      <c r="V81" s="1043"/>
      <c r="W81" s="1044"/>
      <c r="X81" s="53"/>
      <c r="Y81" s="1133"/>
      <c r="Z81" s="1133"/>
      <c r="AA81" s="1133"/>
      <c r="AB81" s="1133"/>
      <c r="AC81" s="1133"/>
      <c r="AD81" s="1133"/>
      <c r="AE81" s="1133"/>
      <c r="AF81" s="1133"/>
      <c r="AG81" s="1133"/>
      <c r="AH81" s="1134"/>
      <c r="AI81" s="7"/>
    </row>
    <row r="82" spans="1:35" ht="8.25" customHeight="1">
      <c r="A82" s="10">
        <v>20</v>
      </c>
      <c r="B82" s="1042"/>
      <c r="C82" s="1043"/>
      <c r="D82" s="1043"/>
      <c r="E82" s="1043"/>
      <c r="F82" s="1043"/>
      <c r="G82" s="1044"/>
      <c r="H82" s="53"/>
      <c r="I82" s="1133"/>
      <c r="J82" s="1133"/>
      <c r="K82" s="1133"/>
      <c r="L82" s="1133"/>
      <c r="M82" s="1133"/>
      <c r="N82" s="1133"/>
      <c r="O82" s="1133"/>
      <c r="P82" s="1133"/>
      <c r="Q82" s="1521"/>
      <c r="R82" s="1112"/>
      <c r="S82" s="1043"/>
      <c r="T82" s="1043"/>
      <c r="U82" s="1043"/>
      <c r="V82" s="1043"/>
      <c r="W82" s="1044"/>
      <c r="X82" s="53"/>
      <c r="Y82" s="1133"/>
      <c r="Z82" s="1133"/>
      <c r="AA82" s="1133"/>
      <c r="AB82" s="1133"/>
      <c r="AC82" s="1133"/>
      <c r="AD82" s="1133"/>
      <c r="AE82" s="1133"/>
      <c r="AF82" s="1133"/>
      <c r="AG82" s="1133"/>
      <c r="AH82" s="1134"/>
      <c r="AI82" s="7"/>
    </row>
    <row r="83" spans="1:35" ht="8.25" customHeight="1">
      <c r="A83" s="11"/>
      <c r="B83" s="1042"/>
      <c r="C83" s="1043"/>
      <c r="D83" s="1043"/>
      <c r="E83" s="1043"/>
      <c r="F83" s="1043"/>
      <c r="G83" s="1044"/>
      <c r="H83" s="53"/>
      <c r="I83" s="1133"/>
      <c r="J83" s="1133"/>
      <c r="K83" s="1133"/>
      <c r="L83" s="1133"/>
      <c r="M83" s="1133"/>
      <c r="N83" s="1133"/>
      <c r="O83" s="1133"/>
      <c r="P83" s="1133"/>
      <c r="Q83" s="1521"/>
      <c r="R83" s="1112"/>
      <c r="S83" s="1043"/>
      <c r="T83" s="1043"/>
      <c r="U83" s="1043"/>
      <c r="V83" s="1043"/>
      <c r="W83" s="1044"/>
      <c r="X83" s="53"/>
      <c r="Y83" s="1133"/>
      <c r="Z83" s="1133"/>
      <c r="AA83" s="1133"/>
      <c r="AB83" s="1133"/>
      <c r="AC83" s="1133"/>
      <c r="AD83" s="1133"/>
      <c r="AE83" s="1133"/>
      <c r="AF83" s="1133"/>
      <c r="AG83" s="1133"/>
      <c r="AH83" s="1134"/>
      <c r="AI83" s="7"/>
    </row>
    <row r="84" spans="1:35" ht="8.25" customHeight="1">
      <c r="A84" s="10">
        <v>20.5</v>
      </c>
      <c r="B84" s="1042"/>
      <c r="C84" s="1043"/>
      <c r="D84" s="1043"/>
      <c r="E84" s="1043"/>
      <c r="F84" s="1043"/>
      <c r="G84" s="1044"/>
      <c r="H84" s="53"/>
      <c r="I84" s="1133"/>
      <c r="J84" s="1133"/>
      <c r="K84" s="1133"/>
      <c r="L84" s="1133"/>
      <c r="M84" s="1133"/>
      <c r="N84" s="1133"/>
      <c r="O84" s="1133"/>
      <c r="P84" s="1133"/>
      <c r="Q84" s="1521"/>
      <c r="R84" s="1112"/>
      <c r="S84" s="1043"/>
      <c r="T84" s="1043"/>
      <c r="U84" s="1043"/>
      <c r="V84" s="1043"/>
      <c r="W84" s="1044"/>
      <c r="X84" s="53"/>
      <c r="Y84" s="1133"/>
      <c r="Z84" s="1133"/>
      <c r="AA84" s="1133"/>
      <c r="AB84" s="1133"/>
      <c r="AC84" s="1133"/>
      <c r="AD84" s="1133"/>
      <c r="AE84" s="1133"/>
      <c r="AF84" s="1133"/>
      <c r="AG84" s="1133"/>
      <c r="AH84" s="1134"/>
      <c r="AI84" s="7"/>
    </row>
    <row r="85" spans="1:35" ht="8.25" customHeight="1" thickBot="1">
      <c r="A85" s="11"/>
      <c r="B85" s="1258"/>
      <c r="C85" s="1255"/>
      <c r="D85" s="1255"/>
      <c r="E85" s="1255"/>
      <c r="F85" s="1255"/>
      <c r="G85" s="1256"/>
      <c r="H85" s="61"/>
      <c r="I85" s="1467"/>
      <c r="J85" s="1467"/>
      <c r="K85" s="1467"/>
      <c r="L85" s="1467"/>
      <c r="M85" s="1467"/>
      <c r="N85" s="1467"/>
      <c r="O85" s="1467"/>
      <c r="P85" s="1467"/>
      <c r="Q85" s="1529"/>
      <c r="R85" s="1254"/>
      <c r="S85" s="1255"/>
      <c r="T85" s="1255"/>
      <c r="U85" s="1255"/>
      <c r="V85" s="1255"/>
      <c r="W85" s="1256"/>
      <c r="X85" s="61"/>
      <c r="Y85" s="1467"/>
      <c r="Z85" s="1467"/>
      <c r="AA85" s="1467"/>
      <c r="AB85" s="1467"/>
      <c r="AC85" s="1467"/>
      <c r="AD85" s="1467"/>
      <c r="AE85" s="1467"/>
      <c r="AF85" s="1467"/>
      <c r="AG85" s="1467"/>
      <c r="AH85" s="1468"/>
      <c r="AI85" s="7"/>
    </row>
    <row r="86" spans="1:35" ht="8.25" customHeight="1">
      <c r="A86" s="10">
        <v>21</v>
      </c>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7"/>
    </row>
    <row r="87" spans="1:35" ht="8.25" customHeight="1">
      <c r="A87" s="11"/>
      <c r="B87" s="1193" t="s">
        <v>193</v>
      </c>
      <c r="C87" s="1040"/>
      <c r="D87" s="1040"/>
      <c r="E87" s="1040"/>
      <c r="F87" s="1040"/>
      <c r="G87" s="1041"/>
      <c r="H87" s="74"/>
      <c r="I87" s="1166"/>
      <c r="J87" s="1166"/>
      <c r="K87" s="1166"/>
      <c r="L87" s="1166"/>
      <c r="M87" s="1166"/>
      <c r="N87" s="1166"/>
      <c r="O87" s="1166"/>
      <c r="P87" s="1166"/>
      <c r="Q87" s="1523"/>
      <c r="R87" s="1124" t="s">
        <v>196</v>
      </c>
      <c r="S87" s="1040"/>
      <c r="T87" s="1040"/>
      <c r="U87" s="1040"/>
      <c r="V87" s="1040"/>
      <c r="W87" s="1041"/>
      <c r="X87" s="1193"/>
      <c r="Y87" s="1040"/>
      <c r="Z87" s="1040"/>
      <c r="AA87" s="1040"/>
      <c r="AB87" s="1040"/>
      <c r="AC87" s="1040"/>
      <c r="AD87" s="1040"/>
      <c r="AE87" s="1040"/>
      <c r="AF87" s="1040"/>
      <c r="AG87" s="1040"/>
      <c r="AH87" s="1041"/>
      <c r="AI87" s="7"/>
    </row>
    <row r="88" spans="1:35" ht="8.25" customHeight="1">
      <c r="A88" s="13">
        <v>21.5</v>
      </c>
      <c r="B88" s="1112"/>
      <c r="C88" s="1043"/>
      <c r="D88" s="1043"/>
      <c r="E88" s="1043"/>
      <c r="F88" s="1043"/>
      <c r="G88" s="1044"/>
      <c r="H88" s="78"/>
      <c r="I88" s="1133"/>
      <c r="J88" s="1133"/>
      <c r="K88" s="1133"/>
      <c r="L88" s="1133"/>
      <c r="M88" s="1133"/>
      <c r="N88" s="1133"/>
      <c r="O88" s="1133"/>
      <c r="P88" s="1133"/>
      <c r="Q88" s="1521"/>
      <c r="R88" s="1112"/>
      <c r="S88" s="1043"/>
      <c r="T88" s="1043"/>
      <c r="U88" s="1043"/>
      <c r="V88" s="1043"/>
      <c r="W88" s="1044"/>
      <c r="X88" s="1112"/>
      <c r="Y88" s="1123"/>
      <c r="Z88" s="1123"/>
      <c r="AA88" s="1123"/>
      <c r="AB88" s="1123"/>
      <c r="AC88" s="1123"/>
      <c r="AD88" s="1123"/>
      <c r="AE88" s="1123"/>
      <c r="AF88" s="1123"/>
      <c r="AG88" s="1123"/>
      <c r="AH88" s="1044"/>
      <c r="AI88" s="7"/>
    </row>
    <row r="89" spans="1:35" ht="8.25" customHeight="1">
      <c r="A89" s="14"/>
      <c r="B89" s="1112"/>
      <c r="C89" s="1043"/>
      <c r="D89" s="1043"/>
      <c r="E89" s="1043"/>
      <c r="F89" s="1043"/>
      <c r="G89" s="1044"/>
      <c r="H89" s="78"/>
      <c r="I89" s="1133"/>
      <c r="J89" s="1133"/>
      <c r="K89" s="1133"/>
      <c r="L89" s="1133"/>
      <c r="M89" s="1133"/>
      <c r="N89" s="1133"/>
      <c r="O89" s="1133"/>
      <c r="P89" s="1133"/>
      <c r="Q89" s="1521"/>
      <c r="R89" s="1112"/>
      <c r="S89" s="1043"/>
      <c r="T89" s="1043"/>
      <c r="U89" s="1043"/>
      <c r="V89" s="1043"/>
      <c r="W89" s="1044"/>
      <c r="X89" s="1112"/>
      <c r="Y89" s="1123"/>
      <c r="Z89" s="1123"/>
      <c r="AA89" s="1123"/>
      <c r="AB89" s="1123"/>
      <c r="AC89" s="1123"/>
      <c r="AD89" s="1123"/>
      <c r="AE89" s="1123"/>
      <c r="AF89" s="1123"/>
      <c r="AG89" s="1123"/>
      <c r="AH89" s="1044"/>
      <c r="AI89" s="7"/>
    </row>
    <row r="90" spans="1:35" ht="8.25" customHeight="1">
      <c r="A90" s="13">
        <v>22</v>
      </c>
      <c r="B90" s="1112"/>
      <c r="C90" s="1043"/>
      <c r="D90" s="1043"/>
      <c r="E90" s="1043"/>
      <c r="F90" s="1043"/>
      <c r="G90" s="1044"/>
      <c r="H90" s="78"/>
      <c r="I90" s="1133"/>
      <c r="J90" s="1133"/>
      <c r="K90" s="1133"/>
      <c r="L90" s="1133"/>
      <c r="M90" s="1133"/>
      <c r="N90" s="1133"/>
      <c r="O90" s="1133"/>
      <c r="P90" s="1133"/>
      <c r="Q90" s="1521"/>
      <c r="R90" s="1112"/>
      <c r="S90" s="1043"/>
      <c r="T90" s="1043"/>
      <c r="U90" s="1043"/>
      <c r="V90" s="1043"/>
      <c r="W90" s="1044"/>
      <c r="X90" s="1112"/>
      <c r="Y90" s="1123"/>
      <c r="Z90" s="1123"/>
      <c r="AA90" s="1123"/>
      <c r="AB90" s="1123"/>
      <c r="AC90" s="1123"/>
      <c r="AD90" s="1123"/>
      <c r="AE90" s="1123"/>
      <c r="AF90" s="1123"/>
      <c r="AG90" s="1123"/>
      <c r="AH90" s="1044"/>
      <c r="AI90" s="7"/>
    </row>
    <row r="91" spans="1:35" ht="8.25" customHeight="1">
      <c r="A91" s="14"/>
      <c r="B91" s="1112"/>
      <c r="C91" s="1043"/>
      <c r="D91" s="1043"/>
      <c r="E91" s="1043"/>
      <c r="F91" s="1043"/>
      <c r="G91" s="1044"/>
      <c r="H91" s="88"/>
      <c r="I91" s="1133"/>
      <c r="J91" s="1133"/>
      <c r="K91" s="1133"/>
      <c r="L91" s="1133"/>
      <c r="M91" s="1133"/>
      <c r="N91" s="1133"/>
      <c r="O91" s="1133"/>
      <c r="P91" s="1133"/>
      <c r="Q91" s="1521"/>
      <c r="R91" s="1112"/>
      <c r="S91" s="1043"/>
      <c r="T91" s="1043"/>
      <c r="U91" s="1043"/>
      <c r="V91" s="1043"/>
      <c r="W91" s="1044"/>
      <c r="X91" s="1112"/>
      <c r="Y91" s="1123"/>
      <c r="Z91" s="1123"/>
      <c r="AA91" s="1123"/>
      <c r="AB91" s="1123"/>
      <c r="AC91" s="1123"/>
      <c r="AD91" s="1123"/>
      <c r="AE91" s="1123"/>
      <c r="AF91" s="1123"/>
      <c r="AG91" s="1123"/>
      <c r="AH91" s="1044"/>
      <c r="AI91" s="7"/>
    </row>
    <row r="92" spans="1:35" ht="8.25" customHeight="1">
      <c r="A92" s="13">
        <v>22.5</v>
      </c>
      <c r="B92" s="1112"/>
      <c r="C92" s="1043"/>
      <c r="D92" s="1043"/>
      <c r="E92" s="1043"/>
      <c r="F92" s="1043"/>
      <c r="G92" s="1044"/>
      <c r="H92" s="88"/>
      <c r="I92" s="1133"/>
      <c r="J92" s="1133"/>
      <c r="K92" s="1133"/>
      <c r="L92" s="1133"/>
      <c r="M92" s="1133"/>
      <c r="N92" s="1133"/>
      <c r="O92" s="1133"/>
      <c r="P92" s="1133"/>
      <c r="Q92" s="1521"/>
      <c r="R92" s="1112"/>
      <c r="S92" s="1043"/>
      <c r="T92" s="1043"/>
      <c r="U92" s="1043"/>
      <c r="V92" s="1043"/>
      <c r="W92" s="1044"/>
      <c r="X92" s="1112"/>
      <c r="Y92" s="1123"/>
      <c r="Z92" s="1123"/>
      <c r="AA92" s="1123"/>
      <c r="AB92" s="1123"/>
      <c r="AC92" s="1123"/>
      <c r="AD92" s="1123"/>
      <c r="AE92" s="1123"/>
      <c r="AF92" s="1123"/>
      <c r="AG92" s="1123"/>
      <c r="AH92" s="1044"/>
      <c r="AI92" s="7"/>
    </row>
    <row r="93" spans="1:35" ht="8.25" customHeight="1">
      <c r="A93" s="14"/>
      <c r="B93" s="1113"/>
      <c r="C93" s="1046"/>
      <c r="D93" s="1046"/>
      <c r="E93" s="1046"/>
      <c r="F93" s="1046"/>
      <c r="G93" s="1047"/>
      <c r="H93" s="79"/>
      <c r="I93" s="1144"/>
      <c r="J93" s="1144"/>
      <c r="K93" s="1144"/>
      <c r="L93" s="1144"/>
      <c r="M93" s="1144"/>
      <c r="N93" s="1144"/>
      <c r="O93" s="1144"/>
      <c r="P93" s="1144"/>
      <c r="Q93" s="1522"/>
      <c r="R93" s="1113"/>
      <c r="S93" s="1046"/>
      <c r="T93" s="1046"/>
      <c r="U93" s="1046"/>
      <c r="V93" s="1046"/>
      <c r="W93" s="1047"/>
      <c r="X93" s="1113"/>
      <c r="Y93" s="1046"/>
      <c r="Z93" s="1046"/>
      <c r="AA93" s="1046"/>
      <c r="AB93" s="1046"/>
      <c r="AC93" s="1046"/>
      <c r="AD93" s="1046"/>
      <c r="AE93" s="1046"/>
      <c r="AF93" s="1046"/>
      <c r="AG93" s="1046"/>
      <c r="AH93" s="1047"/>
      <c r="AI93" s="7"/>
    </row>
    <row r="94" spans="1:35" ht="8.25" customHeight="1">
      <c r="A94" s="13">
        <v>23</v>
      </c>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7"/>
    </row>
    <row r="95" spans="1:35" ht="8.25" customHeight="1">
      <c r="A95" s="14"/>
      <c r="B95" s="1193" t="s">
        <v>9</v>
      </c>
      <c r="C95" s="1040"/>
      <c r="D95" s="1040"/>
      <c r="E95" s="1040"/>
      <c r="F95" s="1040"/>
      <c r="G95" s="1041"/>
      <c r="H95" s="1262"/>
      <c r="I95" s="1263"/>
      <c r="J95" s="1263"/>
      <c r="K95" s="1263"/>
      <c r="L95" s="1263"/>
      <c r="M95" s="1263"/>
      <c r="N95" s="1263"/>
      <c r="O95" s="1263"/>
      <c r="P95" s="1263"/>
      <c r="Q95" s="1263"/>
      <c r="R95" s="1263"/>
      <c r="S95" s="1263"/>
      <c r="T95" s="1263"/>
      <c r="U95" s="1263"/>
      <c r="V95" s="1264"/>
      <c r="W95" s="1193" t="s">
        <v>10</v>
      </c>
      <c r="X95" s="1040"/>
      <c r="Y95" s="1040"/>
      <c r="Z95" s="1041"/>
      <c r="AA95" s="75"/>
      <c r="AB95" s="657"/>
      <c r="AC95" s="657"/>
      <c r="AD95" s="657"/>
      <c r="AE95" s="657"/>
      <c r="AF95" s="657"/>
      <c r="AG95" s="672"/>
      <c r="AH95" s="658"/>
      <c r="AI95" s="7"/>
    </row>
    <row r="96" spans="1:35" ht="8.25" customHeight="1">
      <c r="A96" s="13">
        <v>23.5</v>
      </c>
      <c r="B96" s="1112"/>
      <c r="C96" s="1043"/>
      <c r="D96" s="1043"/>
      <c r="E96" s="1043"/>
      <c r="F96" s="1043"/>
      <c r="G96" s="1044"/>
      <c r="H96" s="1265"/>
      <c r="I96" s="1266"/>
      <c r="J96" s="1266"/>
      <c r="K96" s="1266"/>
      <c r="L96" s="1266"/>
      <c r="M96" s="1266"/>
      <c r="N96" s="1266"/>
      <c r="O96" s="1266"/>
      <c r="P96" s="1266"/>
      <c r="Q96" s="1266"/>
      <c r="R96" s="1266"/>
      <c r="S96" s="1266"/>
      <c r="T96" s="1266"/>
      <c r="U96" s="1266"/>
      <c r="V96" s="1267"/>
      <c r="W96" s="1112"/>
      <c r="X96" s="1043"/>
      <c r="Y96" s="1043"/>
      <c r="Z96" s="1044"/>
      <c r="AA96" s="53"/>
      <c r="AB96" s="659"/>
      <c r="AC96" s="659"/>
      <c r="AD96" s="659"/>
      <c r="AE96" s="659"/>
      <c r="AF96" s="659"/>
      <c r="AG96" s="673"/>
      <c r="AH96" s="660"/>
      <c r="AI96" s="7"/>
    </row>
    <row r="97" spans="1:35" ht="8.25" customHeight="1">
      <c r="A97" s="14"/>
      <c r="B97" s="1112"/>
      <c r="C97" s="1043"/>
      <c r="D97" s="1043"/>
      <c r="E97" s="1043"/>
      <c r="F97" s="1043"/>
      <c r="G97" s="1044"/>
      <c r="H97" s="1265"/>
      <c r="I97" s="1266"/>
      <c r="J97" s="1266"/>
      <c r="K97" s="1266"/>
      <c r="L97" s="1266"/>
      <c r="M97" s="1266"/>
      <c r="N97" s="1266"/>
      <c r="O97" s="1266"/>
      <c r="P97" s="1266"/>
      <c r="Q97" s="1266"/>
      <c r="R97" s="1266"/>
      <c r="S97" s="1266"/>
      <c r="T97" s="1266"/>
      <c r="U97" s="1266"/>
      <c r="V97" s="1267"/>
      <c r="W97" s="1112"/>
      <c r="X97" s="1043"/>
      <c r="Y97" s="1043"/>
      <c r="Z97" s="1044"/>
      <c r="AA97" s="53"/>
      <c r="AB97" s="659"/>
      <c r="AC97" s="659"/>
      <c r="AD97" s="659"/>
      <c r="AE97" s="659"/>
      <c r="AF97" s="659"/>
      <c r="AG97" s="673"/>
      <c r="AH97" s="660"/>
      <c r="AI97" s="7"/>
    </row>
    <row r="98" spans="1:35" ht="8.25" customHeight="1">
      <c r="A98" s="13">
        <v>24</v>
      </c>
      <c r="B98" s="1113"/>
      <c r="C98" s="1046"/>
      <c r="D98" s="1046"/>
      <c r="E98" s="1046"/>
      <c r="F98" s="1046"/>
      <c r="G98" s="1047"/>
      <c r="H98" s="1268"/>
      <c r="I98" s="1269"/>
      <c r="J98" s="1269"/>
      <c r="K98" s="1269"/>
      <c r="L98" s="1269"/>
      <c r="M98" s="1269"/>
      <c r="N98" s="1269"/>
      <c r="O98" s="1269"/>
      <c r="P98" s="1269"/>
      <c r="Q98" s="1269"/>
      <c r="R98" s="1269"/>
      <c r="S98" s="1269"/>
      <c r="T98" s="1269"/>
      <c r="U98" s="1269"/>
      <c r="V98" s="1270"/>
      <c r="W98" s="1113"/>
      <c r="X98" s="1046"/>
      <c r="Y98" s="1046"/>
      <c r="Z98" s="1047"/>
      <c r="AA98" s="80"/>
      <c r="AB98" s="661"/>
      <c r="AC98" s="661"/>
      <c r="AD98" s="661"/>
      <c r="AE98" s="661"/>
      <c r="AF98" s="661"/>
      <c r="AG98" s="674"/>
      <c r="AH98" s="662"/>
      <c r="AI98" s="7"/>
    </row>
    <row r="99" spans="1:35" ht="8.25" customHeight="1">
      <c r="A99" s="14"/>
      <c r="B99" s="2020" t="s">
        <v>89</v>
      </c>
      <c r="C99" s="2020"/>
      <c r="D99" s="1411" t="s">
        <v>296</v>
      </c>
      <c r="E99" s="1411"/>
      <c r="F99" s="1411"/>
      <c r="G99" s="1411"/>
      <c r="H99" s="1411"/>
      <c r="I99" s="1411"/>
      <c r="J99" s="1411"/>
      <c r="K99" s="1411"/>
      <c r="L99" s="1411"/>
      <c r="M99" s="1411"/>
      <c r="N99" s="1411"/>
      <c r="O99" s="1411"/>
      <c r="P99" s="1411"/>
      <c r="Q99" s="1411"/>
      <c r="R99" s="1411"/>
      <c r="S99" s="1411"/>
      <c r="T99" s="1411"/>
      <c r="U99" s="1411"/>
      <c r="V99" s="1411"/>
      <c r="W99" s="1411"/>
      <c r="X99" s="1411"/>
      <c r="Y99" s="1411"/>
      <c r="Z99" s="1411"/>
      <c r="AA99" s="1411"/>
      <c r="AB99" s="1411"/>
      <c r="AC99" s="1411"/>
      <c r="AD99" s="1411"/>
      <c r="AE99" s="1411"/>
      <c r="AF99" s="1411"/>
      <c r="AG99" s="1411"/>
      <c r="AH99" s="1411"/>
      <c r="AI99" s="7"/>
    </row>
    <row r="100" spans="1:35" ht="8.25" customHeight="1">
      <c r="A100" s="13">
        <v>24.5</v>
      </c>
      <c r="B100" s="1251"/>
      <c r="C100" s="1251"/>
      <c r="D100" s="1411"/>
      <c r="E100" s="1411"/>
      <c r="F100" s="1411"/>
      <c r="G100" s="1411"/>
      <c r="H100" s="1411"/>
      <c r="I100" s="1411"/>
      <c r="J100" s="1411"/>
      <c r="K100" s="1411"/>
      <c r="L100" s="1411"/>
      <c r="M100" s="1411"/>
      <c r="N100" s="1411"/>
      <c r="O100" s="1411"/>
      <c r="P100" s="1411"/>
      <c r="Q100" s="1411"/>
      <c r="R100" s="1411"/>
      <c r="S100" s="1411"/>
      <c r="T100" s="1411"/>
      <c r="U100" s="1411"/>
      <c r="V100" s="1411"/>
      <c r="W100" s="1411"/>
      <c r="X100" s="1411"/>
      <c r="Y100" s="1411"/>
      <c r="Z100" s="1411"/>
      <c r="AA100" s="1411"/>
      <c r="AB100" s="1411"/>
      <c r="AC100" s="1411"/>
      <c r="AD100" s="1411"/>
      <c r="AE100" s="1411"/>
      <c r="AF100" s="1411"/>
      <c r="AG100" s="1411"/>
      <c r="AH100" s="1411"/>
      <c r="AI100" s="7"/>
    </row>
    <row r="101" spans="1:35" ht="8.25" customHeight="1">
      <c r="A101" s="14"/>
      <c r="B101" s="173"/>
      <c r="C101" s="122"/>
      <c r="D101" s="190"/>
      <c r="E101" s="190"/>
      <c r="F101" s="190"/>
      <c r="G101" s="190"/>
      <c r="H101" s="190"/>
      <c r="I101" s="190"/>
      <c r="J101" s="190"/>
      <c r="K101" s="190"/>
      <c r="L101" s="190"/>
      <c r="M101" s="190"/>
      <c r="N101" s="190"/>
      <c r="O101" s="190"/>
      <c r="P101" s="190"/>
      <c r="Q101" s="190"/>
      <c r="R101" s="190"/>
      <c r="S101" s="190"/>
      <c r="T101" s="190"/>
      <c r="U101" s="190"/>
      <c r="V101" s="190"/>
      <c r="W101" s="190"/>
      <c r="X101" s="190"/>
      <c r="Y101" s="190"/>
      <c r="Z101" s="190"/>
      <c r="AA101" s="190"/>
      <c r="AB101" s="190"/>
      <c r="AC101" s="190"/>
      <c r="AD101" s="190"/>
      <c r="AE101" s="190"/>
      <c r="AF101" s="190"/>
      <c r="AG101" s="190"/>
      <c r="AH101" s="190"/>
      <c r="AI101" s="7"/>
    </row>
    <row r="102" spans="1:35" ht="8.25" customHeight="1">
      <c r="A102" s="13">
        <v>25</v>
      </c>
      <c r="B102" s="173"/>
      <c r="C102" s="122"/>
      <c r="D102" s="190"/>
      <c r="E102" s="190"/>
      <c r="F102" s="190"/>
      <c r="G102" s="190"/>
      <c r="H102" s="190"/>
      <c r="I102" s="190"/>
      <c r="J102" s="190"/>
      <c r="K102" s="190"/>
      <c r="L102" s="190"/>
      <c r="M102" s="190"/>
      <c r="N102" s="190"/>
      <c r="O102" s="190"/>
      <c r="P102" s="190"/>
      <c r="Q102" s="190"/>
      <c r="R102" s="190"/>
      <c r="S102" s="190"/>
      <c r="T102" s="190"/>
      <c r="U102" s="190"/>
      <c r="V102" s="190"/>
      <c r="W102" s="190"/>
      <c r="X102" s="190"/>
      <c r="Y102" s="190"/>
      <c r="Z102" s="190"/>
      <c r="AA102" s="190"/>
      <c r="AB102" s="190"/>
      <c r="AC102" s="190"/>
      <c r="AD102" s="190"/>
      <c r="AE102" s="190"/>
      <c r="AF102" s="190"/>
      <c r="AG102" s="190"/>
      <c r="AH102" s="190"/>
      <c r="AI102" s="7"/>
    </row>
    <row r="103" spans="1:35" ht="8.25" customHeight="1">
      <c r="A103" s="14"/>
      <c r="B103" s="177"/>
      <c r="C103" s="177"/>
      <c r="D103" s="177"/>
      <c r="E103" s="177"/>
      <c r="F103" s="177"/>
      <c r="G103" s="177"/>
      <c r="H103" s="177"/>
      <c r="I103" s="177"/>
      <c r="J103" s="177"/>
      <c r="K103" s="177"/>
      <c r="L103" s="177"/>
      <c r="M103" s="177"/>
      <c r="N103" s="177"/>
      <c r="O103" s="177"/>
      <c r="P103" s="177"/>
      <c r="Q103" s="177"/>
      <c r="R103" s="177"/>
      <c r="S103" s="177"/>
      <c r="T103" s="177"/>
      <c r="U103" s="177"/>
      <c r="V103" s="177"/>
      <c r="W103" s="177"/>
      <c r="X103" s="177"/>
      <c r="Y103" s="177"/>
      <c r="Z103" s="177"/>
      <c r="AA103" s="177"/>
      <c r="AB103" s="177"/>
      <c r="AC103" s="177"/>
      <c r="AD103" s="177"/>
      <c r="AE103" s="177"/>
      <c r="AF103" s="177"/>
      <c r="AG103" s="177"/>
      <c r="AH103" s="177"/>
      <c r="AI103" s="7"/>
    </row>
    <row r="104" spans="1:35" ht="8.25" customHeight="1">
      <c r="A104" s="13">
        <v>25.5</v>
      </c>
      <c r="B104" s="177"/>
      <c r="C104" s="177"/>
      <c r="D104" s="177"/>
      <c r="E104" s="177"/>
      <c r="F104" s="177"/>
      <c r="G104" s="177"/>
      <c r="H104" s="177"/>
      <c r="I104" s="177"/>
      <c r="J104" s="177"/>
      <c r="K104" s="177"/>
      <c r="L104" s="177"/>
      <c r="M104" s="177"/>
      <c r="N104" s="177"/>
      <c r="O104" s="177"/>
      <c r="P104" s="177"/>
      <c r="Q104" s="177"/>
      <c r="R104" s="177"/>
      <c r="S104" s="177"/>
      <c r="T104" s="177"/>
      <c r="U104" s="177"/>
      <c r="V104" s="177"/>
      <c r="W104" s="177"/>
      <c r="X104" s="177"/>
      <c r="Y104" s="177"/>
      <c r="Z104" s="177"/>
      <c r="AA104" s="177"/>
      <c r="AB104" s="177"/>
      <c r="AC104" s="177"/>
      <c r="AD104" s="177"/>
      <c r="AE104" s="177"/>
      <c r="AF104" s="177"/>
      <c r="AG104" s="177"/>
      <c r="AH104" s="177"/>
      <c r="AI104" s="7"/>
    </row>
    <row r="105" spans="1:35" ht="8.25" customHeight="1">
      <c r="A105" s="11"/>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row>
  </sheetData>
  <mergeCells count="41">
    <mergeCell ref="C26:H27"/>
    <mergeCell ref="B24:G25"/>
    <mergeCell ref="B2:D3"/>
    <mergeCell ref="B8:F13"/>
    <mergeCell ref="G8:O13"/>
    <mergeCell ref="B16:AH19"/>
    <mergeCell ref="Y22:AH23"/>
    <mergeCell ref="B56:G63"/>
    <mergeCell ref="I56:AH63"/>
    <mergeCell ref="C46:R47"/>
    <mergeCell ref="D28:I29"/>
    <mergeCell ref="J28:K29"/>
    <mergeCell ref="U30:AH31"/>
    <mergeCell ref="U32:AH33"/>
    <mergeCell ref="R30:S31"/>
    <mergeCell ref="O32:Q33"/>
    <mergeCell ref="R34:S35"/>
    <mergeCell ref="U34:AD35"/>
    <mergeCell ref="AE34:AF35"/>
    <mergeCell ref="B49:G55"/>
    <mergeCell ref="I49:AH55"/>
    <mergeCell ref="B64:G71"/>
    <mergeCell ref="I64:AH71"/>
    <mergeCell ref="B72:G78"/>
    <mergeCell ref="I74:AH75"/>
    <mergeCell ref="I76:W77"/>
    <mergeCell ref="X76:AB77"/>
    <mergeCell ref="AC76:AC77"/>
    <mergeCell ref="B79:G85"/>
    <mergeCell ref="I79:Q85"/>
    <mergeCell ref="R79:W85"/>
    <mergeCell ref="Y79:AH85"/>
    <mergeCell ref="B99:C100"/>
    <mergeCell ref="D99:AH100"/>
    <mergeCell ref="B87:G93"/>
    <mergeCell ref="I87:Q93"/>
    <mergeCell ref="R87:W93"/>
    <mergeCell ref="B95:G98"/>
    <mergeCell ref="X87:AH93"/>
    <mergeCell ref="H95:V98"/>
    <mergeCell ref="W95:Z98"/>
  </mergeCells>
  <phoneticPr fontId="15"/>
  <pageMargins left="0.78740157480314965" right="0.78740157480314965" top="0.78740157480314965" bottom="0" header="0.31496062992125984" footer="0.31496062992125984"/>
  <pageSetup paperSize="9" orientation="portrait" r:id="rId1"/>
  <drawing r:id="rId2"/>
  <legacyDrawing r:id="rId3"/>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05"/>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43" customWidth="1"/>
    <col min="2" max="36" width="2.625" style="40"/>
    <col min="37" max="37" width="3.25" style="40" customWidth="1"/>
    <col min="38" max="16384" width="2.625" style="40"/>
  </cols>
  <sheetData>
    <row r="1" spans="1:36" ht="15" customHeight="1">
      <c r="A1" s="7"/>
      <c r="B1" s="8">
        <v>0</v>
      </c>
      <c r="C1" s="9"/>
      <c r="D1" s="8">
        <v>1</v>
      </c>
      <c r="E1" s="9"/>
      <c r="F1" s="8">
        <v>2</v>
      </c>
      <c r="G1" s="9"/>
      <c r="H1" s="8">
        <v>3</v>
      </c>
      <c r="I1" s="9"/>
      <c r="J1" s="8">
        <v>4</v>
      </c>
      <c r="K1" s="9"/>
      <c r="L1" s="8">
        <v>5</v>
      </c>
      <c r="M1" s="9"/>
      <c r="N1" s="8">
        <v>6</v>
      </c>
      <c r="O1" s="9"/>
      <c r="P1" s="8">
        <v>7</v>
      </c>
      <c r="Q1" s="20"/>
      <c r="R1" s="19">
        <v>8</v>
      </c>
      <c r="S1" s="20"/>
      <c r="T1" s="19">
        <v>9</v>
      </c>
      <c r="U1" s="20"/>
      <c r="V1" s="19">
        <v>10</v>
      </c>
      <c r="W1" s="20"/>
      <c r="X1" s="19">
        <v>11</v>
      </c>
      <c r="Y1" s="20"/>
      <c r="Z1" s="19">
        <v>12</v>
      </c>
      <c r="AA1" s="20"/>
      <c r="AB1" s="19">
        <v>13</v>
      </c>
      <c r="AC1" s="20"/>
      <c r="AD1" s="19">
        <v>14</v>
      </c>
      <c r="AE1" s="20"/>
      <c r="AF1" s="19">
        <v>15</v>
      </c>
      <c r="AG1" s="20"/>
      <c r="AH1" s="19">
        <v>16</v>
      </c>
      <c r="AI1" s="9"/>
    </row>
    <row r="2" spans="1:36" ht="8.25" customHeight="1">
      <c r="A2" s="10">
        <v>0</v>
      </c>
      <c r="B2" s="1015" t="s">
        <v>115</v>
      </c>
      <c r="C2" s="1016"/>
      <c r="D2" s="1017"/>
      <c r="E2" s="177"/>
      <c r="F2" s="177"/>
      <c r="G2" s="177"/>
      <c r="H2" s="177"/>
      <c r="I2" s="177"/>
      <c r="J2" s="177"/>
      <c r="K2" s="177"/>
      <c r="L2" s="177"/>
      <c r="M2" s="177"/>
      <c r="N2" s="177"/>
      <c r="O2" s="177"/>
      <c r="P2" s="177"/>
      <c r="Q2" s="91"/>
      <c r="R2" s="92"/>
      <c r="S2" s="92"/>
      <c r="T2" s="92"/>
      <c r="U2" s="92"/>
      <c r="V2" s="92"/>
      <c r="W2" s="92"/>
      <c r="X2" s="92"/>
      <c r="Y2" s="92"/>
      <c r="Z2" s="92"/>
      <c r="AA2" s="92"/>
      <c r="AB2" s="92"/>
      <c r="AC2" s="92"/>
      <c r="AD2" s="92"/>
      <c r="AE2" s="92"/>
      <c r="AF2" s="92"/>
      <c r="AG2" s="92"/>
      <c r="AH2" s="93"/>
      <c r="AI2" s="7"/>
    </row>
    <row r="3" spans="1:36" ht="8.25" customHeight="1">
      <c r="A3" s="11"/>
      <c r="B3" s="1021"/>
      <c r="C3" s="1022"/>
      <c r="D3" s="1023"/>
      <c r="E3" s="168"/>
      <c r="F3" s="168"/>
      <c r="G3" s="168"/>
      <c r="H3" s="168"/>
      <c r="I3" s="168"/>
      <c r="J3" s="168"/>
      <c r="K3" s="168"/>
      <c r="L3" s="168"/>
      <c r="M3" s="168"/>
      <c r="N3" s="168"/>
      <c r="O3" s="168"/>
      <c r="P3" s="168"/>
      <c r="Q3" s="94"/>
      <c r="R3" s="168"/>
      <c r="S3" s="168"/>
      <c r="T3" s="168"/>
      <c r="U3" s="168"/>
      <c r="V3" s="168"/>
      <c r="W3" s="168"/>
      <c r="X3" s="168"/>
      <c r="Y3" s="168"/>
      <c r="Z3" s="168"/>
      <c r="AA3" s="168"/>
      <c r="AB3" s="168"/>
      <c r="AC3" s="168"/>
      <c r="AD3" s="168"/>
      <c r="AE3" s="168"/>
      <c r="AF3" s="168"/>
      <c r="AG3" s="168"/>
      <c r="AH3" s="95"/>
      <c r="AI3" s="7"/>
      <c r="AJ3" s="15"/>
    </row>
    <row r="4" spans="1:36" ht="8.25" customHeight="1">
      <c r="A4" s="10">
        <v>0.5</v>
      </c>
      <c r="B4" s="171"/>
      <c r="C4" s="171"/>
      <c r="D4" s="171"/>
      <c r="E4" s="168"/>
      <c r="F4" s="168"/>
      <c r="G4" s="168"/>
      <c r="H4" s="168"/>
      <c r="I4" s="168"/>
      <c r="J4" s="168"/>
      <c r="K4" s="168"/>
      <c r="L4" s="168"/>
      <c r="M4" s="168"/>
      <c r="N4" s="168"/>
      <c r="O4" s="168"/>
      <c r="P4" s="168"/>
      <c r="Q4" s="94"/>
      <c r="R4" s="168"/>
      <c r="S4" s="168"/>
      <c r="T4" s="168"/>
      <c r="U4" s="168"/>
      <c r="V4" s="168"/>
      <c r="W4" s="168"/>
      <c r="X4" s="168"/>
      <c r="Y4" s="168"/>
      <c r="Z4" s="168"/>
      <c r="AA4" s="168"/>
      <c r="AB4" s="168"/>
      <c r="AC4" s="168"/>
      <c r="AD4" s="168"/>
      <c r="AE4" s="168"/>
      <c r="AF4" s="168"/>
      <c r="AG4" s="168"/>
      <c r="AH4" s="95"/>
      <c r="AI4" s="7"/>
    </row>
    <row r="5" spans="1:36" ht="8.25" customHeight="1">
      <c r="A5" s="11"/>
      <c r="B5" s="171"/>
      <c r="C5" s="171"/>
      <c r="D5" s="171"/>
      <c r="E5" s="168"/>
      <c r="F5" s="168"/>
      <c r="G5" s="168"/>
      <c r="H5" s="168"/>
      <c r="I5" s="168"/>
      <c r="J5" s="168"/>
      <c r="K5" s="168"/>
      <c r="L5" s="168"/>
      <c r="M5" s="168"/>
      <c r="N5" s="168"/>
      <c r="O5" s="168"/>
      <c r="P5" s="168"/>
      <c r="Q5" s="94"/>
      <c r="R5" s="168"/>
      <c r="S5" s="168"/>
      <c r="T5" s="168"/>
      <c r="U5" s="168"/>
      <c r="V5" s="168"/>
      <c r="W5" s="168"/>
      <c r="X5" s="168"/>
      <c r="Y5" s="168"/>
      <c r="Z5" s="168"/>
      <c r="AA5" s="168"/>
      <c r="AB5" s="168"/>
      <c r="AC5" s="168"/>
      <c r="AD5" s="168"/>
      <c r="AE5" s="168"/>
      <c r="AF5" s="168"/>
      <c r="AG5" s="168"/>
      <c r="AH5" s="95"/>
      <c r="AI5" s="7"/>
    </row>
    <row r="6" spans="1:36" ht="8.25" customHeight="1">
      <c r="A6" s="10">
        <v>1</v>
      </c>
      <c r="B6" s="53"/>
      <c r="C6" s="53"/>
      <c r="D6" s="53"/>
      <c r="E6" s="53"/>
      <c r="F6" s="53"/>
      <c r="G6" s="53"/>
      <c r="H6" s="53"/>
      <c r="I6" s="53"/>
      <c r="J6" s="53"/>
      <c r="K6" s="53"/>
      <c r="L6" s="53"/>
      <c r="M6" s="53"/>
      <c r="N6" s="53"/>
      <c r="O6" s="53"/>
      <c r="P6" s="53"/>
      <c r="Q6" s="57"/>
      <c r="R6" s="53"/>
      <c r="S6" s="53"/>
      <c r="T6" s="53"/>
      <c r="U6" s="53"/>
      <c r="V6" s="53"/>
      <c r="W6" s="53"/>
      <c r="X6" s="53"/>
      <c r="Y6" s="53"/>
      <c r="Z6" s="53"/>
      <c r="AA6" s="53"/>
      <c r="AB6" s="53"/>
      <c r="AC6" s="53"/>
      <c r="AD6" s="53"/>
      <c r="AE6" s="53"/>
      <c r="AF6" s="53"/>
      <c r="AG6" s="53"/>
      <c r="AH6" s="58"/>
      <c r="AI6" s="7"/>
    </row>
    <row r="7" spans="1:36" ht="8.25" customHeight="1">
      <c r="A7" s="11"/>
      <c r="B7" s="1124" t="s">
        <v>185</v>
      </c>
      <c r="C7" s="1125"/>
      <c r="D7" s="1125"/>
      <c r="E7" s="1125"/>
      <c r="F7" s="1126"/>
      <c r="G7" s="1124" t="s">
        <v>1282</v>
      </c>
      <c r="H7" s="1125"/>
      <c r="I7" s="1125"/>
      <c r="J7" s="1125"/>
      <c r="K7" s="1125"/>
      <c r="L7" s="1125"/>
      <c r="M7" s="1125"/>
      <c r="N7" s="1125"/>
      <c r="O7" s="1126"/>
      <c r="P7" s="53"/>
      <c r="Q7" s="57"/>
      <c r="R7" s="53"/>
      <c r="S7" s="53"/>
      <c r="T7" s="53"/>
      <c r="U7" s="53"/>
      <c r="V7" s="53"/>
      <c r="W7" s="53"/>
      <c r="X7" s="53"/>
      <c r="Y7" s="53"/>
      <c r="Z7" s="53"/>
      <c r="AA7" s="53"/>
      <c r="AB7" s="53"/>
      <c r="AC7" s="53"/>
      <c r="AD7" s="53"/>
      <c r="AE7" s="53"/>
      <c r="AF7" s="53"/>
      <c r="AG7" s="53"/>
      <c r="AH7" s="58"/>
      <c r="AI7" s="7"/>
    </row>
    <row r="8" spans="1:36" ht="8.25" customHeight="1">
      <c r="A8" s="10">
        <v>1.5</v>
      </c>
      <c r="B8" s="1114"/>
      <c r="C8" s="1115"/>
      <c r="D8" s="1115"/>
      <c r="E8" s="1115"/>
      <c r="F8" s="1116"/>
      <c r="G8" s="1114"/>
      <c r="H8" s="1115"/>
      <c r="I8" s="1115"/>
      <c r="J8" s="1115"/>
      <c r="K8" s="1115"/>
      <c r="L8" s="1115"/>
      <c r="M8" s="1115"/>
      <c r="N8" s="1115"/>
      <c r="O8" s="1116"/>
      <c r="P8" s="53"/>
      <c r="Q8" s="57"/>
      <c r="R8" s="53"/>
      <c r="S8" s="53"/>
      <c r="T8" s="53"/>
      <c r="U8" s="53"/>
      <c r="V8" s="53"/>
      <c r="W8" s="53"/>
      <c r="X8" s="53"/>
      <c r="Y8" s="53"/>
      <c r="Z8" s="53"/>
      <c r="AA8" s="53"/>
      <c r="AB8" s="53"/>
      <c r="AC8" s="53"/>
      <c r="AD8" s="53"/>
      <c r="AE8" s="53"/>
      <c r="AF8" s="53"/>
      <c r="AG8" s="53"/>
      <c r="AH8" s="58"/>
      <c r="AI8" s="7"/>
    </row>
    <row r="9" spans="1:36" ht="8.25" customHeight="1">
      <c r="A9" s="11"/>
      <c r="B9" s="1114"/>
      <c r="C9" s="1115"/>
      <c r="D9" s="1115"/>
      <c r="E9" s="1115"/>
      <c r="F9" s="1116"/>
      <c r="G9" s="1114"/>
      <c r="H9" s="1115"/>
      <c r="I9" s="1115"/>
      <c r="J9" s="1115"/>
      <c r="K9" s="1115"/>
      <c r="L9" s="1115"/>
      <c r="M9" s="1115"/>
      <c r="N9" s="1115"/>
      <c r="O9" s="1116"/>
      <c r="P9" s="53"/>
      <c r="Q9" s="57"/>
      <c r="R9" s="53"/>
      <c r="S9" s="53"/>
      <c r="T9" s="53"/>
      <c r="U9" s="53"/>
      <c r="V9" s="53"/>
      <c r="W9" s="53"/>
      <c r="X9" s="53"/>
      <c r="Y9" s="53"/>
      <c r="Z9" s="53"/>
      <c r="AA9" s="53"/>
      <c r="AB9" s="53"/>
      <c r="AC9" s="53"/>
      <c r="AD9" s="53"/>
      <c r="AE9" s="53"/>
      <c r="AF9" s="53"/>
      <c r="AG9" s="53"/>
      <c r="AH9" s="58"/>
      <c r="AI9" s="7"/>
    </row>
    <row r="10" spans="1:36" ht="8.25" customHeight="1">
      <c r="A10" s="10">
        <v>2</v>
      </c>
      <c r="B10" s="1114"/>
      <c r="C10" s="1115"/>
      <c r="D10" s="1115"/>
      <c r="E10" s="1115"/>
      <c r="F10" s="1116"/>
      <c r="G10" s="1114"/>
      <c r="H10" s="1115"/>
      <c r="I10" s="1115"/>
      <c r="J10" s="1115"/>
      <c r="K10" s="1115"/>
      <c r="L10" s="1115"/>
      <c r="M10" s="1115"/>
      <c r="N10" s="1115"/>
      <c r="O10" s="1116"/>
      <c r="P10" s="53"/>
      <c r="Q10" s="57"/>
      <c r="R10" s="53"/>
      <c r="S10" s="53"/>
      <c r="T10" s="53"/>
      <c r="U10" s="53"/>
      <c r="V10" s="53"/>
      <c r="W10" s="53"/>
      <c r="X10" s="53"/>
      <c r="Y10" s="53"/>
      <c r="Z10" s="53"/>
      <c r="AA10" s="53"/>
      <c r="AB10" s="53"/>
      <c r="AC10" s="53"/>
      <c r="AD10" s="53"/>
      <c r="AE10" s="53"/>
      <c r="AF10" s="53"/>
      <c r="AG10" s="53"/>
      <c r="AH10" s="58"/>
      <c r="AI10" s="7"/>
    </row>
    <row r="11" spans="1:36" ht="8.25" customHeight="1">
      <c r="A11" s="14"/>
      <c r="B11" s="1114"/>
      <c r="C11" s="1115"/>
      <c r="D11" s="1115"/>
      <c r="E11" s="1115"/>
      <c r="F11" s="1116"/>
      <c r="G11" s="1114"/>
      <c r="H11" s="1115"/>
      <c r="I11" s="1115"/>
      <c r="J11" s="1115"/>
      <c r="K11" s="1115"/>
      <c r="L11" s="1115"/>
      <c r="M11" s="1115"/>
      <c r="N11" s="1115"/>
      <c r="O11" s="1116"/>
      <c r="P11" s="53"/>
      <c r="Q11" s="57"/>
      <c r="R11" s="53"/>
      <c r="S11" s="53"/>
      <c r="T11" s="53"/>
      <c r="U11" s="53"/>
      <c r="V11" s="53"/>
      <c r="W11" s="53"/>
      <c r="X11" s="53"/>
      <c r="Y11" s="53"/>
      <c r="Z11" s="53"/>
      <c r="AA11" s="53"/>
      <c r="AB11" s="53"/>
      <c r="AC11" s="53"/>
      <c r="AD11" s="53"/>
      <c r="AE11" s="53"/>
      <c r="AF11" s="53"/>
      <c r="AG11" s="53"/>
      <c r="AH11" s="58"/>
      <c r="AI11" s="7"/>
    </row>
    <row r="12" spans="1:36" ht="8.25" customHeight="1" thickBot="1">
      <c r="A12" s="13">
        <v>2.5</v>
      </c>
      <c r="B12" s="1114"/>
      <c r="C12" s="1115"/>
      <c r="D12" s="1115"/>
      <c r="E12" s="1115"/>
      <c r="F12" s="1116"/>
      <c r="G12" s="1114"/>
      <c r="H12" s="1115"/>
      <c r="I12" s="1115"/>
      <c r="J12" s="1115"/>
      <c r="K12" s="1115"/>
      <c r="L12" s="1115"/>
      <c r="M12" s="1115"/>
      <c r="N12" s="1115"/>
      <c r="O12" s="1116"/>
      <c r="P12" s="53"/>
      <c r="Q12" s="57"/>
      <c r="R12" s="53"/>
      <c r="S12" s="53"/>
      <c r="T12" s="53"/>
      <c r="U12" s="53"/>
      <c r="V12" s="53"/>
      <c r="W12" s="53"/>
      <c r="X12" s="53"/>
      <c r="Y12" s="53"/>
      <c r="Z12" s="53"/>
      <c r="AA12" s="53"/>
      <c r="AB12" s="53"/>
      <c r="AC12" s="53"/>
      <c r="AD12" s="53"/>
      <c r="AE12" s="53"/>
      <c r="AF12" s="53"/>
      <c r="AG12" s="53"/>
      <c r="AH12" s="58"/>
      <c r="AI12" s="7"/>
    </row>
    <row r="13" spans="1:36" ht="8.25" customHeight="1">
      <c r="A13" s="14"/>
      <c r="B13" s="115"/>
      <c r="C13" s="116"/>
      <c r="D13" s="116"/>
      <c r="E13" s="116"/>
      <c r="F13" s="116"/>
      <c r="G13" s="116"/>
      <c r="H13" s="116"/>
      <c r="I13" s="116"/>
      <c r="J13" s="116"/>
      <c r="K13" s="116"/>
      <c r="L13" s="116"/>
      <c r="M13" s="116"/>
      <c r="N13" s="116"/>
      <c r="O13" s="116"/>
      <c r="P13" s="64"/>
      <c r="Q13" s="64"/>
      <c r="R13" s="64"/>
      <c r="S13" s="64"/>
      <c r="T13" s="64"/>
      <c r="U13" s="64"/>
      <c r="V13" s="64"/>
      <c r="W13" s="64"/>
      <c r="X13" s="64"/>
      <c r="Y13" s="64"/>
      <c r="Z13" s="64"/>
      <c r="AA13" s="64"/>
      <c r="AB13" s="64"/>
      <c r="AC13" s="64"/>
      <c r="AD13" s="64"/>
      <c r="AE13" s="64"/>
      <c r="AF13" s="64"/>
      <c r="AG13" s="64"/>
      <c r="AH13" s="65"/>
      <c r="AI13" s="7"/>
    </row>
    <row r="14" spans="1:36" ht="8.25" customHeight="1">
      <c r="A14" s="13">
        <v>3</v>
      </c>
      <c r="B14" s="66"/>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67"/>
      <c r="AI14" s="7"/>
    </row>
    <row r="15" spans="1:36" ht="8.25" customHeight="1">
      <c r="A15" s="14"/>
      <c r="B15" s="1127" t="s">
        <v>55</v>
      </c>
      <c r="C15" s="1128"/>
      <c r="D15" s="1128"/>
      <c r="E15" s="1128"/>
      <c r="F15" s="1128"/>
      <c r="G15" s="1128"/>
      <c r="H15" s="1128"/>
      <c r="I15" s="1128"/>
      <c r="J15" s="1128"/>
      <c r="K15" s="1128"/>
      <c r="L15" s="1128"/>
      <c r="M15" s="1128"/>
      <c r="N15" s="1128"/>
      <c r="O15" s="1128"/>
      <c r="P15" s="1128"/>
      <c r="Q15" s="1128"/>
      <c r="R15" s="1128"/>
      <c r="S15" s="1128"/>
      <c r="T15" s="1128"/>
      <c r="U15" s="1128"/>
      <c r="V15" s="1128"/>
      <c r="W15" s="1128"/>
      <c r="X15" s="1128"/>
      <c r="Y15" s="1128"/>
      <c r="Z15" s="1128"/>
      <c r="AA15" s="1128"/>
      <c r="AB15" s="1128"/>
      <c r="AC15" s="1128"/>
      <c r="AD15" s="1128"/>
      <c r="AE15" s="1128"/>
      <c r="AF15" s="1128"/>
      <c r="AG15" s="1128"/>
      <c r="AH15" s="1129"/>
      <c r="AI15" s="7"/>
    </row>
    <row r="16" spans="1:36" ht="8.25" customHeight="1">
      <c r="A16" s="13">
        <v>3.5</v>
      </c>
      <c r="B16" s="1127"/>
      <c r="C16" s="1128"/>
      <c r="D16" s="1128"/>
      <c r="E16" s="1128"/>
      <c r="F16" s="1128"/>
      <c r="G16" s="1128"/>
      <c r="H16" s="1128"/>
      <c r="I16" s="1128"/>
      <c r="J16" s="1128"/>
      <c r="K16" s="1128"/>
      <c r="L16" s="1128"/>
      <c r="M16" s="1128"/>
      <c r="N16" s="1128"/>
      <c r="O16" s="1128"/>
      <c r="P16" s="1128"/>
      <c r="Q16" s="1128"/>
      <c r="R16" s="1128"/>
      <c r="S16" s="1128"/>
      <c r="T16" s="1128"/>
      <c r="U16" s="1128"/>
      <c r="V16" s="1128"/>
      <c r="W16" s="1128"/>
      <c r="X16" s="1128"/>
      <c r="Y16" s="1128"/>
      <c r="Z16" s="1128"/>
      <c r="AA16" s="1128"/>
      <c r="AB16" s="1128"/>
      <c r="AC16" s="1128"/>
      <c r="AD16" s="1128"/>
      <c r="AE16" s="1128"/>
      <c r="AF16" s="1128"/>
      <c r="AG16" s="1128"/>
      <c r="AH16" s="1129"/>
      <c r="AI16" s="7"/>
    </row>
    <row r="17" spans="1:35" ht="8.25" customHeight="1">
      <c r="A17" s="14"/>
      <c r="B17" s="1127"/>
      <c r="C17" s="1128"/>
      <c r="D17" s="1128"/>
      <c r="E17" s="1128"/>
      <c r="F17" s="1128"/>
      <c r="G17" s="1128"/>
      <c r="H17" s="1128"/>
      <c r="I17" s="1128"/>
      <c r="J17" s="1128"/>
      <c r="K17" s="1128"/>
      <c r="L17" s="1128"/>
      <c r="M17" s="1128"/>
      <c r="N17" s="1128"/>
      <c r="O17" s="1128"/>
      <c r="P17" s="1128"/>
      <c r="Q17" s="1128"/>
      <c r="R17" s="1128"/>
      <c r="S17" s="1128"/>
      <c r="T17" s="1128"/>
      <c r="U17" s="1128"/>
      <c r="V17" s="1128"/>
      <c r="W17" s="1128"/>
      <c r="X17" s="1128"/>
      <c r="Y17" s="1128"/>
      <c r="Z17" s="1128"/>
      <c r="AA17" s="1128"/>
      <c r="AB17" s="1128"/>
      <c r="AC17" s="1128"/>
      <c r="AD17" s="1128"/>
      <c r="AE17" s="1128"/>
      <c r="AF17" s="1128"/>
      <c r="AG17" s="1128"/>
      <c r="AH17" s="1129"/>
      <c r="AI17" s="7"/>
    </row>
    <row r="18" spans="1:35" ht="8.25" customHeight="1">
      <c r="A18" s="13">
        <v>4</v>
      </c>
      <c r="B18" s="1127"/>
      <c r="C18" s="1128"/>
      <c r="D18" s="1128"/>
      <c r="E18" s="1128"/>
      <c r="F18" s="1128"/>
      <c r="G18" s="1128"/>
      <c r="H18" s="1128"/>
      <c r="I18" s="1128"/>
      <c r="J18" s="1128"/>
      <c r="K18" s="1128"/>
      <c r="L18" s="1128"/>
      <c r="M18" s="1128"/>
      <c r="N18" s="1128"/>
      <c r="O18" s="1128"/>
      <c r="P18" s="1128"/>
      <c r="Q18" s="1128"/>
      <c r="R18" s="1128"/>
      <c r="S18" s="1128"/>
      <c r="T18" s="1128"/>
      <c r="U18" s="1128"/>
      <c r="V18" s="1128"/>
      <c r="W18" s="1128"/>
      <c r="X18" s="1128"/>
      <c r="Y18" s="1128"/>
      <c r="Z18" s="1128"/>
      <c r="AA18" s="1128"/>
      <c r="AB18" s="1128"/>
      <c r="AC18" s="1128"/>
      <c r="AD18" s="1128"/>
      <c r="AE18" s="1128"/>
      <c r="AF18" s="1128"/>
      <c r="AG18" s="1128"/>
      <c r="AH18" s="1129"/>
      <c r="AI18" s="7"/>
    </row>
    <row r="19" spans="1:35" ht="8.25" customHeight="1">
      <c r="A19" s="14"/>
      <c r="B19" s="66"/>
      <c r="C19" s="53"/>
      <c r="D19" s="53"/>
      <c r="E19" s="53"/>
      <c r="F19" s="53"/>
      <c r="G19" s="53"/>
      <c r="H19" s="53"/>
      <c r="I19" s="53"/>
      <c r="J19" s="53"/>
      <c r="K19" s="53"/>
      <c r="L19" s="53"/>
      <c r="M19" s="53"/>
      <c r="N19" s="53"/>
      <c r="O19" s="53"/>
      <c r="P19" s="53"/>
      <c r="Q19" s="53"/>
      <c r="R19" s="53"/>
      <c r="S19" s="53"/>
      <c r="T19" s="53"/>
      <c r="U19" s="53"/>
      <c r="V19" s="53"/>
      <c r="W19" s="53"/>
      <c r="X19" s="53"/>
      <c r="Y19" s="53"/>
      <c r="Z19" s="53"/>
      <c r="AA19" s="53"/>
      <c r="AB19" s="53"/>
      <c r="AC19" s="53"/>
      <c r="AD19" s="53"/>
      <c r="AE19" s="53"/>
      <c r="AF19" s="53"/>
      <c r="AG19" s="53"/>
      <c r="AH19" s="67"/>
      <c r="AI19" s="7"/>
    </row>
    <row r="20" spans="1:35" ht="8.25" customHeight="1">
      <c r="A20" s="13">
        <v>4.5</v>
      </c>
      <c r="B20" s="2024" t="s">
        <v>259</v>
      </c>
      <c r="C20" s="1148"/>
      <c r="D20" s="1148"/>
      <c r="E20" s="1148"/>
      <c r="F20" s="1148"/>
      <c r="G20" s="1148"/>
      <c r="H20" s="53"/>
      <c r="I20" s="53"/>
      <c r="J20" s="53"/>
      <c r="K20" s="53"/>
      <c r="L20" s="53"/>
      <c r="M20" s="53"/>
      <c r="N20" s="53"/>
      <c r="O20" s="53"/>
      <c r="P20" s="53"/>
      <c r="Q20" s="53"/>
      <c r="R20" s="53"/>
      <c r="S20" s="53"/>
      <c r="T20" s="53"/>
      <c r="U20" s="53"/>
      <c r="V20" s="53"/>
      <c r="W20" s="53"/>
      <c r="X20" s="53"/>
      <c r="Y20" s="1135" t="s">
        <v>709</v>
      </c>
      <c r="Z20" s="1135"/>
      <c r="AA20" s="1135"/>
      <c r="AB20" s="1135"/>
      <c r="AC20" s="1135"/>
      <c r="AD20" s="1135"/>
      <c r="AE20" s="1135"/>
      <c r="AF20" s="1135"/>
      <c r="AG20" s="1135"/>
      <c r="AH20" s="1136"/>
      <c r="AI20" s="7"/>
    </row>
    <row r="21" spans="1:35" ht="8.25" customHeight="1">
      <c r="A21" s="14"/>
      <c r="B21" s="2024"/>
      <c r="C21" s="1148"/>
      <c r="D21" s="1148"/>
      <c r="E21" s="1148"/>
      <c r="F21" s="1148"/>
      <c r="G21" s="1148"/>
      <c r="H21" s="53"/>
      <c r="I21" s="53"/>
      <c r="J21" s="53"/>
      <c r="K21" s="53"/>
      <c r="L21" s="53"/>
      <c r="M21" s="53"/>
      <c r="N21" s="53"/>
      <c r="O21" s="53"/>
      <c r="P21" s="53"/>
      <c r="Q21" s="53"/>
      <c r="R21" s="53"/>
      <c r="S21" s="53"/>
      <c r="T21" s="53"/>
      <c r="U21" s="53"/>
      <c r="V21" s="53"/>
      <c r="W21" s="53"/>
      <c r="X21" s="53"/>
      <c r="Y21" s="1135"/>
      <c r="Z21" s="1135"/>
      <c r="AA21" s="1135"/>
      <c r="AB21" s="1135"/>
      <c r="AC21" s="1135"/>
      <c r="AD21" s="1135"/>
      <c r="AE21" s="1135"/>
      <c r="AF21" s="1135"/>
      <c r="AG21" s="1135"/>
      <c r="AH21" s="1136"/>
      <c r="AI21" s="7"/>
    </row>
    <row r="22" spans="1:35" ht="8.25" customHeight="1">
      <c r="A22" s="13">
        <v>5</v>
      </c>
      <c r="B22" s="66"/>
      <c r="C22" s="1133" t="s">
        <v>11</v>
      </c>
      <c r="D22" s="1133"/>
      <c r="E22" s="1133"/>
      <c r="F22" s="1133"/>
      <c r="G22" s="1133"/>
      <c r="H22" s="1133"/>
      <c r="I22" s="53"/>
      <c r="J22" s="53"/>
      <c r="K22" s="53"/>
      <c r="L22" s="53"/>
      <c r="M22" s="53"/>
      <c r="N22" s="53"/>
      <c r="O22" s="53"/>
      <c r="P22" s="53"/>
      <c r="Q22" s="53"/>
      <c r="R22" s="53"/>
      <c r="S22" s="53"/>
      <c r="T22" s="53"/>
      <c r="U22" s="53"/>
      <c r="V22" s="53"/>
      <c r="W22" s="53"/>
      <c r="X22" s="53"/>
      <c r="Y22" s="53"/>
      <c r="Z22" s="53"/>
      <c r="AA22" s="53"/>
      <c r="AB22" s="53"/>
      <c r="AC22" s="53"/>
      <c r="AD22" s="53"/>
      <c r="AE22" s="53"/>
      <c r="AF22" s="53"/>
      <c r="AG22" s="53"/>
      <c r="AH22" s="67"/>
      <c r="AI22" s="7"/>
    </row>
    <row r="23" spans="1:35" ht="8.25" customHeight="1">
      <c r="A23" s="14"/>
      <c r="B23" s="66"/>
      <c r="C23" s="1133"/>
      <c r="D23" s="1133"/>
      <c r="E23" s="1133"/>
      <c r="F23" s="1133"/>
      <c r="G23" s="1133"/>
      <c r="H23" s="113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67"/>
      <c r="AI23" s="7"/>
    </row>
    <row r="24" spans="1:35" ht="8.25" customHeight="1">
      <c r="A24" s="13">
        <v>5.5</v>
      </c>
      <c r="B24" s="66"/>
      <c r="C24" s="53"/>
      <c r="D24" s="1043"/>
      <c r="E24" s="1043"/>
      <c r="F24" s="1043"/>
      <c r="G24" s="1043"/>
      <c r="H24" s="1043"/>
      <c r="I24" s="1043"/>
      <c r="J24" s="1043" t="s">
        <v>12</v>
      </c>
      <c r="K24" s="1043"/>
      <c r="L24" s="53"/>
      <c r="M24" s="53"/>
      <c r="N24" s="53"/>
      <c r="O24" s="53"/>
      <c r="P24" s="53"/>
      <c r="Q24" s="53"/>
      <c r="R24" s="53"/>
      <c r="S24" s="53"/>
      <c r="T24" s="53"/>
      <c r="U24" s="53"/>
      <c r="V24" s="53"/>
      <c r="W24" s="53"/>
      <c r="X24" s="53"/>
      <c r="Y24" s="53"/>
      <c r="Z24" s="53"/>
      <c r="AA24" s="53"/>
      <c r="AB24" s="53"/>
      <c r="AC24" s="53"/>
      <c r="AD24" s="53"/>
      <c r="AE24" s="53"/>
      <c r="AF24" s="53"/>
      <c r="AG24" s="53"/>
      <c r="AH24" s="67"/>
      <c r="AI24" s="7"/>
    </row>
    <row r="25" spans="1:35" ht="8.25" customHeight="1">
      <c r="A25" s="14"/>
      <c r="B25" s="66"/>
      <c r="C25" s="53"/>
      <c r="D25" s="1043"/>
      <c r="E25" s="1043"/>
      <c r="F25" s="1043"/>
      <c r="G25" s="1043"/>
      <c r="H25" s="1043"/>
      <c r="I25" s="1043"/>
      <c r="J25" s="1043"/>
      <c r="K25" s="1043"/>
      <c r="L25" s="53"/>
      <c r="M25" s="53"/>
      <c r="N25" s="53"/>
      <c r="O25" s="53"/>
      <c r="P25" s="53"/>
      <c r="Q25" s="53"/>
      <c r="R25" s="53"/>
      <c r="S25" s="53"/>
      <c r="T25" s="53"/>
      <c r="U25" s="53"/>
      <c r="V25" s="53"/>
      <c r="W25" s="53"/>
      <c r="X25" s="53"/>
      <c r="Y25" s="53"/>
      <c r="Z25" s="53"/>
      <c r="AA25" s="53"/>
      <c r="AB25" s="53"/>
      <c r="AC25" s="53"/>
      <c r="AD25" s="53"/>
      <c r="AE25" s="53"/>
      <c r="AF25" s="53"/>
      <c r="AG25" s="53"/>
      <c r="AH25" s="67"/>
      <c r="AI25" s="7"/>
    </row>
    <row r="26" spans="1:35" ht="8.25" customHeight="1">
      <c r="A26" s="13">
        <v>6</v>
      </c>
      <c r="B26" s="66"/>
      <c r="C26" s="53"/>
      <c r="D26" s="53"/>
      <c r="E26" s="53"/>
      <c r="F26" s="53"/>
      <c r="G26" s="53"/>
      <c r="H26" s="53"/>
      <c r="I26" s="53"/>
      <c r="J26" s="53"/>
      <c r="K26" s="53"/>
      <c r="L26" s="53"/>
      <c r="M26" s="53"/>
      <c r="N26" s="53"/>
      <c r="O26" s="53"/>
      <c r="P26" s="53"/>
      <c r="Q26" s="53"/>
      <c r="R26" s="1133" t="s">
        <v>77</v>
      </c>
      <c r="S26" s="1133"/>
      <c r="T26" s="53"/>
      <c r="U26" s="1272"/>
      <c r="V26" s="1272"/>
      <c r="W26" s="1272"/>
      <c r="X26" s="1272"/>
      <c r="Y26" s="1272"/>
      <c r="Z26" s="1272"/>
      <c r="AA26" s="1272"/>
      <c r="AB26" s="1272"/>
      <c r="AC26" s="1272"/>
      <c r="AD26" s="1272"/>
      <c r="AE26" s="1272"/>
      <c r="AF26" s="1272"/>
      <c r="AG26" s="1272"/>
      <c r="AH26" s="1134"/>
      <c r="AI26" s="7"/>
    </row>
    <row r="27" spans="1:35" ht="8.25" customHeight="1">
      <c r="A27" s="14"/>
      <c r="B27" s="66"/>
      <c r="C27" s="53"/>
      <c r="D27" s="53"/>
      <c r="E27" s="53"/>
      <c r="F27" s="53"/>
      <c r="G27" s="53"/>
      <c r="H27" s="53"/>
      <c r="I27" s="53"/>
      <c r="J27" s="53"/>
      <c r="K27" s="53"/>
      <c r="L27" s="53"/>
      <c r="M27" s="53"/>
      <c r="N27" s="53"/>
      <c r="O27" s="53"/>
      <c r="P27" s="53"/>
      <c r="Q27" s="53"/>
      <c r="R27" s="1133"/>
      <c r="S27" s="1133"/>
      <c r="T27" s="53"/>
      <c r="U27" s="1272"/>
      <c r="V27" s="1272"/>
      <c r="W27" s="1272"/>
      <c r="X27" s="1272"/>
      <c r="Y27" s="1272"/>
      <c r="Z27" s="1272"/>
      <c r="AA27" s="1272"/>
      <c r="AB27" s="1272"/>
      <c r="AC27" s="1272"/>
      <c r="AD27" s="1272"/>
      <c r="AE27" s="1272"/>
      <c r="AF27" s="1272"/>
      <c r="AG27" s="1272"/>
      <c r="AH27" s="1134"/>
      <c r="AI27" s="7"/>
    </row>
    <row r="28" spans="1:35" ht="8.25" customHeight="1">
      <c r="A28" s="13">
        <v>6.5</v>
      </c>
      <c r="B28" s="66"/>
      <c r="C28" s="53"/>
      <c r="D28" s="53"/>
      <c r="E28" s="53"/>
      <c r="F28" s="53"/>
      <c r="G28" s="53"/>
      <c r="H28" s="53"/>
      <c r="I28" s="53"/>
      <c r="J28" s="53"/>
      <c r="K28" s="53"/>
      <c r="L28" s="53"/>
      <c r="M28" s="53"/>
      <c r="N28" s="53"/>
      <c r="O28" s="1133" t="s">
        <v>219</v>
      </c>
      <c r="P28" s="1074"/>
      <c r="Q28" s="1074"/>
      <c r="R28" s="53"/>
      <c r="S28" s="53"/>
      <c r="T28" s="53"/>
      <c r="U28" s="1272"/>
      <c r="V28" s="1272"/>
      <c r="W28" s="1272"/>
      <c r="X28" s="1272"/>
      <c r="Y28" s="1272"/>
      <c r="Z28" s="1272"/>
      <c r="AA28" s="1272"/>
      <c r="AB28" s="1272"/>
      <c r="AC28" s="1272"/>
      <c r="AD28" s="1272"/>
      <c r="AE28" s="1272"/>
      <c r="AF28" s="1272"/>
      <c r="AG28" s="1272"/>
      <c r="AH28" s="1134"/>
      <c r="AI28" s="7"/>
    </row>
    <row r="29" spans="1:35" ht="8.25" customHeight="1">
      <c r="A29" s="14"/>
      <c r="B29" s="66"/>
      <c r="C29" s="53"/>
      <c r="D29" s="53"/>
      <c r="E29" s="53"/>
      <c r="F29" s="53"/>
      <c r="G29" s="53"/>
      <c r="H29" s="53"/>
      <c r="I29" s="53"/>
      <c r="J29" s="53"/>
      <c r="K29" s="53"/>
      <c r="L29" s="53"/>
      <c r="M29" s="53"/>
      <c r="N29" s="53"/>
      <c r="O29" s="1074"/>
      <c r="P29" s="1074"/>
      <c r="Q29" s="1074"/>
      <c r="R29" s="53"/>
      <c r="S29" s="53"/>
      <c r="T29" s="53"/>
      <c r="U29" s="1272"/>
      <c r="V29" s="1272"/>
      <c r="W29" s="1272"/>
      <c r="X29" s="1272"/>
      <c r="Y29" s="1272"/>
      <c r="Z29" s="1272"/>
      <c r="AA29" s="1272"/>
      <c r="AB29" s="1272"/>
      <c r="AC29" s="1272"/>
      <c r="AD29" s="1272"/>
      <c r="AE29" s="1272"/>
      <c r="AF29" s="1272"/>
      <c r="AG29" s="1272"/>
      <c r="AH29" s="1134"/>
      <c r="AI29" s="7"/>
    </row>
    <row r="30" spans="1:35" ht="8.25" customHeight="1">
      <c r="A30" s="13">
        <v>7</v>
      </c>
      <c r="B30" s="66"/>
      <c r="C30" s="53"/>
      <c r="D30" s="53"/>
      <c r="E30" s="53"/>
      <c r="F30" s="53"/>
      <c r="G30" s="53"/>
      <c r="H30" s="53"/>
      <c r="I30" s="53"/>
      <c r="J30" s="53"/>
      <c r="K30" s="53"/>
      <c r="L30" s="53"/>
      <c r="M30" s="53"/>
      <c r="N30" s="53"/>
      <c r="O30" s="53"/>
      <c r="P30" s="53"/>
      <c r="Q30" s="53"/>
      <c r="R30" s="1133" t="s">
        <v>78</v>
      </c>
      <c r="S30" s="1133"/>
      <c r="T30" s="53"/>
      <c r="U30" s="1272"/>
      <c r="V30" s="1272"/>
      <c r="W30" s="1272"/>
      <c r="X30" s="1272"/>
      <c r="Y30" s="1272"/>
      <c r="Z30" s="1272"/>
      <c r="AA30" s="1272"/>
      <c r="AB30" s="1272"/>
      <c r="AC30" s="1272"/>
      <c r="AD30" s="1272"/>
      <c r="AE30" s="1470"/>
      <c r="AF30" s="1470"/>
      <c r="AG30" s="676"/>
      <c r="AH30" s="67"/>
      <c r="AI30" s="7"/>
    </row>
    <row r="31" spans="1:35" ht="8.25" customHeight="1">
      <c r="A31" s="14"/>
      <c r="B31" s="66"/>
      <c r="C31" s="53"/>
      <c r="D31" s="53"/>
      <c r="E31" s="53"/>
      <c r="F31" s="53"/>
      <c r="G31" s="53"/>
      <c r="H31" s="53"/>
      <c r="I31" s="53"/>
      <c r="J31" s="53"/>
      <c r="K31" s="53"/>
      <c r="L31" s="53"/>
      <c r="M31" s="53"/>
      <c r="N31" s="53"/>
      <c r="O31" s="53"/>
      <c r="P31" s="53"/>
      <c r="Q31" s="53"/>
      <c r="R31" s="1133"/>
      <c r="S31" s="1133"/>
      <c r="T31" s="53"/>
      <c r="U31" s="1272"/>
      <c r="V31" s="1272"/>
      <c r="W31" s="1272"/>
      <c r="X31" s="1272"/>
      <c r="Y31" s="1272"/>
      <c r="Z31" s="1272"/>
      <c r="AA31" s="1272"/>
      <c r="AB31" s="1272"/>
      <c r="AC31" s="1272"/>
      <c r="AD31" s="1272"/>
      <c r="AE31" s="1470"/>
      <c r="AF31" s="1470"/>
      <c r="AG31" s="676"/>
      <c r="AH31" s="67"/>
      <c r="AI31" s="7"/>
    </row>
    <row r="32" spans="1:35" ht="8.25" customHeight="1">
      <c r="A32" s="13">
        <v>7.5</v>
      </c>
      <c r="B32" s="66"/>
      <c r="C32" s="53"/>
      <c r="D32" s="53"/>
      <c r="E32" s="53"/>
      <c r="F32" s="53"/>
      <c r="G32" s="53"/>
      <c r="H32" s="53"/>
      <c r="I32" s="53"/>
      <c r="J32" s="53"/>
      <c r="K32" s="53"/>
      <c r="L32" s="53"/>
      <c r="M32" s="53"/>
      <c r="N32" s="53"/>
      <c r="O32" s="53"/>
      <c r="P32" s="53"/>
      <c r="Q32" s="53"/>
      <c r="R32" s="53"/>
      <c r="S32" s="53"/>
      <c r="T32" s="53"/>
      <c r="U32" s="647"/>
      <c r="V32" s="647"/>
      <c r="W32" s="647"/>
      <c r="X32" s="647"/>
      <c r="Y32" s="647"/>
      <c r="Z32" s="647"/>
      <c r="AA32" s="647"/>
      <c r="AB32" s="647"/>
      <c r="AC32" s="647"/>
      <c r="AD32" s="647"/>
      <c r="AE32" s="647"/>
      <c r="AF32" s="647"/>
      <c r="AG32" s="647"/>
      <c r="AH32" s="67"/>
      <c r="AI32" s="7"/>
    </row>
    <row r="33" spans="1:35" ht="8.25" customHeight="1">
      <c r="A33" s="14"/>
      <c r="B33" s="66"/>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67"/>
      <c r="AI33" s="7"/>
    </row>
    <row r="34" spans="1:35" ht="8.25" customHeight="1">
      <c r="A34" s="13">
        <v>8</v>
      </c>
      <c r="B34" s="66"/>
      <c r="C34" s="53"/>
      <c r="D34" s="53"/>
      <c r="E34" s="53"/>
      <c r="F34" s="53"/>
      <c r="G34" s="53"/>
      <c r="H34" s="53"/>
      <c r="I34" s="53"/>
      <c r="J34" s="53"/>
      <c r="K34" s="53"/>
      <c r="L34" s="53"/>
      <c r="M34" s="53"/>
      <c r="N34" s="53"/>
      <c r="O34" s="53"/>
      <c r="P34" s="53"/>
      <c r="Q34" s="53"/>
      <c r="R34" s="53"/>
      <c r="S34" s="53"/>
      <c r="T34" s="53"/>
      <c r="U34" s="466"/>
      <c r="V34" s="466"/>
      <c r="W34" s="466"/>
      <c r="X34" s="466"/>
      <c r="Y34" s="466"/>
      <c r="Z34" s="466"/>
      <c r="AA34" s="466"/>
      <c r="AB34" s="466"/>
      <c r="AC34" s="466"/>
      <c r="AD34" s="466"/>
      <c r="AE34" s="466"/>
      <c r="AF34" s="466"/>
      <c r="AG34" s="466"/>
      <c r="AH34" s="244"/>
      <c r="AI34" s="7"/>
    </row>
    <row r="35" spans="1:35" ht="8.25" customHeight="1">
      <c r="A35" s="14"/>
      <c r="B35" s="66"/>
      <c r="C35" s="53"/>
      <c r="D35" s="53"/>
      <c r="E35" s="53"/>
      <c r="F35" s="53"/>
      <c r="G35" s="53"/>
      <c r="H35" s="53"/>
      <c r="I35" s="53"/>
      <c r="J35" s="53"/>
      <c r="K35" s="53"/>
      <c r="L35" s="53"/>
      <c r="M35" s="53"/>
      <c r="N35" s="53"/>
      <c r="O35" s="53"/>
      <c r="P35" s="53"/>
      <c r="Q35" s="53"/>
      <c r="R35" s="53"/>
      <c r="S35" s="53"/>
      <c r="T35" s="53"/>
      <c r="U35" s="466"/>
      <c r="V35" s="466"/>
      <c r="W35" s="466"/>
      <c r="X35" s="466"/>
      <c r="Y35" s="466"/>
      <c r="Z35" s="466"/>
      <c r="AA35" s="466"/>
      <c r="AB35" s="466"/>
      <c r="AC35" s="466"/>
      <c r="AD35" s="466"/>
      <c r="AE35" s="466"/>
      <c r="AF35" s="466"/>
      <c r="AG35" s="466"/>
      <c r="AH35" s="244"/>
      <c r="AI35" s="7"/>
    </row>
    <row r="36" spans="1:35" ht="8.25" customHeight="1">
      <c r="A36" s="13">
        <v>8.5</v>
      </c>
      <c r="B36" s="66"/>
      <c r="C36" s="53"/>
      <c r="D36" s="53"/>
      <c r="E36" s="53"/>
      <c r="F36" s="53"/>
      <c r="G36" s="53"/>
      <c r="H36" s="53"/>
      <c r="I36" s="53"/>
      <c r="J36" s="53"/>
      <c r="K36" s="53"/>
      <c r="L36" s="53"/>
      <c r="M36" s="53"/>
      <c r="N36" s="53"/>
      <c r="O36" s="53"/>
      <c r="P36" s="53"/>
      <c r="Q36" s="53"/>
      <c r="R36" s="53"/>
      <c r="S36" s="53"/>
      <c r="T36" s="53"/>
      <c r="U36" s="466"/>
      <c r="V36" s="466"/>
      <c r="W36" s="466"/>
      <c r="X36" s="466"/>
      <c r="Y36" s="466"/>
      <c r="Z36" s="466"/>
      <c r="AA36" s="466"/>
      <c r="AB36" s="466"/>
      <c r="AC36" s="466"/>
      <c r="AD36" s="466"/>
      <c r="AE36" s="466"/>
      <c r="AF36" s="466"/>
      <c r="AG36" s="466"/>
      <c r="AH36" s="244"/>
      <c r="AI36" s="7"/>
    </row>
    <row r="37" spans="1:35" ht="8.25" customHeight="1">
      <c r="A37" s="14"/>
      <c r="B37" s="66"/>
      <c r="C37" s="1133" t="s">
        <v>56</v>
      </c>
      <c r="D37" s="1131"/>
      <c r="E37" s="1131"/>
      <c r="F37" s="1131"/>
      <c r="G37" s="1131"/>
      <c r="H37" s="1131"/>
      <c r="I37" s="1131"/>
      <c r="J37" s="1131"/>
      <c r="K37" s="1131"/>
      <c r="L37" s="1131"/>
      <c r="M37" s="1131"/>
      <c r="N37" s="1131"/>
      <c r="O37" s="1131"/>
      <c r="P37" s="1131"/>
      <c r="Q37" s="1131"/>
      <c r="R37" s="466"/>
      <c r="S37" s="53"/>
      <c r="T37" s="53"/>
      <c r="U37" s="466"/>
      <c r="V37" s="466"/>
      <c r="W37" s="466"/>
      <c r="X37" s="466"/>
      <c r="Y37" s="466"/>
      <c r="Z37" s="466"/>
      <c r="AA37" s="466"/>
      <c r="AB37" s="466"/>
      <c r="AC37" s="466"/>
      <c r="AD37" s="466"/>
      <c r="AE37" s="466"/>
      <c r="AF37" s="466"/>
      <c r="AG37" s="466"/>
      <c r="AH37" s="244"/>
      <c r="AI37" s="7"/>
    </row>
    <row r="38" spans="1:35" ht="8.25" customHeight="1">
      <c r="A38" s="13">
        <v>9</v>
      </c>
      <c r="B38" s="66"/>
      <c r="C38" s="1131"/>
      <c r="D38" s="1131"/>
      <c r="E38" s="1131"/>
      <c r="F38" s="1131"/>
      <c r="G38" s="1131"/>
      <c r="H38" s="1131"/>
      <c r="I38" s="1131"/>
      <c r="J38" s="1131"/>
      <c r="K38" s="1131"/>
      <c r="L38" s="1131"/>
      <c r="M38" s="1131"/>
      <c r="N38" s="1131"/>
      <c r="O38" s="1131"/>
      <c r="P38" s="1131"/>
      <c r="Q38" s="1131"/>
      <c r="R38" s="466"/>
      <c r="S38" s="466"/>
      <c r="T38" s="53"/>
      <c r="U38" s="53"/>
      <c r="V38" s="53"/>
      <c r="W38" s="53"/>
      <c r="X38" s="53"/>
      <c r="Y38" s="53"/>
      <c r="Z38" s="53"/>
      <c r="AA38" s="53"/>
      <c r="AB38" s="53"/>
      <c r="AC38" s="53"/>
      <c r="AD38" s="53"/>
      <c r="AE38" s="53"/>
      <c r="AF38" s="53"/>
      <c r="AG38" s="53"/>
      <c r="AH38" s="67"/>
      <c r="AI38" s="7"/>
    </row>
    <row r="39" spans="1:35" ht="8.25" customHeight="1">
      <c r="A39" s="14"/>
      <c r="B39" s="66"/>
      <c r="C39" s="53"/>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80"/>
      <c r="AH39" s="81"/>
      <c r="AI39" s="7"/>
    </row>
    <row r="40" spans="1:35" ht="8.25" customHeight="1">
      <c r="A40" s="13">
        <v>9.5</v>
      </c>
      <c r="B40" s="1039" t="s">
        <v>192</v>
      </c>
      <c r="C40" s="1040"/>
      <c r="D40" s="1040"/>
      <c r="E40" s="1040"/>
      <c r="F40" s="1040"/>
      <c r="G40" s="1041"/>
      <c r="H40" s="74"/>
      <c r="I40" s="1166"/>
      <c r="J40" s="1490"/>
      <c r="K40" s="1490"/>
      <c r="L40" s="1490"/>
      <c r="M40" s="1490"/>
      <c r="N40" s="1490"/>
      <c r="O40" s="1490"/>
      <c r="P40" s="1490"/>
      <c r="Q40" s="1490"/>
      <c r="R40" s="1490"/>
      <c r="S40" s="1490"/>
      <c r="T40" s="1490"/>
      <c r="U40" s="1490"/>
      <c r="V40" s="1490"/>
      <c r="W40" s="1490"/>
      <c r="X40" s="1490"/>
      <c r="Y40" s="1490"/>
      <c r="Z40" s="1490"/>
      <c r="AA40" s="1490"/>
      <c r="AB40" s="1490"/>
      <c r="AC40" s="1490"/>
      <c r="AD40" s="1490"/>
      <c r="AE40" s="1490"/>
      <c r="AF40" s="1490"/>
      <c r="AG40" s="1490"/>
      <c r="AH40" s="1491"/>
      <c r="AI40" s="7"/>
    </row>
    <row r="41" spans="1:35" ht="8.25" customHeight="1">
      <c r="A41" s="14"/>
      <c r="B41" s="1042"/>
      <c r="C41" s="1043"/>
      <c r="D41" s="1043"/>
      <c r="E41" s="1043"/>
      <c r="F41" s="1043"/>
      <c r="G41" s="1044"/>
      <c r="H41" s="78"/>
      <c r="I41" s="1131"/>
      <c r="J41" s="1131"/>
      <c r="K41" s="1131"/>
      <c r="L41" s="1131"/>
      <c r="M41" s="1131"/>
      <c r="N41" s="1131"/>
      <c r="O41" s="1131"/>
      <c r="P41" s="1131"/>
      <c r="Q41" s="1131"/>
      <c r="R41" s="1131"/>
      <c r="S41" s="1131"/>
      <c r="T41" s="1131"/>
      <c r="U41" s="1131"/>
      <c r="V41" s="1131"/>
      <c r="W41" s="1131"/>
      <c r="X41" s="1131"/>
      <c r="Y41" s="1131"/>
      <c r="Z41" s="1131"/>
      <c r="AA41" s="1131"/>
      <c r="AB41" s="1131"/>
      <c r="AC41" s="1131"/>
      <c r="AD41" s="1131"/>
      <c r="AE41" s="1131"/>
      <c r="AF41" s="1131"/>
      <c r="AG41" s="1131"/>
      <c r="AH41" s="1294"/>
      <c r="AI41" s="7"/>
    </row>
    <row r="42" spans="1:35" ht="8.25" customHeight="1">
      <c r="A42" s="13">
        <v>10</v>
      </c>
      <c r="B42" s="1042"/>
      <c r="C42" s="1043"/>
      <c r="D42" s="1043"/>
      <c r="E42" s="1043"/>
      <c r="F42" s="1043"/>
      <c r="G42" s="1044"/>
      <c r="H42" s="78"/>
      <c r="I42" s="1131"/>
      <c r="J42" s="1131"/>
      <c r="K42" s="1131"/>
      <c r="L42" s="1131"/>
      <c r="M42" s="1131"/>
      <c r="N42" s="1131"/>
      <c r="O42" s="1131"/>
      <c r="P42" s="1131"/>
      <c r="Q42" s="1131"/>
      <c r="R42" s="1131"/>
      <c r="S42" s="1131"/>
      <c r="T42" s="1131"/>
      <c r="U42" s="1131"/>
      <c r="V42" s="1131"/>
      <c r="W42" s="1131"/>
      <c r="X42" s="1131"/>
      <c r="Y42" s="1131"/>
      <c r="Z42" s="1131"/>
      <c r="AA42" s="1131"/>
      <c r="AB42" s="1131"/>
      <c r="AC42" s="1131"/>
      <c r="AD42" s="1131"/>
      <c r="AE42" s="1131"/>
      <c r="AF42" s="1131"/>
      <c r="AG42" s="1131"/>
      <c r="AH42" s="1294"/>
      <c r="AI42" s="7"/>
    </row>
    <row r="43" spans="1:35" ht="8.25" customHeight="1">
      <c r="A43" s="14"/>
      <c r="B43" s="1042"/>
      <c r="C43" s="1043"/>
      <c r="D43" s="1043"/>
      <c r="E43" s="1043"/>
      <c r="F43" s="1043"/>
      <c r="G43" s="1044"/>
      <c r="H43" s="78"/>
      <c r="I43" s="1131"/>
      <c r="J43" s="1131"/>
      <c r="K43" s="1131"/>
      <c r="L43" s="1131"/>
      <c r="M43" s="1131"/>
      <c r="N43" s="1131"/>
      <c r="O43" s="1131"/>
      <c r="P43" s="1131"/>
      <c r="Q43" s="1131"/>
      <c r="R43" s="1131"/>
      <c r="S43" s="1131"/>
      <c r="T43" s="1131"/>
      <c r="U43" s="1131"/>
      <c r="V43" s="1131"/>
      <c r="W43" s="1131"/>
      <c r="X43" s="1131"/>
      <c r="Y43" s="1131"/>
      <c r="Z43" s="1131"/>
      <c r="AA43" s="1131"/>
      <c r="AB43" s="1131"/>
      <c r="AC43" s="1131"/>
      <c r="AD43" s="1131"/>
      <c r="AE43" s="1131"/>
      <c r="AF43" s="1131"/>
      <c r="AG43" s="1131"/>
      <c r="AH43" s="1294"/>
      <c r="AI43" s="7"/>
    </row>
    <row r="44" spans="1:35" ht="8.25" customHeight="1">
      <c r="A44" s="13">
        <v>10.5</v>
      </c>
      <c r="B44" s="1042"/>
      <c r="C44" s="1043"/>
      <c r="D44" s="1043"/>
      <c r="E44" s="1043"/>
      <c r="F44" s="1043"/>
      <c r="G44" s="1044"/>
      <c r="H44" s="78"/>
      <c r="I44" s="1131"/>
      <c r="J44" s="1131"/>
      <c r="K44" s="1131"/>
      <c r="L44" s="1131"/>
      <c r="M44" s="1131"/>
      <c r="N44" s="1131"/>
      <c r="O44" s="1131"/>
      <c r="P44" s="1131"/>
      <c r="Q44" s="1131"/>
      <c r="R44" s="1131"/>
      <c r="S44" s="1131"/>
      <c r="T44" s="1131"/>
      <c r="U44" s="1131"/>
      <c r="V44" s="1131"/>
      <c r="W44" s="1131"/>
      <c r="X44" s="1131"/>
      <c r="Y44" s="1131"/>
      <c r="Z44" s="1131"/>
      <c r="AA44" s="1131"/>
      <c r="AB44" s="1131"/>
      <c r="AC44" s="1131"/>
      <c r="AD44" s="1131"/>
      <c r="AE44" s="1131"/>
      <c r="AF44" s="1131"/>
      <c r="AG44" s="1131"/>
      <c r="AH44" s="1294"/>
      <c r="AI44" s="7"/>
    </row>
    <row r="45" spans="1:35" ht="8.25" customHeight="1">
      <c r="A45" s="14"/>
      <c r="B45" s="1042"/>
      <c r="C45" s="1043"/>
      <c r="D45" s="1043"/>
      <c r="E45" s="1043"/>
      <c r="F45" s="1043"/>
      <c r="G45" s="1044"/>
      <c r="H45" s="78"/>
      <c r="I45" s="1131"/>
      <c r="J45" s="1131"/>
      <c r="K45" s="1131"/>
      <c r="L45" s="1131"/>
      <c r="M45" s="1131"/>
      <c r="N45" s="1131"/>
      <c r="O45" s="1131"/>
      <c r="P45" s="1131"/>
      <c r="Q45" s="1131"/>
      <c r="R45" s="1131"/>
      <c r="S45" s="1131"/>
      <c r="T45" s="1131"/>
      <c r="U45" s="1131"/>
      <c r="V45" s="1131"/>
      <c r="W45" s="1131"/>
      <c r="X45" s="1131"/>
      <c r="Y45" s="1131"/>
      <c r="Z45" s="1131"/>
      <c r="AA45" s="1131"/>
      <c r="AB45" s="1131"/>
      <c r="AC45" s="1131"/>
      <c r="AD45" s="1131"/>
      <c r="AE45" s="1131"/>
      <c r="AF45" s="1131"/>
      <c r="AG45" s="1131"/>
      <c r="AH45" s="1294"/>
      <c r="AI45" s="7"/>
    </row>
    <row r="46" spans="1:35" ht="8.25" customHeight="1">
      <c r="A46" s="13">
        <v>11</v>
      </c>
      <c r="B46" s="1045"/>
      <c r="C46" s="1046"/>
      <c r="D46" s="1046"/>
      <c r="E46" s="1046"/>
      <c r="F46" s="1046"/>
      <c r="G46" s="1047"/>
      <c r="H46" s="79"/>
      <c r="I46" s="1492"/>
      <c r="J46" s="1492"/>
      <c r="K46" s="1492"/>
      <c r="L46" s="1492"/>
      <c r="M46" s="1492"/>
      <c r="N46" s="1492"/>
      <c r="O46" s="1492"/>
      <c r="P46" s="1492"/>
      <c r="Q46" s="1492"/>
      <c r="R46" s="1492"/>
      <c r="S46" s="1492"/>
      <c r="T46" s="1492"/>
      <c r="U46" s="1492"/>
      <c r="V46" s="1492"/>
      <c r="W46" s="1492"/>
      <c r="X46" s="1492"/>
      <c r="Y46" s="1492"/>
      <c r="Z46" s="1492"/>
      <c r="AA46" s="1492"/>
      <c r="AB46" s="1492"/>
      <c r="AC46" s="1492"/>
      <c r="AD46" s="1492"/>
      <c r="AE46" s="1492"/>
      <c r="AF46" s="1492"/>
      <c r="AG46" s="1492"/>
      <c r="AH46" s="1493"/>
      <c r="AI46" s="7"/>
    </row>
    <row r="47" spans="1:35" ht="8.25" customHeight="1">
      <c r="A47" s="14"/>
      <c r="B47" s="1111" t="s">
        <v>181</v>
      </c>
      <c r="C47" s="1040"/>
      <c r="D47" s="1040"/>
      <c r="E47" s="1040"/>
      <c r="F47" s="1040"/>
      <c r="G47" s="1041"/>
      <c r="H47" s="75"/>
      <c r="I47" s="1000"/>
      <c r="J47" s="1000"/>
      <c r="K47" s="1000"/>
      <c r="L47" s="1000"/>
      <c r="M47" s="1000"/>
      <c r="N47" s="1000"/>
      <c r="O47" s="1000"/>
      <c r="P47" s="1000"/>
      <c r="Q47" s="1000"/>
      <c r="R47" s="1000"/>
      <c r="S47" s="1000"/>
      <c r="T47" s="1000"/>
      <c r="U47" s="1000"/>
      <c r="V47" s="1000"/>
      <c r="W47" s="1000"/>
      <c r="X47" s="1000"/>
      <c r="Y47" s="1000"/>
      <c r="Z47" s="1000"/>
      <c r="AA47" s="1000"/>
      <c r="AB47" s="1000"/>
      <c r="AC47" s="1000"/>
      <c r="AD47" s="1000"/>
      <c r="AE47" s="1000"/>
      <c r="AF47" s="1000"/>
      <c r="AG47" s="1000"/>
      <c r="AH47" s="1149"/>
      <c r="AI47" s="7"/>
    </row>
    <row r="48" spans="1:35" ht="8.25" customHeight="1">
      <c r="A48" s="13">
        <v>11.5</v>
      </c>
      <c r="B48" s="1042"/>
      <c r="C48" s="1043"/>
      <c r="D48" s="1043"/>
      <c r="E48" s="1043"/>
      <c r="F48" s="1043"/>
      <c r="G48" s="1044"/>
      <c r="H48" s="53"/>
      <c r="I48" s="1003"/>
      <c r="J48" s="1003"/>
      <c r="K48" s="1003"/>
      <c r="L48" s="1003"/>
      <c r="M48" s="1003"/>
      <c r="N48" s="1003"/>
      <c r="O48" s="1003"/>
      <c r="P48" s="1003"/>
      <c r="Q48" s="1003"/>
      <c r="R48" s="1003"/>
      <c r="S48" s="1003"/>
      <c r="T48" s="1003"/>
      <c r="U48" s="1003"/>
      <c r="V48" s="1003"/>
      <c r="W48" s="1003"/>
      <c r="X48" s="1003"/>
      <c r="Y48" s="1003"/>
      <c r="Z48" s="1003"/>
      <c r="AA48" s="1003"/>
      <c r="AB48" s="1003"/>
      <c r="AC48" s="1003"/>
      <c r="AD48" s="1003"/>
      <c r="AE48" s="1003"/>
      <c r="AF48" s="1003"/>
      <c r="AG48" s="1003"/>
      <c r="AH48" s="1151"/>
      <c r="AI48" s="7"/>
    </row>
    <row r="49" spans="1:35" s="43" customFormat="1" ht="8.25" customHeight="1">
      <c r="A49" s="14"/>
      <c r="B49" s="1042"/>
      <c r="C49" s="1043"/>
      <c r="D49" s="1043"/>
      <c r="E49" s="1043"/>
      <c r="F49" s="1043"/>
      <c r="G49" s="1044"/>
      <c r="H49" s="53"/>
      <c r="I49" s="1003"/>
      <c r="J49" s="1003"/>
      <c r="K49" s="1003"/>
      <c r="L49" s="1003"/>
      <c r="M49" s="1003"/>
      <c r="N49" s="1003"/>
      <c r="O49" s="1003"/>
      <c r="P49" s="1003"/>
      <c r="Q49" s="1003"/>
      <c r="R49" s="1003"/>
      <c r="S49" s="1003"/>
      <c r="T49" s="1003"/>
      <c r="U49" s="1003"/>
      <c r="V49" s="1003"/>
      <c r="W49" s="1003"/>
      <c r="X49" s="1003"/>
      <c r="Y49" s="1003"/>
      <c r="Z49" s="1003"/>
      <c r="AA49" s="1003"/>
      <c r="AB49" s="1003"/>
      <c r="AC49" s="1003"/>
      <c r="AD49" s="1003"/>
      <c r="AE49" s="1003"/>
      <c r="AF49" s="1003"/>
      <c r="AG49" s="1003"/>
      <c r="AH49" s="1151"/>
      <c r="AI49" s="7"/>
    </row>
    <row r="50" spans="1:35" ht="8.25" customHeight="1">
      <c r="A50" s="13">
        <v>12</v>
      </c>
      <c r="B50" s="1042"/>
      <c r="C50" s="1043"/>
      <c r="D50" s="1043"/>
      <c r="E50" s="1043"/>
      <c r="F50" s="1043"/>
      <c r="G50" s="1044"/>
      <c r="H50" s="53"/>
      <c r="I50" s="1003"/>
      <c r="J50" s="1003"/>
      <c r="K50" s="1003"/>
      <c r="L50" s="1003"/>
      <c r="M50" s="1003"/>
      <c r="N50" s="1003"/>
      <c r="O50" s="1003"/>
      <c r="P50" s="1003"/>
      <c r="Q50" s="1003"/>
      <c r="R50" s="1003"/>
      <c r="S50" s="1003"/>
      <c r="T50" s="1003"/>
      <c r="U50" s="1003"/>
      <c r="V50" s="1003"/>
      <c r="W50" s="1003"/>
      <c r="X50" s="1003"/>
      <c r="Y50" s="1003"/>
      <c r="Z50" s="1003"/>
      <c r="AA50" s="1003"/>
      <c r="AB50" s="1003"/>
      <c r="AC50" s="1003"/>
      <c r="AD50" s="1003"/>
      <c r="AE50" s="1003"/>
      <c r="AF50" s="1003"/>
      <c r="AG50" s="1003"/>
      <c r="AH50" s="1151"/>
      <c r="AI50" s="7"/>
    </row>
    <row r="51" spans="1:35" ht="8.25" customHeight="1">
      <c r="A51" s="14"/>
      <c r="B51" s="1042"/>
      <c r="C51" s="1043"/>
      <c r="D51" s="1043"/>
      <c r="E51" s="1043"/>
      <c r="F51" s="1043"/>
      <c r="G51" s="1044"/>
      <c r="H51" s="53"/>
      <c r="I51" s="1003"/>
      <c r="J51" s="1003"/>
      <c r="K51" s="1003"/>
      <c r="L51" s="1003"/>
      <c r="M51" s="1003"/>
      <c r="N51" s="1003"/>
      <c r="O51" s="1003"/>
      <c r="P51" s="1003"/>
      <c r="Q51" s="1003"/>
      <c r="R51" s="1003"/>
      <c r="S51" s="1003"/>
      <c r="T51" s="1003"/>
      <c r="U51" s="1003"/>
      <c r="V51" s="1003"/>
      <c r="W51" s="1003"/>
      <c r="X51" s="1003"/>
      <c r="Y51" s="1003"/>
      <c r="Z51" s="1003"/>
      <c r="AA51" s="1003"/>
      <c r="AB51" s="1003"/>
      <c r="AC51" s="1003"/>
      <c r="AD51" s="1003"/>
      <c r="AE51" s="1003"/>
      <c r="AF51" s="1003"/>
      <c r="AG51" s="1003"/>
      <c r="AH51" s="1151"/>
      <c r="AI51" s="7"/>
    </row>
    <row r="52" spans="1:35" ht="8.25" customHeight="1">
      <c r="A52" s="13">
        <v>12.5</v>
      </c>
      <c r="B52" s="1042"/>
      <c r="C52" s="1043"/>
      <c r="D52" s="1043"/>
      <c r="E52" s="1043"/>
      <c r="F52" s="1043"/>
      <c r="G52" s="1044"/>
      <c r="H52" s="53"/>
      <c r="I52" s="1003"/>
      <c r="J52" s="1003"/>
      <c r="K52" s="1003"/>
      <c r="L52" s="1003"/>
      <c r="M52" s="1003"/>
      <c r="N52" s="1003"/>
      <c r="O52" s="1003"/>
      <c r="P52" s="1003"/>
      <c r="Q52" s="1003"/>
      <c r="R52" s="1003"/>
      <c r="S52" s="1003"/>
      <c r="T52" s="1003"/>
      <c r="U52" s="1003"/>
      <c r="V52" s="1003"/>
      <c r="W52" s="1003"/>
      <c r="X52" s="1003"/>
      <c r="Y52" s="1003"/>
      <c r="Z52" s="1003"/>
      <c r="AA52" s="1003"/>
      <c r="AB52" s="1003"/>
      <c r="AC52" s="1003"/>
      <c r="AD52" s="1003"/>
      <c r="AE52" s="1003"/>
      <c r="AF52" s="1003"/>
      <c r="AG52" s="1003"/>
      <c r="AH52" s="1151"/>
      <c r="AI52" s="7"/>
    </row>
    <row r="53" spans="1:35" ht="8.25" customHeight="1">
      <c r="A53" s="14"/>
      <c r="B53" s="1042"/>
      <c r="C53" s="1043"/>
      <c r="D53" s="1043"/>
      <c r="E53" s="1043"/>
      <c r="F53" s="1043"/>
      <c r="G53" s="1044"/>
      <c r="H53" s="53"/>
      <c r="I53" s="1003"/>
      <c r="J53" s="1003"/>
      <c r="K53" s="1003"/>
      <c r="L53" s="1003"/>
      <c r="M53" s="1003"/>
      <c r="N53" s="1003"/>
      <c r="O53" s="1003"/>
      <c r="P53" s="1003"/>
      <c r="Q53" s="1003"/>
      <c r="R53" s="1003"/>
      <c r="S53" s="1003"/>
      <c r="T53" s="1003"/>
      <c r="U53" s="1003"/>
      <c r="V53" s="1003"/>
      <c r="W53" s="1003"/>
      <c r="X53" s="1003"/>
      <c r="Y53" s="1003"/>
      <c r="Z53" s="1003"/>
      <c r="AA53" s="1003"/>
      <c r="AB53" s="1003"/>
      <c r="AC53" s="1003"/>
      <c r="AD53" s="1003"/>
      <c r="AE53" s="1003"/>
      <c r="AF53" s="1003"/>
      <c r="AG53" s="1003"/>
      <c r="AH53" s="1151"/>
      <c r="AI53" s="7"/>
    </row>
    <row r="54" spans="1:35" ht="8.25" customHeight="1">
      <c r="A54" s="13">
        <v>13</v>
      </c>
      <c r="B54" s="1045"/>
      <c r="C54" s="1046"/>
      <c r="D54" s="1046"/>
      <c r="E54" s="1046"/>
      <c r="F54" s="1046"/>
      <c r="G54" s="1047"/>
      <c r="H54" s="53"/>
      <c r="I54" s="1152"/>
      <c r="J54" s="1152"/>
      <c r="K54" s="1152"/>
      <c r="L54" s="1152"/>
      <c r="M54" s="1152"/>
      <c r="N54" s="1152"/>
      <c r="O54" s="1152"/>
      <c r="P54" s="1152"/>
      <c r="Q54" s="1152"/>
      <c r="R54" s="1152"/>
      <c r="S54" s="1152"/>
      <c r="T54" s="1152"/>
      <c r="U54" s="1152"/>
      <c r="V54" s="1152"/>
      <c r="W54" s="1152"/>
      <c r="X54" s="1152"/>
      <c r="Y54" s="1152"/>
      <c r="Z54" s="1152"/>
      <c r="AA54" s="1152"/>
      <c r="AB54" s="1152"/>
      <c r="AC54" s="1152"/>
      <c r="AD54" s="1152"/>
      <c r="AE54" s="1152"/>
      <c r="AF54" s="1152"/>
      <c r="AG54" s="1152"/>
      <c r="AH54" s="1153"/>
      <c r="AI54" s="7"/>
    </row>
    <row r="55" spans="1:35" ht="8.25" customHeight="1">
      <c r="A55" s="14"/>
      <c r="B55" s="1111" t="s">
        <v>182</v>
      </c>
      <c r="C55" s="1040"/>
      <c r="D55" s="1040"/>
      <c r="E55" s="1040"/>
      <c r="F55" s="1040"/>
      <c r="G55" s="1041"/>
      <c r="H55" s="75"/>
      <c r="I55" s="1125" t="s">
        <v>1282</v>
      </c>
      <c r="J55" s="1125"/>
      <c r="K55" s="1125"/>
      <c r="L55" s="1125"/>
      <c r="M55" s="1125"/>
      <c r="N55" s="1125"/>
      <c r="O55" s="1125"/>
      <c r="P55" s="1125"/>
      <c r="Q55" s="1125"/>
      <c r="R55" s="1125"/>
      <c r="S55" s="1125"/>
      <c r="T55" s="1125"/>
      <c r="U55" s="1125"/>
      <c r="V55" s="1125"/>
      <c r="W55" s="1125"/>
      <c r="X55" s="1125"/>
      <c r="Y55" s="1125"/>
      <c r="Z55" s="1125"/>
      <c r="AA55" s="1125"/>
      <c r="AB55" s="1125"/>
      <c r="AC55" s="1125"/>
      <c r="AD55" s="1125"/>
      <c r="AE55" s="1125"/>
      <c r="AF55" s="1125"/>
      <c r="AG55" s="1125"/>
      <c r="AH55" s="1154"/>
      <c r="AI55" s="7"/>
    </row>
    <row r="56" spans="1:35" ht="8.25" customHeight="1">
      <c r="A56" s="13">
        <v>13.5</v>
      </c>
      <c r="B56" s="1042"/>
      <c r="C56" s="1043"/>
      <c r="D56" s="1043"/>
      <c r="E56" s="1043"/>
      <c r="F56" s="1043"/>
      <c r="G56" s="1044"/>
      <c r="H56" s="53"/>
      <c r="I56" s="1115"/>
      <c r="J56" s="1115"/>
      <c r="K56" s="1115"/>
      <c r="L56" s="1115"/>
      <c r="M56" s="1115"/>
      <c r="N56" s="1115"/>
      <c r="O56" s="1115"/>
      <c r="P56" s="1115"/>
      <c r="Q56" s="1115"/>
      <c r="R56" s="1115"/>
      <c r="S56" s="1115"/>
      <c r="T56" s="1115"/>
      <c r="U56" s="1115"/>
      <c r="V56" s="1115"/>
      <c r="W56" s="1115"/>
      <c r="X56" s="1115"/>
      <c r="Y56" s="1115"/>
      <c r="Z56" s="1115"/>
      <c r="AA56" s="1115"/>
      <c r="AB56" s="1115"/>
      <c r="AC56" s="1115"/>
      <c r="AD56" s="1115"/>
      <c r="AE56" s="1115"/>
      <c r="AF56" s="1115"/>
      <c r="AG56" s="1115"/>
      <c r="AH56" s="1155"/>
      <c r="AI56" s="7"/>
    </row>
    <row r="57" spans="1:35" ht="8.25" customHeight="1">
      <c r="A57" s="14"/>
      <c r="B57" s="1042"/>
      <c r="C57" s="1043"/>
      <c r="D57" s="1043"/>
      <c r="E57" s="1043"/>
      <c r="F57" s="1043"/>
      <c r="G57" s="1044"/>
      <c r="H57" s="53"/>
      <c r="I57" s="1115"/>
      <c r="J57" s="1115"/>
      <c r="K57" s="1115"/>
      <c r="L57" s="1115"/>
      <c r="M57" s="1115"/>
      <c r="N57" s="1115"/>
      <c r="O57" s="1115"/>
      <c r="P57" s="1115"/>
      <c r="Q57" s="1115"/>
      <c r="R57" s="1115"/>
      <c r="S57" s="1115"/>
      <c r="T57" s="1115"/>
      <c r="U57" s="1115"/>
      <c r="V57" s="1115"/>
      <c r="W57" s="1115"/>
      <c r="X57" s="1115"/>
      <c r="Y57" s="1115"/>
      <c r="Z57" s="1115"/>
      <c r="AA57" s="1115"/>
      <c r="AB57" s="1115"/>
      <c r="AC57" s="1115"/>
      <c r="AD57" s="1115"/>
      <c r="AE57" s="1115"/>
      <c r="AF57" s="1115"/>
      <c r="AG57" s="1115"/>
      <c r="AH57" s="1155"/>
      <c r="AI57" s="7"/>
    </row>
    <row r="58" spans="1:35" ht="8.25" customHeight="1">
      <c r="A58" s="13">
        <v>14</v>
      </c>
      <c r="B58" s="1042"/>
      <c r="C58" s="1043"/>
      <c r="D58" s="1043"/>
      <c r="E58" s="1043"/>
      <c r="F58" s="1043"/>
      <c r="G58" s="1044"/>
      <c r="H58" s="53"/>
      <c r="I58" s="1115"/>
      <c r="J58" s="1115"/>
      <c r="K58" s="1115"/>
      <c r="L58" s="1115"/>
      <c r="M58" s="1115"/>
      <c r="N58" s="1115"/>
      <c r="O58" s="1115"/>
      <c r="P58" s="1115"/>
      <c r="Q58" s="1115"/>
      <c r="R58" s="1115"/>
      <c r="S58" s="1115"/>
      <c r="T58" s="1115"/>
      <c r="U58" s="1115"/>
      <c r="V58" s="1115"/>
      <c r="W58" s="1115"/>
      <c r="X58" s="1115"/>
      <c r="Y58" s="1115"/>
      <c r="Z58" s="1115"/>
      <c r="AA58" s="1115"/>
      <c r="AB58" s="1115"/>
      <c r="AC58" s="1115"/>
      <c r="AD58" s="1115"/>
      <c r="AE58" s="1115"/>
      <c r="AF58" s="1115"/>
      <c r="AG58" s="1115"/>
      <c r="AH58" s="1155"/>
      <c r="AI58" s="7"/>
    </row>
    <row r="59" spans="1:35" ht="8.25" customHeight="1">
      <c r="A59" s="14"/>
      <c r="B59" s="1042"/>
      <c r="C59" s="1043"/>
      <c r="D59" s="1043"/>
      <c r="E59" s="1043"/>
      <c r="F59" s="1043"/>
      <c r="G59" s="1044"/>
      <c r="H59" s="53"/>
      <c r="I59" s="1115"/>
      <c r="J59" s="1115"/>
      <c r="K59" s="1115"/>
      <c r="L59" s="1115"/>
      <c r="M59" s="1115"/>
      <c r="N59" s="1115"/>
      <c r="O59" s="1115"/>
      <c r="P59" s="1115"/>
      <c r="Q59" s="1115"/>
      <c r="R59" s="1115"/>
      <c r="S59" s="1115"/>
      <c r="T59" s="1115"/>
      <c r="U59" s="1115"/>
      <c r="V59" s="1115"/>
      <c r="W59" s="1115"/>
      <c r="X59" s="1115"/>
      <c r="Y59" s="1115"/>
      <c r="Z59" s="1115"/>
      <c r="AA59" s="1115"/>
      <c r="AB59" s="1115"/>
      <c r="AC59" s="1115"/>
      <c r="AD59" s="1115"/>
      <c r="AE59" s="1115"/>
      <c r="AF59" s="1115"/>
      <c r="AG59" s="1115"/>
      <c r="AH59" s="1155"/>
      <c r="AI59" s="7"/>
    </row>
    <row r="60" spans="1:35" ht="8.25" customHeight="1">
      <c r="A60" s="13">
        <v>14.5</v>
      </c>
      <c r="B60" s="1042"/>
      <c r="C60" s="1043"/>
      <c r="D60" s="1043"/>
      <c r="E60" s="1043"/>
      <c r="F60" s="1043"/>
      <c r="G60" s="1044"/>
      <c r="H60" s="53"/>
      <c r="I60" s="1115"/>
      <c r="J60" s="1115"/>
      <c r="K60" s="1115"/>
      <c r="L60" s="1115"/>
      <c r="M60" s="1115"/>
      <c r="N60" s="1115"/>
      <c r="O60" s="1115"/>
      <c r="P60" s="1115"/>
      <c r="Q60" s="1115"/>
      <c r="R60" s="1115"/>
      <c r="S60" s="1115"/>
      <c r="T60" s="1115"/>
      <c r="U60" s="1115"/>
      <c r="V60" s="1115"/>
      <c r="W60" s="1115"/>
      <c r="X60" s="1115"/>
      <c r="Y60" s="1115"/>
      <c r="Z60" s="1115"/>
      <c r="AA60" s="1115"/>
      <c r="AB60" s="1115"/>
      <c r="AC60" s="1115"/>
      <c r="AD60" s="1115"/>
      <c r="AE60" s="1115"/>
      <c r="AF60" s="1115"/>
      <c r="AG60" s="1115"/>
      <c r="AH60" s="1155"/>
      <c r="AI60" s="7"/>
    </row>
    <row r="61" spans="1:35" ht="8.25" customHeight="1">
      <c r="A61" s="14"/>
      <c r="B61" s="1042"/>
      <c r="C61" s="1043"/>
      <c r="D61" s="1043"/>
      <c r="E61" s="1043"/>
      <c r="F61" s="1043"/>
      <c r="G61" s="1044"/>
      <c r="H61" s="53"/>
      <c r="I61" s="1115"/>
      <c r="J61" s="1115"/>
      <c r="K61" s="1115"/>
      <c r="L61" s="1115"/>
      <c r="M61" s="1115"/>
      <c r="N61" s="1115"/>
      <c r="O61" s="1115"/>
      <c r="P61" s="1115"/>
      <c r="Q61" s="1115"/>
      <c r="R61" s="1115"/>
      <c r="S61" s="1115"/>
      <c r="T61" s="1115"/>
      <c r="U61" s="1115"/>
      <c r="V61" s="1115"/>
      <c r="W61" s="1115"/>
      <c r="X61" s="1115"/>
      <c r="Y61" s="1115"/>
      <c r="Z61" s="1115"/>
      <c r="AA61" s="1115"/>
      <c r="AB61" s="1115"/>
      <c r="AC61" s="1115"/>
      <c r="AD61" s="1115"/>
      <c r="AE61" s="1115"/>
      <c r="AF61" s="1115"/>
      <c r="AG61" s="1115"/>
      <c r="AH61" s="1155"/>
      <c r="AI61" s="7"/>
    </row>
    <row r="62" spans="1:35" ht="8.25" customHeight="1">
      <c r="A62" s="13">
        <v>15</v>
      </c>
      <c r="B62" s="1045"/>
      <c r="C62" s="1046"/>
      <c r="D62" s="1046"/>
      <c r="E62" s="1046"/>
      <c r="F62" s="1046"/>
      <c r="G62" s="1047"/>
      <c r="H62" s="53"/>
      <c r="I62" s="1118"/>
      <c r="J62" s="1118"/>
      <c r="K62" s="1118"/>
      <c r="L62" s="1118"/>
      <c r="M62" s="1118"/>
      <c r="N62" s="1118"/>
      <c r="O62" s="1118"/>
      <c r="P62" s="1118"/>
      <c r="Q62" s="1118"/>
      <c r="R62" s="1118"/>
      <c r="S62" s="1118"/>
      <c r="T62" s="1118"/>
      <c r="U62" s="1118"/>
      <c r="V62" s="1118"/>
      <c r="W62" s="1118"/>
      <c r="X62" s="1118"/>
      <c r="Y62" s="1118"/>
      <c r="Z62" s="1118"/>
      <c r="AA62" s="1118"/>
      <c r="AB62" s="1118"/>
      <c r="AC62" s="1118"/>
      <c r="AD62" s="1118"/>
      <c r="AE62" s="1118"/>
      <c r="AF62" s="1118"/>
      <c r="AG62" s="1118"/>
      <c r="AH62" s="1156"/>
      <c r="AI62" s="7"/>
    </row>
    <row r="63" spans="1:35" ht="8.25" customHeight="1">
      <c r="A63" s="14"/>
      <c r="B63" s="1111" t="s">
        <v>183</v>
      </c>
      <c r="C63" s="1040"/>
      <c r="D63" s="1040"/>
      <c r="E63" s="1040"/>
      <c r="F63" s="1040"/>
      <c r="G63" s="1041"/>
      <c r="H63" s="75"/>
      <c r="I63" s="75"/>
      <c r="J63" s="75"/>
      <c r="K63" s="75"/>
      <c r="L63" s="75"/>
      <c r="M63" s="75"/>
      <c r="N63" s="75"/>
      <c r="O63" s="75"/>
      <c r="P63" s="75"/>
      <c r="Q63" s="75"/>
      <c r="R63" s="75"/>
      <c r="S63" s="75"/>
      <c r="T63" s="75"/>
      <c r="U63" s="75"/>
      <c r="V63" s="75"/>
      <c r="W63" s="75"/>
      <c r="X63" s="75"/>
      <c r="Y63" s="75"/>
      <c r="Z63" s="75"/>
      <c r="AA63" s="75"/>
      <c r="AB63" s="75"/>
      <c r="AC63" s="75"/>
      <c r="AD63" s="75"/>
      <c r="AE63" s="75"/>
      <c r="AF63" s="75"/>
      <c r="AG63" s="75"/>
      <c r="AH63" s="76"/>
      <c r="AI63" s="7"/>
    </row>
    <row r="64" spans="1:35" ht="8.25" customHeight="1">
      <c r="A64" s="13">
        <v>15.5</v>
      </c>
      <c r="B64" s="1042"/>
      <c r="C64" s="1043"/>
      <c r="D64" s="1043"/>
      <c r="E64" s="1043"/>
      <c r="F64" s="1043"/>
      <c r="G64" s="1044"/>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67"/>
      <c r="AI64" s="7"/>
    </row>
    <row r="65" spans="1:35" ht="8.25" customHeight="1">
      <c r="A65" s="14"/>
      <c r="B65" s="1042"/>
      <c r="C65" s="1043"/>
      <c r="D65" s="1043"/>
      <c r="E65" s="1043"/>
      <c r="F65" s="1043"/>
      <c r="G65" s="1044"/>
      <c r="H65" s="53"/>
      <c r="I65" s="1472"/>
      <c r="J65" s="1549"/>
      <c r="K65" s="1549"/>
      <c r="L65" s="1549"/>
      <c r="M65" s="1549"/>
      <c r="N65" s="1549"/>
      <c r="O65" s="1549"/>
      <c r="P65" s="1549"/>
      <c r="Q65" s="1549"/>
      <c r="R65" s="1549"/>
      <c r="S65" s="1549"/>
      <c r="T65" s="86"/>
      <c r="U65" s="86"/>
      <c r="V65" s="86"/>
      <c r="W65" s="86"/>
      <c r="X65" s="86"/>
      <c r="Y65" s="86"/>
      <c r="Z65" s="86"/>
      <c r="AA65" s="86"/>
      <c r="AB65" s="86"/>
      <c r="AC65" s="86"/>
      <c r="AD65" s="86"/>
      <c r="AE65" s="86"/>
      <c r="AF65" s="86"/>
      <c r="AG65" s="86"/>
      <c r="AH65" s="570"/>
      <c r="AI65" s="7"/>
    </row>
    <row r="66" spans="1:35" ht="8.25" customHeight="1">
      <c r="A66" s="13">
        <v>16</v>
      </c>
      <c r="B66" s="1042"/>
      <c r="C66" s="1043"/>
      <c r="D66" s="1043"/>
      <c r="E66" s="1043"/>
      <c r="F66" s="1043"/>
      <c r="G66" s="1044"/>
      <c r="H66" s="53"/>
      <c r="I66" s="1549"/>
      <c r="J66" s="1549"/>
      <c r="K66" s="1549"/>
      <c r="L66" s="1549"/>
      <c r="M66" s="1549"/>
      <c r="N66" s="1549"/>
      <c r="O66" s="1549"/>
      <c r="P66" s="1549"/>
      <c r="Q66" s="1549"/>
      <c r="R66" s="1549"/>
      <c r="S66" s="1549"/>
      <c r="T66" s="86"/>
      <c r="U66" s="86"/>
      <c r="V66" s="86"/>
      <c r="W66" s="86"/>
      <c r="X66" s="86"/>
      <c r="Y66" s="86"/>
      <c r="Z66" s="86"/>
      <c r="AA66" s="86"/>
      <c r="AB66" s="86"/>
      <c r="AC66" s="86"/>
      <c r="AD66" s="86"/>
      <c r="AE66" s="86"/>
      <c r="AF66" s="86"/>
      <c r="AG66" s="86"/>
      <c r="AH66" s="570"/>
      <c r="AI66" s="7"/>
    </row>
    <row r="67" spans="1:35" ht="8.25" customHeight="1">
      <c r="A67" s="14"/>
      <c r="B67" s="1042"/>
      <c r="C67" s="1043"/>
      <c r="D67" s="1043"/>
      <c r="E67" s="1043"/>
      <c r="F67" s="1043"/>
      <c r="G67" s="1044"/>
      <c r="H67" s="53"/>
      <c r="I67" s="1133" t="s">
        <v>13</v>
      </c>
      <c r="J67" s="1133"/>
      <c r="K67" s="1133"/>
      <c r="L67" s="1133"/>
      <c r="M67" s="1133"/>
      <c r="N67" s="1133"/>
      <c r="O67" s="1133"/>
      <c r="P67" s="1133"/>
      <c r="Q67" s="1133"/>
      <c r="R67" s="1133"/>
      <c r="S67" s="1133"/>
      <c r="T67" s="1133"/>
      <c r="U67" s="1133"/>
      <c r="V67" s="1133"/>
      <c r="W67" s="1131"/>
      <c r="X67" s="1474"/>
      <c r="Y67" s="1133"/>
      <c r="Z67" s="1133"/>
      <c r="AA67" s="1133"/>
      <c r="AB67" s="1133"/>
      <c r="AC67" s="1133" t="s">
        <v>14</v>
      </c>
      <c r="AD67" s="53"/>
      <c r="AE67" s="53"/>
      <c r="AF67" s="53"/>
      <c r="AG67" s="53"/>
      <c r="AH67" s="67"/>
      <c r="AI67" s="7"/>
    </row>
    <row r="68" spans="1:35" ht="8.25" customHeight="1">
      <c r="A68" s="13">
        <v>16.5</v>
      </c>
      <c r="B68" s="1042"/>
      <c r="C68" s="1043"/>
      <c r="D68" s="1043"/>
      <c r="E68" s="1043"/>
      <c r="F68" s="1043"/>
      <c r="G68" s="1044"/>
      <c r="H68" s="53"/>
      <c r="I68" s="1133"/>
      <c r="J68" s="1133"/>
      <c r="K68" s="1133"/>
      <c r="L68" s="1133"/>
      <c r="M68" s="1133"/>
      <c r="N68" s="1133"/>
      <c r="O68" s="1133"/>
      <c r="P68" s="1133"/>
      <c r="Q68" s="1133"/>
      <c r="R68" s="1133"/>
      <c r="S68" s="1133"/>
      <c r="T68" s="1133"/>
      <c r="U68" s="1133"/>
      <c r="V68" s="1133"/>
      <c r="W68" s="1131"/>
      <c r="X68" s="1133"/>
      <c r="Y68" s="1133"/>
      <c r="Z68" s="1133"/>
      <c r="AA68" s="1133"/>
      <c r="AB68" s="1133"/>
      <c r="AC68" s="1133"/>
      <c r="AD68" s="53"/>
      <c r="AE68" s="53"/>
      <c r="AF68" s="53"/>
      <c r="AG68" s="53"/>
      <c r="AH68" s="67"/>
      <c r="AI68" s="7"/>
    </row>
    <row r="69" spans="1:35" ht="8.25" customHeight="1">
      <c r="A69" s="14"/>
      <c r="B69" s="1045"/>
      <c r="C69" s="1046"/>
      <c r="D69" s="1046"/>
      <c r="E69" s="1046"/>
      <c r="F69" s="1046"/>
      <c r="G69" s="1047"/>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67"/>
      <c r="AI69" s="7"/>
    </row>
    <row r="70" spans="1:35" ht="8.25" customHeight="1">
      <c r="A70" s="13">
        <v>17</v>
      </c>
      <c r="B70" s="1111" t="s">
        <v>184</v>
      </c>
      <c r="C70" s="1040"/>
      <c r="D70" s="1040"/>
      <c r="E70" s="1040"/>
      <c r="F70" s="1040"/>
      <c r="G70" s="1041"/>
      <c r="H70" s="74"/>
      <c r="I70" s="1166"/>
      <c r="J70" s="1490"/>
      <c r="K70" s="1490"/>
      <c r="L70" s="1490"/>
      <c r="M70" s="1490"/>
      <c r="N70" s="1490"/>
      <c r="O70" s="1490"/>
      <c r="P70" s="1490"/>
      <c r="Q70" s="1892"/>
      <c r="R70" s="1193" t="s">
        <v>191</v>
      </c>
      <c r="S70" s="1040"/>
      <c r="T70" s="1040"/>
      <c r="U70" s="1040"/>
      <c r="V70" s="1040"/>
      <c r="W70" s="1041"/>
      <c r="X70" s="74"/>
      <c r="Y70" s="1166"/>
      <c r="Z70" s="1166"/>
      <c r="AA70" s="1166"/>
      <c r="AB70" s="1166"/>
      <c r="AC70" s="1166"/>
      <c r="AD70" s="1166"/>
      <c r="AE70" s="1166"/>
      <c r="AF70" s="1166"/>
      <c r="AG70" s="1166"/>
      <c r="AH70" s="1167"/>
      <c r="AI70" s="7"/>
    </row>
    <row r="71" spans="1:35" ht="8.25" customHeight="1">
      <c r="A71" s="14"/>
      <c r="B71" s="1042"/>
      <c r="C71" s="1043"/>
      <c r="D71" s="1043"/>
      <c r="E71" s="1043"/>
      <c r="F71" s="1043"/>
      <c r="G71" s="1044"/>
      <c r="H71" s="78"/>
      <c r="I71" s="1131"/>
      <c r="J71" s="1131"/>
      <c r="K71" s="1131"/>
      <c r="L71" s="1131"/>
      <c r="M71" s="1131"/>
      <c r="N71" s="1131"/>
      <c r="O71" s="1131"/>
      <c r="P71" s="1131"/>
      <c r="Q71" s="1893"/>
      <c r="R71" s="1112"/>
      <c r="S71" s="1043"/>
      <c r="T71" s="1043"/>
      <c r="U71" s="1043"/>
      <c r="V71" s="1043"/>
      <c r="W71" s="1044"/>
      <c r="X71" s="78"/>
      <c r="Y71" s="1133"/>
      <c r="Z71" s="1133"/>
      <c r="AA71" s="1133"/>
      <c r="AB71" s="1133"/>
      <c r="AC71" s="1133"/>
      <c r="AD71" s="1133"/>
      <c r="AE71" s="1133"/>
      <c r="AF71" s="1133"/>
      <c r="AG71" s="1133"/>
      <c r="AH71" s="1134"/>
      <c r="AI71" s="7"/>
    </row>
    <row r="72" spans="1:35" ht="8.25" customHeight="1">
      <c r="A72" s="13">
        <v>17.5</v>
      </c>
      <c r="B72" s="1042"/>
      <c r="C72" s="1043"/>
      <c r="D72" s="1043"/>
      <c r="E72" s="1043"/>
      <c r="F72" s="1043"/>
      <c r="G72" s="1044"/>
      <c r="H72" s="78"/>
      <c r="I72" s="1131"/>
      <c r="J72" s="1131"/>
      <c r="K72" s="1131"/>
      <c r="L72" s="1131"/>
      <c r="M72" s="1131"/>
      <c r="N72" s="1131"/>
      <c r="O72" s="1131"/>
      <c r="P72" s="1131"/>
      <c r="Q72" s="1893"/>
      <c r="R72" s="1112"/>
      <c r="S72" s="1043"/>
      <c r="T72" s="1043"/>
      <c r="U72" s="1043"/>
      <c r="V72" s="1043"/>
      <c r="W72" s="1044"/>
      <c r="X72" s="78"/>
      <c r="Y72" s="1133"/>
      <c r="Z72" s="1133"/>
      <c r="AA72" s="1133"/>
      <c r="AB72" s="1133"/>
      <c r="AC72" s="1133"/>
      <c r="AD72" s="1133"/>
      <c r="AE72" s="1133"/>
      <c r="AF72" s="1133"/>
      <c r="AG72" s="1133"/>
      <c r="AH72" s="1134"/>
      <c r="AI72" s="7"/>
    </row>
    <row r="73" spans="1:35" ht="8.25" customHeight="1">
      <c r="A73" s="14"/>
      <c r="B73" s="1042"/>
      <c r="C73" s="1043"/>
      <c r="D73" s="1043"/>
      <c r="E73" s="1043"/>
      <c r="F73" s="1043"/>
      <c r="G73" s="1044"/>
      <c r="H73" s="78"/>
      <c r="I73" s="1131"/>
      <c r="J73" s="1131"/>
      <c r="K73" s="1131"/>
      <c r="L73" s="1131"/>
      <c r="M73" s="1131"/>
      <c r="N73" s="1131"/>
      <c r="O73" s="1131"/>
      <c r="P73" s="1131"/>
      <c r="Q73" s="1893"/>
      <c r="R73" s="1112"/>
      <c r="S73" s="1043"/>
      <c r="T73" s="1043"/>
      <c r="U73" s="1043"/>
      <c r="V73" s="1043"/>
      <c r="W73" s="1044"/>
      <c r="X73" s="78"/>
      <c r="Y73" s="1133"/>
      <c r="Z73" s="1133"/>
      <c r="AA73" s="1133"/>
      <c r="AB73" s="1133"/>
      <c r="AC73" s="1133"/>
      <c r="AD73" s="1133"/>
      <c r="AE73" s="1133"/>
      <c r="AF73" s="1133"/>
      <c r="AG73" s="1133"/>
      <c r="AH73" s="1134"/>
      <c r="AI73" s="7"/>
    </row>
    <row r="74" spans="1:35" ht="8.25" customHeight="1">
      <c r="A74" s="13">
        <v>18</v>
      </c>
      <c r="B74" s="1042"/>
      <c r="C74" s="1043"/>
      <c r="D74" s="1043"/>
      <c r="E74" s="1043"/>
      <c r="F74" s="1043"/>
      <c r="G74" s="1044"/>
      <c r="H74" s="78"/>
      <c r="I74" s="1131"/>
      <c r="J74" s="1131"/>
      <c r="K74" s="1131"/>
      <c r="L74" s="1131"/>
      <c r="M74" s="1131"/>
      <c r="N74" s="1131"/>
      <c r="O74" s="1131"/>
      <c r="P74" s="1131"/>
      <c r="Q74" s="1893"/>
      <c r="R74" s="1112"/>
      <c r="S74" s="1043"/>
      <c r="T74" s="1043"/>
      <c r="U74" s="1043"/>
      <c r="V74" s="1043"/>
      <c r="W74" s="1044"/>
      <c r="X74" s="78"/>
      <c r="Y74" s="1133"/>
      <c r="Z74" s="1133"/>
      <c r="AA74" s="1133"/>
      <c r="AB74" s="1133"/>
      <c r="AC74" s="1133"/>
      <c r="AD74" s="1133"/>
      <c r="AE74" s="1133"/>
      <c r="AF74" s="1133"/>
      <c r="AG74" s="1133"/>
      <c r="AH74" s="1134"/>
      <c r="AI74" s="7"/>
    </row>
    <row r="75" spans="1:35" ht="8.25" customHeight="1">
      <c r="A75" s="14"/>
      <c r="B75" s="1042"/>
      <c r="C75" s="1043"/>
      <c r="D75" s="1043"/>
      <c r="E75" s="1043"/>
      <c r="F75" s="1043"/>
      <c r="G75" s="1044"/>
      <c r="H75" s="78"/>
      <c r="I75" s="1131"/>
      <c r="J75" s="1131"/>
      <c r="K75" s="1131"/>
      <c r="L75" s="1131"/>
      <c r="M75" s="1131"/>
      <c r="N75" s="1131"/>
      <c r="O75" s="1131"/>
      <c r="P75" s="1131"/>
      <c r="Q75" s="1893"/>
      <c r="R75" s="1112"/>
      <c r="S75" s="1043"/>
      <c r="T75" s="1043"/>
      <c r="U75" s="1043"/>
      <c r="V75" s="1043"/>
      <c r="W75" s="1044"/>
      <c r="X75" s="78"/>
      <c r="Y75" s="1133"/>
      <c r="Z75" s="1133"/>
      <c r="AA75" s="1133"/>
      <c r="AB75" s="1133"/>
      <c r="AC75" s="1133"/>
      <c r="AD75" s="1133"/>
      <c r="AE75" s="1133"/>
      <c r="AF75" s="1133"/>
      <c r="AG75" s="1133"/>
      <c r="AH75" s="1134"/>
      <c r="AI75" s="7"/>
    </row>
    <row r="76" spans="1:35" ht="8.25" customHeight="1" thickBot="1">
      <c r="A76" s="13">
        <v>18.5</v>
      </c>
      <c r="B76" s="1258"/>
      <c r="C76" s="1255"/>
      <c r="D76" s="1255"/>
      <c r="E76" s="1255"/>
      <c r="F76" s="1255"/>
      <c r="G76" s="1256"/>
      <c r="H76" s="100"/>
      <c r="I76" s="1295"/>
      <c r="J76" s="1295"/>
      <c r="K76" s="1295"/>
      <c r="L76" s="1295"/>
      <c r="M76" s="1295"/>
      <c r="N76" s="1295"/>
      <c r="O76" s="1295"/>
      <c r="P76" s="1295"/>
      <c r="Q76" s="2023"/>
      <c r="R76" s="1254"/>
      <c r="S76" s="1255"/>
      <c r="T76" s="1255"/>
      <c r="U76" s="1255"/>
      <c r="V76" s="1255"/>
      <c r="W76" s="1256"/>
      <c r="X76" s="100"/>
      <c r="Y76" s="1467"/>
      <c r="Z76" s="1467"/>
      <c r="AA76" s="1467"/>
      <c r="AB76" s="1467"/>
      <c r="AC76" s="1467"/>
      <c r="AD76" s="1467"/>
      <c r="AE76" s="1467"/>
      <c r="AF76" s="1467"/>
      <c r="AG76" s="1467"/>
      <c r="AH76" s="1468"/>
      <c r="AI76" s="7"/>
    </row>
    <row r="77" spans="1:35" ht="8.25" customHeight="1">
      <c r="A77" s="14"/>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7"/>
    </row>
    <row r="78" spans="1:35" ht="8.25" customHeight="1">
      <c r="A78" s="10">
        <v>19</v>
      </c>
      <c r="B78" s="1193" t="s">
        <v>193</v>
      </c>
      <c r="C78" s="1040"/>
      <c r="D78" s="1040"/>
      <c r="E78" s="1040"/>
      <c r="F78" s="1040"/>
      <c r="G78" s="1041"/>
      <c r="H78" s="74"/>
      <c r="I78" s="1166"/>
      <c r="J78" s="1490"/>
      <c r="K78" s="1490"/>
      <c r="L78" s="1490"/>
      <c r="M78" s="1490"/>
      <c r="N78" s="1490"/>
      <c r="O78" s="1490"/>
      <c r="P78" s="1490"/>
      <c r="Q78" s="1892"/>
      <c r="R78" s="1124" t="s">
        <v>196</v>
      </c>
      <c r="S78" s="1040"/>
      <c r="T78" s="1040"/>
      <c r="U78" s="1040"/>
      <c r="V78" s="1040"/>
      <c r="W78" s="1041"/>
      <c r="X78" s="1193"/>
      <c r="Y78" s="1040"/>
      <c r="Z78" s="1040"/>
      <c r="AA78" s="1040"/>
      <c r="AB78" s="1040"/>
      <c r="AC78" s="1040"/>
      <c r="AD78" s="1040"/>
      <c r="AE78" s="1040"/>
      <c r="AF78" s="1040"/>
      <c r="AG78" s="1040"/>
      <c r="AH78" s="1041"/>
      <c r="AI78" s="7"/>
    </row>
    <row r="79" spans="1:35" ht="8.25" customHeight="1">
      <c r="A79" s="11"/>
      <c r="B79" s="1112"/>
      <c r="C79" s="1043"/>
      <c r="D79" s="1043"/>
      <c r="E79" s="1043"/>
      <c r="F79" s="1043"/>
      <c r="G79" s="1044"/>
      <c r="H79" s="78"/>
      <c r="I79" s="1131"/>
      <c r="J79" s="1131"/>
      <c r="K79" s="1131"/>
      <c r="L79" s="1131"/>
      <c r="M79" s="1131"/>
      <c r="N79" s="1131"/>
      <c r="O79" s="1131"/>
      <c r="P79" s="1131"/>
      <c r="Q79" s="1893"/>
      <c r="R79" s="1112"/>
      <c r="S79" s="1043"/>
      <c r="T79" s="1043"/>
      <c r="U79" s="1043"/>
      <c r="V79" s="1043"/>
      <c r="W79" s="1044"/>
      <c r="X79" s="1112"/>
      <c r="Y79" s="1123"/>
      <c r="Z79" s="1123"/>
      <c r="AA79" s="1123"/>
      <c r="AB79" s="1123"/>
      <c r="AC79" s="1123"/>
      <c r="AD79" s="1123"/>
      <c r="AE79" s="1123"/>
      <c r="AF79" s="1123"/>
      <c r="AG79" s="1123"/>
      <c r="AH79" s="1044"/>
      <c r="AI79" s="7"/>
    </row>
    <row r="80" spans="1:35" ht="8.25" customHeight="1">
      <c r="A80" s="10">
        <v>19.5</v>
      </c>
      <c r="B80" s="1112"/>
      <c r="C80" s="1043"/>
      <c r="D80" s="1043"/>
      <c r="E80" s="1043"/>
      <c r="F80" s="1043"/>
      <c r="G80" s="1044"/>
      <c r="H80" s="78"/>
      <c r="I80" s="1131"/>
      <c r="J80" s="1131"/>
      <c r="K80" s="1131"/>
      <c r="L80" s="1131"/>
      <c r="M80" s="1131"/>
      <c r="N80" s="1131"/>
      <c r="O80" s="1131"/>
      <c r="P80" s="1131"/>
      <c r="Q80" s="1893"/>
      <c r="R80" s="1112"/>
      <c r="S80" s="1043"/>
      <c r="T80" s="1043"/>
      <c r="U80" s="1043"/>
      <c r="V80" s="1043"/>
      <c r="W80" s="1044"/>
      <c r="X80" s="1112"/>
      <c r="Y80" s="1123"/>
      <c r="Z80" s="1123"/>
      <c r="AA80" s="1123"/>
      <c r="AB80" s="1123"/>
      <c r="AC80" s="1123"/>
      <c r="AD80" s="1123"/>
      <c r="AE80" s="1123"/>
      <c r="AF80" s="1123"/>
      <c r="AG80" s="1123"/>
      <c r="AH80" s="1044"/>
      <c r="AI80" s="7"/>
    </row>
    <row r="81" spans="1:35" ht="8.25" customHeight="1">
      <c r="A81" s="11"/>
      <c r="B81" s="1112"/>
      <c r="C81" s="1043"/>
      <c r="D81" s="1043"/>
      <c r="E81" s="1043"/>
      <c r="F81" s="1043"/>
      <c r="G81" s="1044"/>
      <c r="H81" s="78"/>
      <c r="I81" s="1131"/>
      <c r="J81" s="1131"/>
      <c r="K81" s="1131"/>
      <c r="L81" s="1131"/>
      <c r="M81" s="1131"/>
      <c r="N81" s="1131"/>
      <c r="O81" s="1131"/>
      <c r="P81" s="1131"/>
      <c r="Q81" s="1893"/>
      <c r="R81" s="1112"/>
      <c r="S81" s="1043"/>
      <c r="T81" s="1043"/>
      <c r="U81" s="1043"/>
      <c r="V81" s="1043"/>
      <c r="W81" s="1044"/>
      <c r="X81" s="1112"/>
      <c r="Y81" s="1123"/>
      <c r="Z81" s="1123"/>
      <c r="AA81" s="1123"/>
      <c r="AB81" s="1123"/>
      <c r="AC81" s="1123"/>
      <c r="AD81" s="1123"/>
      <c r="AE81" s="1123"/>
      <c r="AF81" s="1123"/>
      <c r="AG81" s="1123"/>
      <c r="AH81" s="1044"/>
      <c r="AI81" s="7"/>
    </row>
    <row r="82" spans="1:35" ht="8.25" customHeight="1">
      <c r="A82" s="10">
        <v>20</v>
      </c>
      <c r="B82" s="1112"/>
      <c r="C82" s="1043"/>
      <c r="D82" s="1043"/>
      <c r="E82" s="1043"/>
      <c r="F82" s="1043"/>
      <c r="G82" s="1044"/>
      <c r="H82" s="88"/>
      <c r="I82" s="1131"/>
      <c r="J82" s="1131"/>
      <c r="K82" s="1131"/>
      <c r="L82" s="1131"/>
      <c r="M82" s="1131"/>
      <c r="N82" s="1131"/>
      <c r="O82" s="1131"/>
      <c r="P82" s="1131"/>
      <c r="Q82" s="1893"/>
      <c r="R82" s="1112"/>
      <c r="S82" s="1043"/>
      <c r="T82" s="1043"/>
      <c r="U82" s="1043"/>
      <c r="V82" s="1043"/>
      <c r="W82" s="1044"/>
      <c r="X82" s="1112"/>
      <c r="Y82" s="1123"/>
      <c r="Z82" s="1123"/>
      <c r="AA82" s="1123"/>
      <c r="AB82" s="1123"/>
      <c r="AC82" s="1123"/>
      <c r="AD82" s="1123"/>
      <c r="AE82" s="1123"/>
      <c r="AF82" s="1123"/>
      <c r="AG82" s="1123"/>
      <c r="AH82" s="1044"/>
      <c r="AI82" s="7"/>
    </row>
    <row r="83" spans="1:35" ht="8.25" customHeight="1">
      <c r="A83" s="11"/>
      <c r="B83" s="1112"/>
      <c r="C83" s="1043"/>
      <c r="D83" s="1043"/>
      <c r="E83" s="1043"/>
      <c r="F83" s="1043"/>
      <c r="G83" s="1044"/>
      <c r="H83" s="88"/>
      <c r="I83" s="1131"/>
      <c r="J83" s="1131"/>
      <c r="K83" s="1131"/>
      <c r="L83" s="1131"/>
      <c r="M83" s="1131"/>
      <c r="N83" s="1131"/>
      <c r="O83" s="1131"/>
      <c r="P83" s="1131"/>
      <c r="Q83" s="1893"/>
      <c r="R83" s="1112"/>
      <c r="S83" s="1043"/>
      <c r="T83" s="1043"/>
      <c r="U83" s="1043"/>
      <c r="V83" s="1043"/>
      <c r="W83" s="1044"/>
      <c r="X83" s="1112"/>
      <c r="Y83" s="1123"/>
      <c r="Z83" s="1123"/>
      <c r="AA83" s="1123"/>
      <c r="AB83" s="1123"/>
      <c r="AC83" s="1123"/>
      <c r="AD83" s="1123"/>
      <c r="AE83" s="1123"/>
      <c r="AF83" s="1123"/>
      <c r="AG83" s="1123"/>
      <c r="AH83" s="1044"/>
      <c r="AI83" s="7"/>
    </row>
    <row r="84" spans="1:35" ht="8.25" customHeight="1">
      <c r="A84" s="10">
        <v>20.5</v>
      </c>
      <c r="B84" s="1113"/>
      <c r="C84" s="1046"/>
      <c r="D84" s="1046"/>
      <c r="E84" s="1046"/>
      <c r="F84" s="1046"/>
      <c r="G84" s="1047"/>
      <c r="H84" s="79"/>
      <c r="I84" s="1492"/>
      <c r="J84" s="1492"/>
      <c r="K84" s="1492"/>
      <c r="L84" s="1492"/>
      <c r="M84" s="1492"/>
      <c r="N84" s="1492"/>
      <c r="O84" s="1492"/>
      <c r="P84" s="1492"/>
      <c r="Q84" s="1895"/>
      <c r="R84" s="1113"/>
      <c r="S84" s="1046"/>
      <c r="T84" s="1046"/>
      <c r="U84" s="1046"/>
      <c r="V84" s="1046"/>
      <c r="W84" s="1047"/>
      <c r="X84" s="1113"/>
      <c r="Y84" s="1046"/>
      <c r="Z84" s="1046"/>
      <c r="AA84" s="1046"/>
      <c r="AB84" s="1046"/>
      <c r="AC84" s="1046"/>
      <c r="AD84" s="1046"/>
      <c r="AE84" s="1046"/>
      <c r="AF84" s="1046"/>
      <c r="AG84" s="1046"/>
      <c r="AH84" s="1047"/>
      <c r="AI84" s="7"/>
    </row>
    <row r="85" spans="1:35" ht="8.25" customHeight="1">
      <c r="A85" s="11"/>
      <c r="B85" s="1193" t="s">
        <v>194</v>
      </c>
      <c r="C85" s="1040"/>
      <c r="D85" s="1040"/>
      <c r="E85" s="1040"/>
      <c r="F85" s="1040"/>
      <c r="G85" s="1041"/>
      <c r="H85" s="74"/>
      <c r="I85" s="1166"/>
      <c r="J85" s="1490"/>
      <c r="K85" s="1490"/>
      <c r="L85" s="1490"/>
      <c r="M85" s="1490"/>
      <c r="N85" s="1490"/>
      <c r="O85" s="1490"/>
      <c r="P85" s="1490"/>
      <c r="Q85" s="1892"/>
      <c r="R85" s="1124" t="s">
        <v>197</v>
      </c>
      <c r="S85" s="1040"/>
      <c r="T85" s="1040"/>
      <c r="U85" s="1040"/>
      <c r="V85" s="1040"/>
      <c r="W85" s="1041"/>
      <c r="X85" s="1193"/>
      <c r="Y85" s="1040"/>
      <c r="Z85" s="1040"/>
      <c r="AA85" s="1040"/>
      <c r="AB85" s="1040"/>
      <c r="AC85" s="1040"/>
      <c r="AD85" s="1040"/>
      <c r="AE85" s="1040"/>
      <c r="AF85" s="1040"/>
      <c r="AG85" s="1040"/>
      <c r="AH85" s="1041"/>
      <c r="AI85" s="7"/>
    </row>
    <row r="86" spans="1:35" ht="8.25" customHeight="1">
      <c r="A86" s="10">
        <v>21</v>
      </c>
      <c r="B86" s="1112"/>
      <c r="C86" s="1043"/>
      <c r="D86" s="1043"/>
      <c r="E86" s="1043"/>
      <c r="F86" s="1043"/>
      <c r="G86" s="1044"/>
      <c r="H86" s="78"/>
      <c r="I86" s="1131"/>
      <c r="J86" s="1131"/>
      <c r="K86" s="1131"/>
      <c r="L86" s="1131"/>
      <c r="M86" s="1131"/>
      <c r="N86" s="1131"/>
      <c r="O86" s="1131"/>
      <c r="P86" s="1131"/>
      <c r="Q86" s="1893"/>
      <c r="R86" s="1112"/>
      <c r="S86" s="1043"/>
      <c r="T86" s="1043"/>
      <c r="U86" s="1043"/>
      <c r="V86" s="1043"/>
      <c r="W86" s="1044"/>
      <c r="X86" s="1112"/>
      <c r="Y86" s="1123"/>
      <c r="Z86" s="1123"/>
      <c r="AA86" s="1123"/>
      <c r="AB86" s="1123"/>
      <c r="AC86" s="1123"/>
      <c r="AD86" s="1123"/>
      <c r="AE86" s="1123"/>
      <c r="AF86" s="1123"/>
      <c r="AG86" s="1123"/>
      <c r="AH86" s="1044"/>
      <c r="AI86" s="7"/>
    </row>
    <row r="87" spans="1:35" ht="8.25" customHeight="1">
      <c r="A87" s="11"/>
      <c r="B87" s="1112"/>
      <c r="C87" s="1043"/>
      <c r="D87" s="1043"/>
      <c r="E87" s="1043"/>
      <c r="F87" s="1043"/>
      <c r="G87" s="1044"/>
      <c r="H87" s="78"/>
      <c r="I87" s="1131"/>
      <c r="J87" s="1131"/>
      <c r="K87" s="1131"/>
      <c r="L87" s="1131"/>
      <c r="M87" s="1131"/>
      <c r="N87" s="1131"/>
      <c r="O87" s="1131"/>
      <c r="P87" s="1131"/>
      <c r="Q87" s="1893"/>
      <c r="R87" s="1112"/>
      <c r="S87" s="1043"/>
      <c r="T87" s="1043"/>
      <c r="U87" s="1043"/>
      <c r="V87" s="1043"/>
      <c r="W87" s="1044"/>
      <c r="X87" s="1112"/>
      <c r="Y87" s="1123"/>
      <c r="Z87" s="1123"/>
      <c r="AA87" s="1123"/>
      <c r="AB87" s="1123"/>
      <c r="AC87" s="1123"/>
      <c r="AD87" s="1123"/>
      <c r="AE87" s="1123"/>
      <c r="AF87" s="1123"/>
      <c r="AG87" s="1123"/>
      <c r="AH87" s="1044"/>
      <c r="AI87" s="7"/>
    </row>
    <row r="88" spans="1:35" ht="8.25" customHeight="1">
      <c r="A88" s="13">
        <v>21.5</v>
      </c>
      <c r="B88" s="1112"/>
      <c r="C88" s="1043"/>
      <c r="D88" s="1043"/>
      <c r="E88" s="1043"/>
      <c r="F88" s="1043"/>
      <c r="G88" s="1044"/>
      <c r="H88" s="78"/>
      <c r="I88" s="1131"/>
      <c r="J88" s="1131"/>
      <c r="K88" s="1131"/>
      <c r="L88" s="1131"/>
      <c r="M88" s="1131"/>
      <c r="N88" s="1131"/>
      <c r="O88" s="1131"/>
      <c r="P88" s="1131"/>
      <c r="Q88" s="1893"/>
      <c r="R88" s="1112"/>
      <c r="S88" s="1043"/>
      <c r="T88" s="1043"/>
      <c r="U88" s="1043"/>
      <c r="V88" s="1043"/>
      <c r="W88" s="1044"/>
      <c r="X88" s="1112"/>
      <c r="Y88" s="1123"/>
      <c r="Z88" s="1123"/>
      <c r="AA88" s="1123"/>
      <c r="AB88" s="1123"/>
      <c r="AC88" s="1123"/>
      <c r="AD88" s="1123"/>
      <c r="AE88" s="1123"/>
      <c r="AF88" s="1123"/>
      <c r="AG88" s="1123"/>
      <c r="AH88" s="1044"/>
      <c r="AI88" s="7"/>
    </row>
    <row r="89" spans="1:35" ht="8.25" customHeight="1">
      <c r="A89" s="14"/>
      <c r="B89" s="1112"/>
      <c r="C89" s="1043"/>
      <c r="D89" s="1043"/>
      <c r="E89" s="1043"/>
      <c r="F89" s="1043"/>
      <c r="G89" s="1044"/>
      <c r="H89" s="88"/>
      <c r="I89" s="1131"/>
      <c r="J89" s="1131"/>
      <c r="K89" s="1131"/>
      <c r="L89" s="1131"/>
      <c r="M89" s="1131"/>
      <c r="N89" s="1131"/>
      <c r="O89" s="1131"/>
      <c r="P89" s="1131"/>
      <c r="Q89" s="1893"/>
      <c r="R89" s="1112"/>
      <c r="S89" s="1043"/>
      <c r="T89" s="1043"/>
      <c r="U89" s="1043"/>
      <c r="V89" s="1043"/>
      <c r="W89" s="1044"/>
      <c r="X89" s="1112"/>
      <c r="Y89" s="1123"/>
      <c r="Z89" s="1123"/>
      <c r="AA89" s="1123"/>
      <c r="AB89" s="1123"/>
      <c r="AC89" s="1123"/>
      <c r="AD89" s="1123"/>
      <c r="AE89" s="1123"/>
      <c r="AF89" s="1123"/>
      <c r="AG89" s="1123"/>
      <c r="AH89" s="1044"/>
      <c r="AI89" s="7"/>
    </row>
    <row r="90" spans="1:35" ht="8.25" customHeight="1">
      <c r="A90" s="13">
        <v>22</v>
      </c>
      <c r="B90" s="1112"/>
      <c r="C90" s="1043"/>
      <c r="D90" s="1043"/>
      <c r="E90" s="1043"/>
      <c r="F90" s="1043"/>
      <c r="G90" s="1044"/>
      <c r="H90" s="88"/>
      <c r="I90" s="1131"/>
      <c r="J90" s="1131"/>
      <c r="K90" s="1131"/>
      <c r="L90" s="1131"/>
      <c r="M90" s="1131"/>
      <c r="N90" s="1131"/>
      <c r="O90" s="1131"/>
      <c r="P90" s="1131"/>
      <c r="Q90" s="1893"/>
      <c r="R90" s="1112"/>
      <c r="S90" s="1043"/>
      <c r="T90" s="1043"/>
      <c r="U90" s="1043"/>
      <c r="V90" s="1043"/>
      <c r="W90" s="1044"/>
      <c r="X90" s="1112"/>
      <c r="Y90" s="1123"/>
      <c r="Z90" s="1123"/>
      <c r="AA90" s="1123"/>
      <c r="AB90" s="1123"/>
      <c r="AC90" s="1123"/>
      <c r="AD90" s="1123"/>
      <c r="AE90" s="1123"/>
      <c r="AF90" s="1123"/>
      <c r="AG90" s="1123"/>
      <c r="AH90" s="1044"/>
      <c r="AI90" s="7"/>
    </row>
    <row r="91" spans="1:35" ht="8.25" customHeight="1">
      <c r="A91" s="14"/>
      <c r="B91" s="1113"/>
      <c r="C91" s="1046"/>
      <c r="D91" s="1046"/>
      <c r="E91" s="1046"/>
      <c r="F91" s="1046"/>
      <c r="G91" s="1047"/>
      <c r="H91" s="79"/>
      <c r="I91" s="1492"/>
      <c r="J91" s="1492"/>
      <c r="K91" s="1492"/>
      <c r="L91" s="1492"/>
      <c r="M91" s="1492"/>
      <c r="N91" s="1492"/>
      <c r="O91" s="1492"/>
      <c r="P91" s="1492"/>
      <c r="Q91" s="1895"/>
      <c r="R91" s="1113"/>
      <c r="S91" s="1046"/>
      <c r="T91" s="1046"/>
      <c r="U91" s="1046"/>
      <c r="V91" s="1046"/>
      <c r="W91" s="1047"/>
      <c r="X91" s="1113"/>
      <c r="Y91" s="1046"/>
      <c r="Z91" s="1046"/>
      <c r="AA91" s="1046"/>
      <c r="AB91" s="1046"/>
      <c r="AC91" s="1046"/>
      <c r="AD91" s="1046"/>
      <c r="AE91" s="1046"/>
      <c r="AF91" s="1046"/>
      <c r="AG91" s="1046"/>
      <c r="AH91" s="1047"/>
      <c r="AI91" s="7"/>
    </row>
    <row r="92" spans="1:35" ht="8.25" customHeight="1">
      <c r="A92" s="13">
        <v>22.5</v>
      </c>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7"/>
    </row>
    <row r="93" spans="1:35" ht="8.25" customHeight="1">
      <c r="A93" s="14"/>
      <c r="B93" s="1193" t="s">
        <v>9</v>
      </c>
      <c r="C93" s="1040"/>
      <c r="D93" s="1040"/>
      <c r="E93" s="1040"/>
      <c r="F93" s="1040"/>
      <c r="G93" s="1041"/>
      <c r="H93" s="1262"/>
      <c r="I93" s="1263"/>
      <c r="J93" s="1263"/>
      <c r="K93" s="1263"/>
      <c r="L93" s="1263"/>
      <c r="M93" s="1263"/>
      <c r="N93" s="1263"/>
      <c r="O93" s="1263"/>
      <c r="P93" s="1263"/>
      <c r="Q93" s="1263"/>
      <c r="R93" s="1263"/>
      <c r="S93" s="1263"/>
      <c r="T93" s="1263"/>
      <c r="U93" s="1263"/>
      <c r="V93" s="1264"/>
      <c r="W93" s="1193" t="s">
        <v>10</v>
      </c>
      <c r="X93" s="1040"/>
      <c r="Y93" s="1040"/>
      <c r="Z93" s="1041"/>
      <c r="AA93" s="75"/>
      <c r="AB93" s="657"/>
      <c r="AC93" s="657"/>
      <c r="AD93" s="657"/>
      <c r="AE93" s="657"/>
      <c r="AF93" s="657"/>
      <c r="AG93" s="672"/>
      <c r="AH93" s="658"/>
      <c r="AI93" s="7"/>
    </row>
    <row r="94" spans="1:35" ht="8.25" customHeight="1">
      <c r="A94" s="13">
        <v>23</v>
      </c>
      <c r="B94" s="1112"/>
      <c r="C94" s="1043"/>
      <c r="D94" s="1043"/>
      <c r="E94" s="1043"/>
      <c r="F94" s="1043"/>
      <c r="G94" s="1044"/>
      <c r="H94" s="1265"/>
      <c r="I94" s="1266"/>
      <c r="J94" s="1266"/>
      <c r="K94" s="1266"/>
      <c r="L94" s="1266"/>
      <c r="M94" s="1266"/>
      <c r="N94" s="1266"/>
      <c r="O94" s="1266"/>
      <c r="P94" s="1266"/>
      <c r="Q94" s="1266"/>
      <c r="R94" s="1266"/>
      <c r="S94" s="1266"/>
      <c r="T94" s="1266"/>
      <c r="U94" s="1266"/>
      <c r="V94" s="1267"/>
      <c r="W94" s="1112"/>
      <c r="X94" s="1043"/>
      <c r="Y94" s="1043"/>
      <c r="Z94" s="1044"/>
      <c r="AA94" s="53"/>
      <c r="AB94" s="659"/>
      <c r="AC94" s="659"/>
      <c r="AD94" s="659"/>
      <c r="AE94" s="659"/>
      <c r="AF94" s="659"/>
      <c r="AG94" s="673"/>
      <c r="AH94" s="660"/>
      <c r="AI94" s="7"/>
    </row>
    <row r="95" spans="1:35" ht="8.25" customHeight="1">
      <c r="A95" s="14"/>
      <c r="B95" s="1112"/>
      <c r="C95" s="1043"/>
      <c r="D95" s="1043"/>
      <c r="E95" s="1043"/>
      <c r="F95" s="1043"/>
      <c r="G95" s="1044"/>
      <c r="H95" s="1265"/>
      <c r="I95" s="1266"/>
      <c r="J95" s="1266"/>
      <c r="K95" s="1266"/>
      <c r="L95" s="1266"/>
      <c r="M95" s="1266"/>
      <c r="N95" s="1266"/>
      <c r="O95" s="1266"/>
      <c r="P95" s="1266"/>
      <c r="Q95" s="1266"/>
      <c r="R95" s="1266"/>
      <c r="S95" s="1266"/>
      <c r="T95" s="1266"/>
      <c r="U95" s="1266"/>
      <c r="V95" s="1267"/>
      <c r="W95" s="1112"/>
      <c r="X95" s="1043"/>
      <c r="Y95" s="1043"/>
      <c r="Z95" s="1044"/>
      <c r="AA95" s="53"/>
      <c r="AB95" s="659"/>
      <c r="AC95" s="659"/>
      <c r="AD95" s="659"/>
      <c r="AE95" s="659"/>
      <c r="AF95" s="659"/>
      <c r="AG95" s="673"/>
      <c r="AH95" s="660"/>
      <c r="AI95" s="7"/>
    </row>
    <row r="96" spans="1:35" ht="8.25" customHeight="1">
      <c r="A96" s="13">
        <v>23.5</v>
      </c>
      <c r="B96" s="1113"/>
      <c r="C96" s="1046"/>
      <c r="D96" s="1046"/>
      <c r="E96" s="1046"/>
      <c r="F96" s="1046"/>
      <c r="G96" s="1047"/>
      <c r="H96" s="1268"/>
      <c r="I96" s="1269"/>
      <c r="J96" s="1269"/>
      <c r="K96" s="1269"/>
      <c r="L96" s="1269"/>
      <c r="M96" s="1269"/>
      <c r="N96" s="1269"/>
      <c r="O96" s="1269"/>
      <c r="P96" s="1269"/>
      <c r="Q96" s="1269"/>
      <c r="R96" s="1269"/>
      <c r="S96" s="1269"/>
      <c r="T96" s="1269"/>
      <c r="U96" s="1269"/>
      <c r="V96" s="1270"/>
      <c r="W96" s="1113"/>
      <c r="X96" s="1046"/>
      <c r="Y96" s="1046"/>
      <c r="Z96" s="1047"/>
      <c r="AA96" s="80"/>
      <c r="AB96" s="661"/>
      <c r="AC96" s="661"/>
      <c r="AD96" s="661"/>
      <c r="AE96" s="661"/>
      <c r="AF96" s="661"/>
      <c r="AG96" s="674"/>
      <c r="AH96" s="662"/>
      <c r="AI96" s="7"/>
    </row>
    <row r="97" spans="1:35" ht="8.25" customHeight="1">
      <c r="A97" s="14"/>
      <c r="B97" s="177"/>
      <c r="C97" s="1025" t="s">
        <v>154</v>
      </c>
      <c r="D97" s="1025"/>
      <c r="E97" s="1025"/>
      <c r="F97" s="1025"/>
      <c r="G97" s="1025"/>
      <c r="H97" s="1025"/>
      <c r="I97" s="1025"/>
      <c r="J97" s="1025"/>
      <c r="K97" s="1025"/>
      <c r="L97" s="1025"/>
      <c r="M97" s="1025"/>
      <c r="N97" s="1025"/>
      <c r="O97" s="1025"/>
      <c r="P97" s="1025"/>
      <c r="Q97" s="1025"/>
      <c r="R97" s="1025"/>
      <c r="S97" s="1025"/>
      <c r="T97" s="1025"/>
      <c r="U97" s="1025"/>
      <c r="V97" s="1025"/>
      <c r="W97" s="1025"/>
      <c r="X97" s="1025"/>
      <c r="Y97" s="1315"/>
      <c r="Z97" s="1315"/>
      <c r="AA97" s="1315"/>
      <c r="AB97" s="1315"/>
      <c r="AC97" s="1315"/>
      <c r="AD97" s="1315"/>
      <c r="AE97" s="1315"/>
      <c r="AF97" s="1315"/>
      <c r="AG97" s="1315"/>
      <c r="AH97" s="1315"/>
      <c r="AI97" s="7"/>
    </row>
    <row r="98" spans="1:35" ht="8.25" customHeight="1">
      <c r="A98" s="13">
        <v>24</v>
      </c>
      <c r="B98" s="177"/>
      <c r="C98" s="1025"/>
      <c r="D98" s="1025"/>
      <c r="E98" s="1025"/>
      <c r="F98" s="1025"/>
      <c r="G98" s="1025"/>
      <c r="H98" s="1025"/>
      <c r="I98" s="1025"/>
      <c r="J98" s="1025"/>
      <c r="K98" s="1025"/>
      <c r="L98" s="1025"/>
      <c r="M98" s="1025"/>
      <c r="N98" s="1025"/>
      <c r="O98" s="1025"/>
      <c r="P98" s="1025"/>
      <c r="Q98" s="1025"/>
      <c r="R98" s="1025"/>
      <c r="S98" s="1025"/>
      <c r="T98" s="1025"/>
      <c r="U98" s="1025"/>
      <c r="V98" s="1025"/>
      <c r="W98" s="1025"/>
      <c r="X98" s="1025"/>
      <c r="Y98" s="1315"/>
      <c r="Z98" s="1315"/>
      <c r="AA98" s="1315"/>
      <c r="AB98" s="1315"/>
      <c r="AC98" s="1315"/>
      <c r="AD98" s="1315"/>
      <c r="AE98" s="1315"/>
      <c r="AF98" s="1315"/>
      <c r="AG98" s="1315"/>
      <c r="AH98" s="1315"/>
      <c r="AI98" s="7"/>
    </row>
    <row r="99" spans="1:35" ht="8.25" customHeight="1">
      <c r="A99" s="14"/>
      <c r="B99" s="1261" t="s">
        <v>297</v>
      </c>
      <c r="C99" s="2022"/>
      <c r="D99" s="2022"/>
      <c r="E99" s="2022"/>
      <c r="F99" s="2022"/>
      <c r="G99" s="2022"/>
      <c r="H99" s="2022"/>
      <c r="I99" s="2022"/>
      <c r="J99" s="2022"/>
      <c r="K99" s="2022"/>
      <c r="L99" s="2022"/>
      <c r="M99" s="2022"/>
      <c r="N99" s="2022"/>
      <c r="O99" s="2022"/>
      <c r="P99" s="2022"/>
      <c r="Q99" s="2022"/>
      <c r="R99" s="2022"/>
      <c r="S99" s="2022"/>
      <c r="T99" s="2022"/>
      <c r="U99" s="2022"/>
      <c r="V99" s="2022"/>
      <c r="W99" s="2022"/>
      <c r="X99" s="2022"/>
      <c r="Y99" s="2022"/>
      <c r="Z99" s="2022"/>
      <c r="AA99" s="2022"/>
      <c r="AB99" s="2022"/>
      <c r="AC99" s="2022"/>
      <c r="AD99" s="2022"/>
      <c r="AE99" s="2022"/>
      <c r="AF99" s="2022"/>
      <c r="AG99" s="2022"/>
      <c r="AH99" s="2022"/>
      <c r="AI99" s="7"/>
    </row>
    <row r="100" spans="1:35" ht="8.25" customHeight="1">
      <c r="A100" s="13">
        <v>24.5</v>
      </c>
      <c r="B100" s="2022"/>
      <c r="C100" s="2022"/>
      <c r="D100" s="2022"/>
      <c r="E100" s="2022"/>
      <c r="F100" s="2022"/>
      <c r="G100" s="2022"/>
      <c r="H100" s="2022"/>
      <c r="I100" s="2022"/>
      <c r="J100" s="2022"/>
      <c r="K100" s="2022"/>
      <c r="L100" s="2022"/>
      <c r="M100" s="2022"/>
      <c r="N100" s="2022"/>
      <c r="O100" s="2022"/>
      <c r="P100" s="2022"/>
      <c r="Q100" s="2022"/>
      <c r="R100" s="2022"/>
      <c r="S100" s="2022"/>
      <c r="T100" s="2022"/>
      <c r="U100" s="2022"/>
      <c r="V100" s="2022"/>
      <c r="W100" s="2022"/>
      <c r="X100" s="2022"/>
      <c r="Y100" s="2022"/>
      <c r="Z100" s="2022"/>
      <c r="AA100" s="2022"/>
      <c r="AB100" s="2022"/>
      <c r="AC100" s="2022"/>
      <c r="AD100" s="2022"/>
      <c r="AE100" s="2022"/>
      <c r="AF100" s="2022"/>
      <c r="AG100" s="2022"/>
      <c r="AH100" s="2022"/>
      <c r="AI100" s="7"/>
    </row>
    <row r="101" spans="1:35" ht="8.25" customHeight="1">
      <c r="A101" s="14"/>
      <c r="B101" s="2022"/>
      <c r="C101" s="2022"/>
      <c r="D101" s="2022"/>
      <c r="E101" s="2022"/>
      <c r="F101" s="2022"/>
      <c r="G101" s="2022"/>
      <c r="H101" s="2022"/>
      <c r="I101" s="2022"/>
      <c r="J101" s="2022"/>
      <c r="K101" s="2022"/>
      <c r="L101" s="2022"/>
      <c r="M101" s="2022"/>
      <c r="N101" s="2022"/>
      <c r="O101" s="2022"/>
      <c r="P101" s="2022"/>
      <c r="Q101" s="2022"/>
      <c r="R101" s="2022"/>
      <c r="S101" s="2022"/>
      <c r="T101" s="2022"/>
      <c r="U101" s="2022"/>
      <c r="V101" s="2022"/>
      <c r="W101" s="2022"/>
      <c r="X101" s="2022"/>
      <c r="Y101" s="2022"/>
      <c r="Z101" s="2022"/>
      <c r="AA101" s="2022"/>
      <c r="AB101" s="2022"/>
      <c r="AC101" s="2022"/>
      <c r="AD101" s="2022"/>
      <c r="AE101" s="2022"/>
      <c r="AF101" s="2022"/>
      <c r="AG101" s="2022"/>
      <c r="AH101" s="2022"/>
      <c r="AI101" s="7"/>
    </row>
    <row r="102" spans="1:35" ht="8.25" customHeight="1">
      <c r="A102" s="13">
        <v>25</v>
      </c>
      <c r="B102" s="2022"/>
      <c r="C102" s="2022"/>
      <c r="D102" s="2022"/>
      <c r="E102" s="2022"/>
      <c r="F102" s="2022"/>
      <c r="G102" s="2022"/>
      <c r="H102" s="2022"/>
      <c r="I102" s="2022"/>
      <c r="J102" s="2022"/>
      <c r="K102" s="2022"/>
      <c r="L102" s="2022"/>
      <c r="M102" s="2022"/>
      <c r="N102" s="2022"/>
      <c r="O102" s="2022"/>
      <c r="P102" s="2022"/>
      <c r="Q102" s="2022"/>
      <c r="R102" s="2022"/>
      <c r="S102" s="2022"/>
      <c r="T102" s="2022"/>
      <c r="U102" s="2022"/>
      <c r="V102" s="2022"/>
      <c r="W102" s="2022"/>
      <c r="X102" s="2022"/>
      <c r="Y102" s="2022"/>
      <c r="Z102" s="2022"/>
      <c r="AA102" s="2022"/>
      <c r="AB102" s="2022"/>
      <c r="AC102" s="2022"/>
      <c r="AD102" s="2022"/>
      <c r="AE102" s="2022"/>
      <c r="AF102" s="2022"/>
      <c r="AG102" s="2022"/>
      <c r="AH102" s="2022"/>
      <c r="AI102" s="7"/>
    </row>
    <row r="103" spans="1:35" ht="8.25" customHeight="1">
      <c r="A103" s="14"/>
      <c r="B103" s="2022"/>
      <c r="C103" s="2022"/>
      <c r="D103" s="2022"/>
      <c r="E103" s="2022"/>
      <c r="F103" s="2022"/>
      <c r="G103" s="2022"/>
      <c r="H103" s="2022"/>
      <c r="I103" s="2022"/>
      <c r="J103" s="2022"/>
      <c r="K103" s="2022"/>
      <c r="L103" s="2022"/>
      <c r="M103" s="2022"/>
      <c r="N103" s="2022"/>
      <c r="O103" s="2022"/>
      <c r="P103" s="2022"/>
      <c r="Q103" s="2022"/>
      <c r="R103" s="2022"/>
      <c r="S103" s="2022"/>
      <c r="T103" s="2022"/>
      <c r="U103" s="2022"/>
      <c r="V103" s="2022"/>
      <c r="W103" s="2022"/>
      <c r="X103" s="2022"/>
      <c r="Y103" s="2022"/>
      <c r="Z103" s="2022"/>
      <c r="AA103" s="2022"/>
      <c r="AB103" s="2022"/>
      <c r="AC103" s="2022"/>
      <c r="AD103" s="2022"/>
      <c r="AE103" s="2022"/>
      <c r="AF103" s="2022"/>
      <c r="AG103" s="2022"/>
      <c r="AH103" s="2022"/>
      <c r="AI103" s="7"/>
    </row>
    <row r="104" spans="1:35" ht="8.25" customHeight="1">
      <c r="A104" s="13">
        <v>25.5</v>
      </c>
      <c r="B104" s="2022"/>
      <c r="C104" s="2022"/>
      <c r="D104" s="2022"/>
      <c r="E104" s="2022"/>
      <c r="F104" s="2022"/>
      <c r="G104" s="2022"/>
      <c r="H104" s="2022"/>
      <c r="I104" s="2022"/>
      <c r="J104" s="2022"/>
      <c r="K104" s="2022"/>
      <c r="L104" s="2022"/>
      <c r="M104" s="2022"/>
      <c r="N104" s="2022"/>
      <c r="O104" s="2022"/>
      <c r="P104" s="2022"/>
      <c r="Q104" s="2022"/>
      <c r="R104" s="2022"/>
      <c r="S104" s="2022"/>
      <c r="T104" s="2022"/>
      <c r="U104" s="2022"/>
      <c r="V104" s="2022"/>
      <c r="W104" s="2022"/>
      <c r="X104" s="2022"/>
      <c r="Y104" s="2022"/>
      <c r="Z104" s="2022"/>
      <c r="AA104" s="2022"/>
      <c r="AB104" s="2022"/>
      <c r="AC104" s="2022"/>
      <c r="AD104" s="2022"/>
      <c r="AE104" s="2022"/>
      <c r="AF104" s="2022"/>
      <c r="AG104" s="2022"/>
      <c r="AH104" s="2022"/>
      <c r="AI104" s="7"/>
    </row>
    <row r="105" spans="1:35" ht="8.25" customHeight="1">
      <c r="A105" s="11"/>
      <c r="B105" s="133"/>
      <c r="C105" s="133"/>
      <c r="D105" s="133"/>
      <c r="E105" s="133"/>
      <c r="F105" s="133"/>
      <c r="G105" s="133"/>
      <c r="H105" s="133"/>
      <c r="I105" s="133"/>
      <c r="J105" s="133"/>
      <c r="K105" s="133"/>
      <c r="L105" s="133"/>
      <c r="M105" s="133"/>
      <c r="N105" s="133"/>
      <c r="O105" s="133"/>
      <c r="P105" s="133"/>
      <c r="Q105" s="133"/>
      <c r="R105" s="133"/>
      <c r="S105" s="133"/>
      <c r="T105" s="133"/>
      <c r="U105" s="133"/>
      <c r="V105" s="133"/>
      <c r="W105" s="133"/>
      <c r="X105" s="133"/>
      <c r="Y105" s="133"/>
      <c r="Z105" s="133"/>
      <c r="AA105" s="133"/>
      <c r="AB105" s="133"/>
      <c r="AC105" s="133"/>
      <c r="AD105" s="133"/>
      <c r="AE105" s="133"/>
      <c r="AF105" s="133"/>
      <c r="AG105" s="133"/>
      <c r="AH105" s="133"/>
      <c r="AI105" s="7"/>
    </row>
  </sheetData>
  <mergeCells count="45">
    <mergeCell ref="B78:G84"/>
    <mergeCell ref="X78:AH84"/>
    <mergeCell ref="X67:AB68"/>
    <mergeCell ref="AC67:AC68"/>
    <mergeCell ref="I40:AH46"/>
    <mergeCell ref="I67:W68"/>
    <mergeCell ref="B40:G46"/>
    <mergeCell ref="I47:AH54"/>
    <mergeCell ref="B47:G54"/>
    <mergeCell ref="B55:G62"/>
    <mergeCell ref="Y70:AH76"/>
    <mergeCell ref="U30:AD31"/>
    <mergeCell ref="I55:AH62"/>
    <mergeCell ref="C37:Q38"/>
    <mergeCell ref="D24:I25"/>
    <mergeCell ref="J24:K25"/>
    <mergeCell ref="AE30:AF31"/>
    <mergeCell ref="R30:S31"/>
    <mergeCell ref="B20:G21"/>
    <mergeCell ref="C22:H23"/>
    <mergeCell ref="O28:Q29"/>
    <mergeCell ref="B2:D3"/>
    <mergeCell ref="B7:F12"/>
    <mergeCell ref="G7:O12"/>
    <mergeCell ref="B15:AH18"/>
    <mergeCell ref="Y20:AH21"/>
    <mergeCell ref="U26:AH27"/>
    <mergeCell ref="U28:AH29"/>
    <mergeCell ref="R26:S27"/>
    <mergeCell ref="C97:AH98"/>
    <mergeCell ref="B99:AH104"/>
    <mergeCell ref="I65:S66"/>
    <mergeCell ref="I78:Q84"/>
    <mergeCell ref="I70:Q76"/>
    <mergeCell ref="I85:Q91"/>
    <mergeCell ref="B85:G91"/>
    <mergeCell ref="R85:W91"/>
    <mergeCell ref="R78:W84"/>
    <mergeCell ref="B70:G76"/>
    <mergeCell ref="B93:G96"/>
    <mergeCell ref="W93:Z96"/>
    <mergeCell ref="R70:W76"/>
    <mergeCell ref="H93:V96"/>
    <mergeCell ref="X85:AH91"/>
    <mergeCell ref="B63:G69"/>
  </mergeCells>
  <phoneticPr fontId="15"/>
  <pageMargins left="0.78740157480314965" right="0.78740157480314965" top="0.78740157480314965" bottom="0" header="0.31496062992125984" footer="0.31496062992125984"/>
  <pageSetup paperSize="9" orientation="portrait" r:id="rId1"/>
  <drawing r:id="rId2"/>
  <legacyDrawing r:id="rId3"/>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05"/>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25" customWidth="1"/>
    <col min="2" max="36" width="2.625" style="16"/>
    <col min="37" max="37" width="3.25" style="16" customWidth="1"/>
    <col min="38" max="16384" width="2.625" style="16"/>
  </cols>
  <sheetData>
    <row r="1" spans="1:36" s="43" customFormat="1" ht="15" customHeight="1">
      <c r="A1" s="7"/>
      <c r="B1" s="8">
        <v>0</v>
      </c>
      <c r="C1" s="9"/>
      <c r="D1" s="8">
        <v>1</v>
      </c>
      <c r="E1" s="9"/>
      <c r="F1" s="8">
        <v>2</v>
      </c>
      <c r="G1" s="9"/>
      <c r="H1" s="8">
        <v>3</v>
      </c>
      <c r="I1" s="9"/>
      <c r="J1" s="8">
        <v>4</v>
      </c>
      <c r="K1" s="9"/>
      <c r="L1" s="8">
        <v>5</v>
      </c>
      <c r="M1" s="9"/>
      <c r="N1" s="8">
        <v>6</v>
      </c>
      <c r="O1" s="9"/>
      <c r="P1" s="8">
        <v>7</v>
      </c>
      <c r="Q1" s="20"/>
      <c r="R1" s="19">
        <v>8</v>
      </c>
      <c r="S1" s="20"/>
      <c r="T1" s="19">
        <v>9</v>
      </c>
      <c r="U1" s="20"/>
      <c r="V1" s="19">
        <v>10</v>
      </c>
      <c r="W1" s="20"/>
      <c r="X1" s="19">
        <v>11</v>
      </c>
      <c r="Y1" s="20"/>
      <c r="Z1" s="19">
        <v>12</v>
      </c>
      <c r="AA1" s="20"/>
      <c r="AB1" s="19">
        <v>13</v>
      </c>
      <c r="AC1" s="20"/>
      <c r="AD1" s="19">
        <v>14</v>
      </c>
      <c r="AE1" s="20"/>
      <c r="AF1" s="19">
        <v>15</v>
      </c>
      <c r="AG1" s="20"/>
      <c r="AH1" s="19">
        <v>16</v>
      </c>
      <c r="AI1" s="9"/>
    </row>
    <row r="2" spans="1:36" ht="7.5" customHeight="1">
      <c r="A2" s="27">
        <v>0</v>
      </c>
      <c r="B2" s="194"/>
      <c r="C2" s="194"/>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7"/>
    </row>
    <row r="3" spans="1:36" ht="7.5" customHeight="1">
      <c r="A3" s="28"/>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7"/>
    </row>
    <row r="4" spans="1:36" ht="7.5" customHeight="1">
      <c r="A4" s="27">
        <v>0.5</v>
      </c>
      <c r="B4" s="1204" t="s">
        <v>212</v>
      </c>
      <c r="C4" s="1204"/>
      <c r="D4" s="1204"/>
      <c r="E4" s="1204"/>
      <c r="F4" s="1204"/>
      <c r="G4" s="1204"/>
      <c r="H4" s="1204"/>
      <c r="I4" s="1204"/>
      <c r="J4" s="1204"/>
      <c r="K4" s="1204"/>
      <c r="L4" s="1204"/>
      <c r="M4" s="1204"/>
      <c r="N4" s="1204"/>
      <c r="O4" s="1204"/>
      <c r="P4" s="1204"/>
      <c r="Q4" s="1204"/>
      <c r="R4" s="1204"/>
      <c r="S4" s="1204"/>
      <c r="T4" s="1204"/>
      <c r="U4" s="1204"/>
      <c r="V4" s="1204"/>
      <c r="W4" s="1204"/>
      <c r="X4" s="1204"/>
      <c r="Y4" s="1204"/>
      <c r="Z4" s="1204"/>
      <c r="AA4" s="1204"/>
      <c r="AB4" s="1204"/>
      <c r="AC4" s="1204"/>
      <c r="AD4" s="1204"/>
      <c r="AE4" s="1204"/>
      <c r="AF4" s="1204"/>
      <c r="AG4" s="1204"/>
      <c r="AH4" s="1204"/>
      <c r="AI4" s="7"/>
    </row>
    <row r="5" spans="1:36" ht="7.5" customHeight="1">
      <c r="A5" s="28"/>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7"/>
    </row>
    <row r="6" spans="1:36" ht="7.5" customHeight="1">
      <c r="A6" s="27">
        <v>1</v>
      </c>
      <c r="B6" s="1204"/>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7"/>
    </row>
    <row r="7" spans="1:36" ht="7.5" customHeight="1">
      <c r="A7" s="28"/>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7"/>
    </row>
    <row r="8" spans="1:36" ht="7.5" customHeight="1">
      <c r="A8" s="27">
        <v>1.5</v>
      </c>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22"/>
      <c r="AJ8" s="25"/>
    </row>
    <row r="9" spans="1:36" ht="7.5" customHeight="1">
      <c r="A9" s="28"/>
      <c r="B9" s="105"/>
      <c r="C9" s="105"/>
      <c r="D9" s="105"/>
      <c r="E9" s="105"/>
      <c r="F9" s="105"/>
      <c r="G9" s="105"/>
      <c r="H9" s="105"/>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5"/>
      <c r="AI9" s="22"/>
      <c r="AJ9" s="25"/>
    </row>
    <row r="10" spans="1:36" ht="7.5" customHeight="1">
      <c r="A10" s="27">
        <v>2</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135" t="s">
        <v>1060</v>
      </c>
      <c r="Z10" s="1135"/>
      <c r="AA10" s="1135"/>
      <c r="AB10" s="1135"/>
      <c r="AC10" s="1135"/>
      <c r="AD10" s="1135"/>
      <c r="AE10" s="1135"/>
      <c r="AF10" s="1135"/>
      <c r="AG10" s="1135"/>
      <c r="AH10" s="1135"/>
      <c r="AI10" s="22"/>
      <c r="AJ10" s="25"/>
    </row>
    <row r="11" spans="1:36" ht="7.5" customHeight="1">
      <c r="A11" s="28"/>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135"/>
      <c r="Z11" s="1135"/>
      <c r="AA11" s="1135"/>
      <c r="AB11" s="1135"/>
      <c r="AC11" s="1135"/>
      <c r="AD11" s="1135"/>
      <c r="AE11" s="1135"/>
      <c r="AF11" s="1135"/>
      <c r="AG11" s="1135"/>
      <c r="AH11" s="1135"/>
      <c r="AI11" s="22"/>
      <c r="AJ11" s="25"/>
    </row>
    <row r="12" spans="1:36" ht="7.5" customHeight="1">
      <c r="A12" s="27">
        <v>2.5</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22"/>
      <c r="AJ12" s="25"/>
    </row>
    <row r="13" spans="1:36" ht="7.5" customHeight="1">
      <c r="A13" s="28"/>
      <c r="B13" s="105"/>
      <c r="C13" s="105"/>
      <c r="D13" s="105"/>
      <c r="E13" s="105"/>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22"/>
      <c r="AJ13" s="25"/>
    </row>
    <row r="14" spans="1:36" ht="7.5" customHeight="1">
      <c r="A14" s="30">
        <v>3</v>
      </c>
      <c r="B14" s="105"/>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22"/>
      <c r="AJ14" s="25"/>
    </row>
    <row r="15" spans="1:36" ht="7.5" customHeight="1">
      <c r="A15" s="29"/>
      <c r="B15" s="53"/>
      <c r="C15" s="1074" t="s">
        <v>11</v>
      </c>
      <c r="D15" s="1074"/>
      <c r="E15" s="1074"/>
      <c r="F15" s="1074"/>
      <c r="G15" s="1074"/>
      <c r="H15" s="1074"/>
      <c r="I15" s="1074"/>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22"/>
      <c r="AJ15" s="25"/>
    </row>
    <row r="16" spans="1:36" ht="7.5" customHeight="1">
      <c r="A16" s="30">
        <v>3.5</v>
      </c>
      <c r="B16" s="105"/>
      <c r="C16" s="1074"/>
      <c r="D16" s="1074"/>
      <c r="E16" s="1074"/>
      <c r="F16" s="1074"/>
      <c r="G16" s="1074"/>
      <c r="H16" s="1074"/>
      <c r="I16" s="1074"/>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22"/>
      <c r="AJ16" s="25"/>
    </row>
    <row r="17" spans="1:36" ht="7.5" customHeight="1">
      <c r="A17" s="29"/>
      <c r="B17" s="105"/>
      <c r="C17" s="105"/>
      <c r="D17" s="1043"/>
      <c r="E17" s="1043"/>
      <c r="F17" s="1043"/>
      <c r="G17" s="1043"/>
      <c r="H17" s="1043"/>
      <c r="I17" s="1043"/>
      <c r="J17" s="1212" t="s">
        <v>12</v>
      </c>
      <c r="K17" s="1212"/>
      <c r="L17" s="25"/>
      <c r="M17" s="25"/>
      <c r="N17" s="105"/>
      <c r="O17" s="105"/>
      <c r="P17" s="105"/>
      <c r="Q17" s="105"/>
      <c r="R17" s="105"/>
      <c r="S17" s="105"/>
      <c r="T17" s="105"/>
      <c r="U17" s="105"/>
      <c r="V17" s="105"/>
      <c r="W17" s="105"/>
      <c r="X17" s="105"/>
      <c r="Y17" s="105"/>
      <c r="Z17" s="105"/>
      <c r="AA17" s="105"/>
      <c r="AB17" s="105"/>
      <c r="AC17" s="105"/>
      <c r="AD17" s="105"/>
      <c r="AE17" s="105"/>
      <c r="AF17" s="105"/>
      <c r="AG17" s="105"/>
      <c r="AH17" s="105"/>
      <c r="AI17" s="22"/>
      <c r="AJ17" s="25"/>
    </row>
    <row r="18" spans="1:36" ht="7.5" customHeight="1">
      <c r="A18" s="30">
        <v>4</v>
      </c>
      <c r="B18" s="105"/>
      <c r="C18" s="105"/>
      <c r="D18" s="1043"/>
      <c r="E18" s="1043"/>
      <c r="F18" s="1043"/>
      <c r="G18" s="1043"/>
      <c r="H18" s="1043"/>
      <c r="I18" s="1043"/>
      <c r="J18" s="1212"/>
      <c r="K18" s="1212"/>
      <c r="L18" s="25"/>
      <c r="M18" s="25"/>
      <c r="N18" s="105"/>
      <c r="O18" s="105"/>
      <c r="P18" s="105"/>
      <c r="Q18" s="105"/>
      <c r="R18" s="105"/>
      <c r="S18" s="105"/>
      <c r="T18" s="105"/>
      <c r="U18" s="105"/>
      <c r="V18" s="105"/>
      <c r="W18" s="105"/>
      <c r="X18" s="105"/>
      <c r="Y18" s="105"/>
      <c r="Z18" s="105"/>
      <c r="AA18" s="105"/>
      <c r="AB18" s="105"/>
      <c r="AC18" s="105"/>
      <c r="AD18" s="105"/>
      <c r="AE18" s="105"/>
      <c r="AF18" s="105"/>
      <c r="AG18" s="105"/>
      <c r="AH18" s="105"/>
      <c r="AI18" s="22"/>
      <c r="AJ18" s="25"/>
    </row>
    <row r="19" spans="1:36" ht="7.5" customHeight="1">
      <c r="A19" s="29"/>
      <c r="B19" s="105"/>
      <c r="C19" s="105"/>
      <c r="D19" s="105"/>
      <c r="E19" s="105"/>
      <c r="F19" s="105"/>
      <c r="G19" s="105"/>
      <c r="H19" s="105"/>
      <c r="I19" s="105"/>
      <c r="J19" s="105"/>
      <c r="K19" s="105"/>
      <c r="L19" s="105"/>
      <c r="M19" s="105"/>
      <c r="N19" s="105"/>
      <c r="O19" s="105"/>
      <c r="P19" s="105"/>
      <c r="Q19" s="105"/>
      <c r="R19" s="105"/>
      <c r="S19" s="105"/>
      <c r="T19" s="1074"/>
      <c r="U19" s="1074"/>
      <c r="V19" s="1074"/>
      <c r="W19" s="1074"/>
      <c r="X19" s="1074"/>
      <c r="Y19" s="1074"/>
      <c r="Z19" s="1074"/>
      <c r="AA19" s="1074"/>
      <c r="AB19" s="1074"/>
      <c r="AC19" s="1074"/>
      <c r="AD19" s="1074"/>
      <c r="AE19" s="1074"/>
      <c r="AF19" s="1074"/>
      <c r="AG19" s="1074"/>
      <c r="AH19" s="1074"/>
      <c r="AI19" s="22"/>
      <c r="AJ19" s="25"/>
    </row>
    <row r="20" spans="1:36" ht="7.5" customHeight="1">
      <c r="A20" s="30">
        <v>4.5</v>
      </c>
      <c r="B20" s="105"/>
      <c r="C20" s="105"/>
      <c r="D20" s="105"/>
      <c r="E20" s="105"/>
      <c r="F20" s="105"/>
      <c r="G20" s="105"/>
      <c r="H20" s="105"/>
      <c r="I20" s="105"/>
      <c r="J20" s="105"/>
      <c r="K20" s="105"/>
      <c r="L20" s="105"/>
      <c r="M20" s="105"/>
      <c r="N20" s="105"/>
      <c r="O20" s="105"/>
      <c r="P20" s="105"/>
      <c r="Q20" s="105"/>
      <c r="R20" s="105"/>
      <c r="S20" s="105"/>
      <c r="T20" s="1074"/>
      <c r="U20" s="1074"/>
      <c r="V20" s="1074"/>
      <c r="W20" s="1074"/>
      <c r="X20" s="1074"/>
      <c r="Y20" s="1074"/>
      <c r="Z20" s="1074"/>
      <c r="AA20" s="1074"/>
      <c r="AB20" s="1074"/>
      <c r="AC20" s="1074"/>
      <c r="AD20" s="1074"/>
      <c r="AE20" s="1074"/>
      <c r="AF20" s="1074"/>
      <c r="AG20" s="1074"/>
      <c r="AH20" s="1074"/>
      <c r="AI20" s="22"/>
      <c r="AJ20" s="25"/>
    </row>
    <row r="21" spans="1:36" ht="7.5" customHeight="1">
      <c r="A21" s="29"/>
      <c r="B21" s="105"/>
      <c r="C21" s="105"/>
      <c r="D21" s="105"/>
      <c r="E21" s="105"/>
      <c r="F21" s="105"/>
      <c r="G21" s="105"/>
      <c r="H21" s="105"/>
      <c r="I21" s="105"/>
      <c r="J21" s="105"/>
      <c r="K21" s="105"/>
      <c r="L21" s="105"/>
      <c r="M21" s="105"/>
      <c r="N21" s="105"/>
      <c r="O21" s="105"/>
      <c r="P21" s="105"/>
      <c r="Q21" s="105"/>
      <c r="R21" s="105"/>
      <c r="S21" s="105"/>
      <c r="T21" s="1074"/>
      <c r="U21" s="1074"/>
      <c r="V21" s="1074"/>
      <c r="W21" s="1074"/>
      <c r="X21" s="1074"/>
      <c r="Y21" s="1074"/>
      <c r="Z21" s="1074"/>
      <c r="AA21" s="1074"/>
      <c r="AB21" s="1074"/>
      <c r="AC21" s="1074"/>
      <c r="AD21" s="1074"/>
      <c r="AE21" s="1074"/>
      <c r="AF21" s="1074"/>
      <c r="AG21" s="1074"/>
      <c r="AH21" s="1074"/>
      <c r="AI21" s="22"/>
      <c r="AJ21" s="25"/>
    </row>
    <row r="22" spans="1:36" ht="7.5" customHeight="1">
      <c r="A22" s="30">
        <v>5</v>
      </c>
      <c r="B22" s="105"/>
      <c r="C22" s="105"/>
      <c r="D22" s="105"/>
      <c r="E22" s="105"/>
      <c r="F22" s="105"/>
      <c r="G22" s="105"/>
      <c r="H22" s="105"/>
      <c r="I22" s="105"/>
      <c r="J22" s="105"/>
      <c r="K22" s="105"/>
      <c r="L22" s="105"/>
      <c r="M22" s="105"/>
      <c r="N22" s="105"/>
      <c r="O22" s="105"/>
      <c r="P22" s="105"/>
      <c r="Q22" s="105"/>
      <c r="R22" s="105"/>
      <c r="S22" s="105"/>
      <c r="T22" s="1074"/>
      <c r="U22" s="1074"/>
      <c r="V22" s="1074"/>
      <c r="W22" s="1074"/>
      <c r="X22" s="1074"/>
      <c r="Y22" s="1074"/>
      <c r="Z22" s="1074"/>
      <c r="AA22" s="1074"/>
      <c r="AB22" s="1074"/>
      <c r="AC22" s="1074"/>
      <c r="AD22" s="1074"/>
      <c r="AE22" s="1074"/>
      <c r="AF22" s="1074"/>
      <c r="AG22" s="1074"/>
      <c r="AH22" s="1074"/>
      <c r="AI22" s="22"/>
      <c r="AJ22" s="25"/>
    </row>
    <row r="23" spans="1:36" ht="7.5" customHeight="1">
      <c r="A23" s="29"/>
      <c r="B23" s="105"/>
      <c r="C23" s="105"/>
      <c r="D23" s="105"/>
      <c r="E23" s="105"/>
      <c r="F23" s="105"/>
      <c r="G23" s="105"/>
      <c r="H23" s="105"/>
      <c r="I23" s="105"/>
      <c r="J23" s="105"/>
      <c r="K23" s="105"/>
      <c r="L23" s="105"/>
      <c r="M23" s="105"/>
      <c r="N23" s="105"/>
      <c r="O23" s="105"/>
      <c r="P23" s="105"/>
      <c r="Q23" s="105"/>
      <c r="R23" s="105"/>
      <c r="S23" s="105"/>
      <c r="T23" s="105"/>
      <c r="U23" s="1074"/>
      <c r="V23" s="1074"/>
      <c r="W23" s="1074"/>
      <c r="X23" s="1074"/>
      <c r="Y23" s="1074"/>
      <c r="Z23" s="1074"/>
      <c r="AA23" s="1074"/>
      <c r="AB23" s="1074"/>
      <c r="AC23" s="1074"/>
      <c r="AD23" s="1074"/>
      <c r="AE23" s="1074"/>
      <c r="AF23" s="1148" t="s">
        <v>1132</v>
      </c>
      <c r="AG23" s="1148"/>
      <c r="AH23" s="53"/>
      <c r="AI23" s="22"/>
      <c r="AJ23" s="25"/>
    </row>
    <row r="24" spans="1:36" ht="7.5" customHeight="1">
      <c r="A24" s="30">
        <v>5.5</v>
      </c>
      <c r="B24" s="105"/>
      <c r="C24" s="105"/>
      <c r="D24" s="105"/>
      <c r="E24" s="105"/>
      <c r="F24" s="105"/>
      <c r="G24" s="105"/>
      <c r="H24" s="105"/>
      <c r="I24" s="105"/>
      <c r="J24" s="105"/>
      <c r="K24" s="105"/>
      <c r="L24" s="105"/>
      <c r="M24" s="105"/>
      <c r="N24" s="105"/>
      <c r="O24" s="105"/>
      <c r="P24" s="105"/>
      <c r="Q24" s="105"/>
      <c r="R24" s="105"/>
      <c r="S24" s="105"/>
      <c r="T24" s="105"/>
      <c r="U24" s="1074"/>
      <c r="V24" s="1074"/>
      <c r="W24" s="1074"/>
      <c r="X24" s="1074"/>
      <c r="Y24" s="1074"/>
      <c r="Z24" s="1074"/>
      <c r="AA24" s="1074"/>
      <c r="AB24" s="1074"/>
      <c r="AC24" s="1074"/>
      <c r="AD24" s="1074"/>
      <c r="AE24" s="1074"/>
      <c r="AF24" s="1148"/>
      <c r="AG24" s="1148"/>
      <c r="AH24" s="53"/>
      <c r="AI24" s="22"/>
      <c r="AJ24" s="25"/>
    </row>
    <row r="25" spans="1:36" ht="7.5" customHeight="1">
      <c r="A25" s="29"/>
      <c r="B25" s="105"/>
      <c r="C25" s="105"/>
      <c r="D25" s="105"/>
      <c r="E25" s="105"/>
      <c r="F25" s="105"/>
      <c r="G25" s="105"/>
      <c r="H25" s="105"/>
      <c r="I25" s="105"/>
      <c r="J25" s="105"/>
      <c r="K25" s="105"/>
      <c r="L25" s="105"/>
      <c r="M25" s="105"/>
      <c r="N25" s="105"/>
      <c r="O25" s="105"/>
      <c r="P25" s="105"/>
      <c r="Q25" s="105"/>
      <c r="R25" s="105"/>
      <c r="S25" s="105"/>
      <c r="T25" s="105"/>
      <c r="U25" s="1011" t="s">
        <v>105</v>
      </c>
      <c r="V25" s="1011"/>
      <c r="W25" s="1011"/>
      <c r="X25" s="1011"/>
      <c r="Y25" s="1011"/>
      <c r="Z25" s="1011"/>
      <c r="AA25" s="1011"/>
      <c r="AB25" s="1011"/>
      <c r="AC25" s="1011"/>
      <c r="AD25" s="1011"/>
      <c r="AE25" s="1011"/>
      <c r="AF25" s="1011"/>
      <c r="AG25" s="1011"/>
      <c r="AH25" s="1011"/>
      <c r="AI25" s="22"/>
      <c r="AJ25" s="25"/>
    </row>
    <row r="26" spans="1:36" ht="7.5" customHeight="1">
      <c r="A26" s="30">
        <v>6</v>
      </c>
      <c r="B26" s="105"/>
      <c r="C26" s="105"/>
      <c r="D26" s="105"/>
      <c r="E26" s="105"/>
      <c r="F26" s="105"/>
      <c r="G26" s="105"/>
      <c r="H26" s="105"/>
      <c r="I26" s="105"/>
      <c r="J26" s="105"/>
      <c r="K26" s="105"/>
      <c r="L26" s="105"/>
      <c r="M26" s="105"/>
      <c r="N26" s="105"/>
      <c r="O26" s="105"/>
      <c r="P26" s="105"/>
      <c r="Q26" s="105"/>
      <c r="R26" s="105"/>
      <c r="S26" s="105"/>
      <c r="T26" s="105"/>
      <c r="U26" s="1011"/>
      <c r="V26" s="1011"/>
      <c r="W26" s="1011"/>
      <c r="X26" s="1011"/>
      <c r="Y26" s="1011"/>
      <c r="Z26" s="1011"/>
      <c r="AA26" s="1011"/>
      <c r="AB26" s="1011"/>
      <c r="AC26" s="1011"/>
      <c r="AD26" s="1011"/>
      <c r="AE26" s="1011"/>
      <c r="AF26" s="1011"/>
      <c r="AG26" s="1011"/>
      <c r="AH26" s="1011"/>
      <c r="AI26" s="22"/>
      <c r="AJ26" s="25"/>
    </row>
    <row r="27" spans="1:36" ht="7.5" customHeight="1">
      <c r="A27" s="29"/>
      <c r="B27" s="105"/>
      <c r="C27" s="105"/>
      <c r="D27" s="105"/>
      <c r="E27" s="105"/>
      <c r="F27" s="105"/>
      <c r="G27" s="105"/>
      <c r="H27" s="105"/>
      <c r="I27" s="105"/>
      <c r="J27" s="105"/>
      <c r="K27" s="105"/>
      <c r="L27" s="105"/>
      <c r="M27" s="105"/>
      <c r="N27" s="105"/>
      <c r="O27" s="105"/>
      <c r="P27" s="105"/>
      <c r="Q27" s="105"/>
      <c r="R27" s="105"/>
      <c r="S27" s="105"/>
      <c r="T27" s="105"/>
      <c r="U27" s="1011" t="s">
        <v>1283</v>
      </c>
      <c r="V27" s="2028"/>
      <c r="W27" s="2028"/>
      <c r="X27" s="2028"/>
      <c r="Y27" s="2028"/>
      <c r="Z27" s="2028"/>
      <c r="AA27" s="2028"/>
      <c r="AB27" s="2028"/>
      <c r="AC27" s="2028"/>
      <c r="AD27" s="2028"/>
      <c r="AE27" s="2028"/>
      <c r="AF27" s="2028"/>
      <c r="AG27" s="2028"/>
      <c r="AH27" s="2028"/>
      <c r="AI27" s="22"/>
      <c r="AJ27" s="25"/>
    </row>
    <row r="28" spans="1:36" ht="7.5" customHeight="1">
      <c r="A28" s="30">
        <v>6.5</v>
      </c>
      <c r="B28" s="105"/>
      <c r="C28" s="105"/>
      <c r="D28" s="105"/>
      <c r="E28" s="105"/>
      <c r="F28" s="105"/>
      <c r="G28" s="105"/>
      <c r="H28" s="105"/>
      <c r="I28" s="105"/>
      <c r="J28" s="105"/>
      <c r="K28" s="105"/>
      <c r="L28" s="105"/>
      <c r="M28" s="105"/>
      <c r="N28" s="105"/>
      <c r="O28" s="105"/>
      <c r="P28" s="105"/>
      <c r="Q28" s="105"/>
      <c r="R28" s="105"/>
      <c r="S28" s="105"/>
      <c r="T28" s="105"/>
      <c r="U28" s="2028"/>
      <c r="V28" s="2028"/>
      <c r="W28" s="2028"/>
      <c r="X28" s="2028"/>
      <c r="Y28" s="2028"/>
      <c r="Z28" s="2028"/>
      <c r="AA28" s="2028"/>
      <c r="AB28" s="2028"/>
      <c r="AC28" s="2028"/>
      <c r="AD28" s="2028"/>
      <c r="AE28" s="2028"/>
      <c r="AF28" s="2028"/>
      <c r="AG28" s="2028"/>
      <c r="AH28" s="2028"/>
      <c r="AI28" s="22"/>
      <c r="AJ28" s="25"/>
    </row>
    <row r="29" spans="1:36" ht="7.5" customHeight="1">
      <c r="A29" s="29"/>
      <c r="B29" s="105"/>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22"/>
      <c r="AJ29" s="25"/>
    </row>
    <row r="30" spans="1:36" ht="7.5" customHeight="1">
      <c r="A30" s="30">
        <v>7</v>
      </c>
      <c r="B30" s="105"/>
      <c r="C30" s="1074" t="s">
        <v>489</v>
      </c>
      <c r="D30" s="1074"/>
      <c r="E30" s="1074"/>
      <c r="F30" s="1074"/>
      <c r="G30" s="1074"/>
      <c r="H30" s="1074"/>
      <c r="I30" s="1074"/>
      <c r="J30" s="1074"/>
      <c r="K30" s="1074"/>
      <c r="L30" s="1074"/>
      <c r="M30" s="1074"/>
      <c r="N30" s="1074"/>
      <c r="O30" s="1074"/>
      <c r="P30" s="1074"/>
      <c r="Q30" s="1074"/>
      <c r="R30" s="1074"/>
      <c r="S30" s="1074"/>
      <c r="T30" s="1074"/>
      <c r="U30" s="1074"/>
      <c r="V30" s="1074"/>
      <c r="W30" s="1074"/>
      <c r="X30" s="1074"/>
      <c r="Y30" s="1074"/>
      <c r="Z30" s="1074"/>
      <c r="AA30" s="1074"/>
      <c r="AB30" s="1074"/>
      <c r="AC30" s="1074"/>
      <c r="AD30" s="1074"/>
      <c r="AE30" s="1074"/>
      <c r="AF30" s="1074"/>
      <c r="AG30" s="1074"/>
      <c r="AH30" s="1074"/>
      <c r="AI30" s="22"/>
      <c r="AJ30" s="25"/>
    </row>
    <row r="31" spans="1:36" ht="7.5" customHeight="1">
      <c r="A31" s="29"/>
      <c r="B31" s="105"/>
      <c r="C31" s="1074"/>
      <c r="D31" s="1074"/>
      <c r="E31" s="1074"/>
      <c r="F31" s="1074"/>
      <c r="G31" s="1074"/>
      <c r="H31" s="1074"/>
      <c r="I31" s="1074"/>
      <c r="J31" s="1074"/>
      <c r="K31" s="1074"/>
      <c r="L31" s="1074"/>
      <c r="M31" s="1074"/>
      <c r="N31" s="1074"/>
      <c r="O31" s="1074"/>
      <c r="P31" s="1074"/>
      <c r="Q31" s="1074"/>
      <c r="R31" s="1074"/>
      <c r="S31" s="1074"/>
      <c r="T31" s="1074"/>
      <c r="U31" s="1074"/>
      <c r="V31" s="1074"/>
      <c r="W31" s="1074"/>
      <c r="X31" s="1074"/>
      <c r="Y31" s="1074"/>
      <c r="Z31" s="1074"/>
      <c r="AA31" s="1074"/>
      <c r="AB31" s="1074"/>
      <c r="AC31" s="1074"/>
      <c r="AD31" s="1074"/>
      <c r="AE31" s="1074"/>
      <c r="AF31" s="1074"/>
      <c r="AG31" s="1074"/>
      <c r="AH31" s="1074"/>
      <c r="AI31" s="22"/>
      <c r="AJ31" s="25"/>
    </row>
    <row r="32" spans="1:36" ht="7.5" customHeight="1">
      <c r="A32" s="30">
        <v>7.5</v>
      </c>
      <c r="B32" s="105"/>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22"/>
      <c r="AJ32" s="25"/>
    </row>
    <row r="33" spans="1:36" ht="7.5" customHeight="1">
      <c r="A33" s="30">
        <v>8</v>
      </c>
      <c r="B33" s="105"/>
      <c r="C33" s="105"/>
      <c r="D33" s="105"/>
      <c r="E33" s="105"/>
      <c r="F33" s="105"/>
      <c r="G33" s="105"/>
      <c r="H33" s="105"/>
      <c r="I33" s="105"/>
      <c r="J33" s="105"/>
      <c r="K33" s="105"/>
      <c r="L33" s="105"/>
      <c r="M33" s="105"/>
      <c r="N33" s="105"/>
      <c r="O33" s="105"/>
      <c r="P33" s="105"/>
      <c r="Q33" s="105"/>
      <c r="R33" s="105"/>
      <c r="S33" s="105"/>
      <c r="T33" s="105"/>
      <c r="U33" s="105"/>
      <c r="V33" s="105"/>
      <c r="W33" s="105"/>
      <c r="X33" s="105"/>
      <c r="Y33" s="105"/>
      <c r="Z33" s="105"/>
      <c r="AA33" s="105"/>
      <c r="AB33" s="105"/>
      <c r="AC33" s="105"/>
      <c r="AD33" s="105"/>
      <c r="AE33" s="105"/>
      <c r="AF33" s="105"/>
      <c r="AG33" s="105"/>
      <c r="AH33" s="105"/>
      <c r="AI33" s="22"/>
      <c r="AJ33" s="25"/>
    </row>
    <row r="34" spans="1:36" ht="7.5" customHeight="1">
      <c r="A34" s="29"/>
      <c r="B34" s="105"/>
      <c r="C34" s="105"/>
      <c r="D34" s="105"/>
      <c r="E34" s="105"/>
      <c r="F34" s="105"/>
      <c r="G34" s="105"/>
      <c r="H34" s="105"/>
      <c r="I34" s="105"/>
      <c r="J34" s="105"/>
      <c r="K34" s="105"/>
      <c r="L34" s="105"/>
      <c r="M34" s="105"/>
      <c r="N34" s="105"/>
      <c r="O34" s="105"/>
      <c r="P34" s="105"/>
      <c r="Q34" s="105"/>
      <c r="R34" s="105"/>
      <c r="S34" s="105"/>
      <c r="T34" s="105"/>
      <c r="U34" s="105"/>
      <c r="V34" s="105"/>
      <c r="W34" s="105"/>
      <c r="X34" s="105"/>
      <c r="Y34" s="105"/>
      <c r="Z34" s="105"/>
      <c r="AA34" s="105"/>
      <c r="AB34" s="105"/>
      <c r="AC34" s="105"/>
      <c r="AD34" s="105"/>
      <c r="AE34" s="105"/>
      <c r="AF34" s="105"/>
      <c r="AG34" s="105"/>
      <c r="AH34" s="105"/>
      <c r="AI34" s="22"/>
      <c r="AJ34" s="25"/>
    </row>
    <row r="35" spans="1:36" ht="7.5" customHeight="1">
      <c r="A35" s="30">
        <v>8.5</v>
      </c>
      <c r="B35" s="1060" t="s">
        <v>312</v>
      </c>
      <c r="C35" s="1060"/>
      <c r="D35" s="1060"/>
      <c r="E35" s="1060"/>
      <c r="F35" s="1060"/>
      <c r="G35" s="1060"/>
      <c r="H35" s="1060"/>
      <c r="I35" s="1060"/>
      <c r="J35" s="1060"/>
      <c r="K35" s="1060"/>
      <c r="L35" s="1060"/>
      <c r="M35" s="1060"/>
      <c r="N35" s="1060"/>
      <c r="O35" s="1060"/>
      <c r="P35" s="1060"/>
      <c r="Q35" s="1060"/>
      <c r="R35" s="1060"/>
      <c r="S35" s="1060"/>
      <c r="T35" s="1060"/>
      <c r="U35" s="1060"/>
      <c r="V35" s="1060"/>
      <c r="W35" s="1060"/>
      <c r="X35" s="1060"/>
      <c r="Y35" s="1060"/>
      <c r="Z35" s="1060"/>
      <c r="AA35" s="1060"/>
      <c r="AB35" s="1060"/>
      <c r="AC35" s="1060"/>
      <c r="AD35" s="1060"/>
      <c r="AE35" s="1060"/>
      <c r="AF35" s="1060"/>
      <c r="AG35" s="1060"/>
      <c r="AH35" s="1060"/>
      <c r="AI35" s="22"/>
      <c r="AJ35" s="25"/>
    </row>
    <row r="36" spans="1:36" ht="7.5" customHeight="1">
      <c r="A36" s="29"/>
      <c r="B36" s="1060"/>
      <c r="C36" s="1060"/>
      <c r="D36" s="1060"/>
      <c r="E36" s="1060"/>
      <c r="F36" s="1060"/>
      <c r="G36" s="1060"/>
      <c r="H36" s="1060"/>
      <c r="I36" s="1060"/>
      <c r="J36" s="1060"/>
      <c r="K36" s="1060"/>
      <c r="L36" s="1060"/>
      <c r="M36" s="1060"/>
      <c r="N36" s="1060"/>
      <c r="O36" s="1060"/>
      <c r="P36" s="1060"/>
      <c r="Q36" s="1060"/>
      <c r="R36" s="1060"/>
      <c r="S36" s="1060"/>
      <c r="T36" s="1060"/>
      <c r="U36" s="1060"/>
      <c r="V36" s="1060"/>
      <c r="W36" s="1060"/>
      <c r="X36" s="1060"/>
      <c r="Y36" s="1060"/>
      <c r="Z36" s="1060"/>
      <c r="AA36" s="1060"/>
      <c r="AB36" s="1060"/>
      <c r="AC36" s="1060"/>
      <c r="AD36" s="1060"/>
      <c r="AE36" s="1060"/>
      <c r="AF36" s="1060"/>
      <c r="AG36" s="1060"/>
      <c r="AH36" s="1060"/>
      <c r="AI36" s="22"/>
      <c r="AJ36" s="25"/>
    </row>
    <row r="37" spans="1:36" ht="7.5" customHeight="1">
      <c r="A37" s="30">
        <v>9</v>
      </c>
      <c r="B37" s="53"/>
      <c r="C37" s="53"/>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c r="AG37" s="53"/>
      <c r="AH37" s="53"/>
      <c r="AI37" s="22"/>
      <c r="AJ37" s="25"/>
    </row>
    <row r="38" spans="1:36" ht="7.5" customHeight="1">
      <c r="A38" s="29"/>
      <c r="B38" s="53"/>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22"/>
      <c r="AJ38" s="25"/>
    </row>
    <row r="39" spans="1:36" ht="7.5" customHeight="1" thickBot="1">
      <c r="A39" s="30">
        <v>9.5</v>
      </c>
      <c r="B39" s="53"/>
      <c r="C39" s="53"/>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105"/>
      <c r="AD39" s="105"/>
      <c r="AE39" s="105"/>
      <c r="AF39" s="105"/>
      <c r="AG39" s="105"/>
      <c r="AH39" s="105"/>
      <c r="AI39" s="22"/>
      <c r="AJ39" s="25"/>
    </row>
    <row r="40" spans="1:36" ht="7.5" customHeight="1">
      <c r="A40" s="29"/>
      <c r="B40" s="105"/>
      <c r="C40" s="99"/>
      <c r="D40" s="193"/>
      <c r="E40" s="2011" t="s">
        <v>381</v>
      </c>
      <c r="F40" s="2011"/>
      <c r="G40" s="2011"/>
      <c r="H40" s="2011"/>
      <c r="I40" s="2011"/>
      <c r="J40" s="815"/>
      <c r="K40" s="2027" t="s">
        <v>1284</v>
      </c>
      <c r="L40" s="2014"/>
      <c r="M40" s="2014"/>
      <c r="N40" s="2014"/>
      <c r="O40" s="2014"/>
      <c r="P40" s="2014"/>
      <c r="Q40" s="2014"/>
      <c r="R40" s="2014"/>
      <c r="S40" s="2014"/>
      <c r="T40" s="2014"/>
      <c r="U40" s="2014"/>
      <c r="V40" s="2014"/>
      <c r="W40" s="2014"/>
      <c r="X40" s="2014"/>
      <c r="Y40" s="2014"/>
      <c r="Z40" s="2014"/>
      <c r="AA40" s="2014"/>
      <c r="AB40" s="2014"/>
      <c r="AC40" s="2014"/>
      <c r="AD40" s="2014"/>
      <c r="AE40" s="2014"/>
      <c r="AF40" s="2014"/>
      <c r="AG40" s="2015"/>
      <c r="AH40" s="105"/>
      <c r="AI40" s="22"/>
      <c r="AJ40" s="25"/>
    </row>
    <row r="41" spans="1:36" ht="7.5" customHeight="1" thickBot="1">
      <c r="A41" s="30">
        <v>10</v>
      </c>
      <c r="B41" s="105"/>
      <c r="C41" s="49"/>
      <c r="D41" s="716"/>
      <c r="E41" s="2012"/>
      <c r="F41" s="2012"/>
      <c r="G41" s="2012"/>
      <c r="H41" s="2012"/>
      <c r="I41" s="2012"/>
      <c r="J41" s="816"/>
      <c r="K41" s="2016"/>
      <c r="L41" s="2016"/>
      <c r="M41" s="2016"/>
      <c r="N41" s="2016"/>
      <c r="O41" s="2016"/>
      <c r="P41" s="2016"/>
      <c r="Q41" s="2016"/>
      <c r="R41" s="2016"/>
      <c r="S41" s="2016"/>
      <c r="T41" s="2016"/>
      <c r="U41" s="2016"/>
      <c r="V41" s="2016"/>
      <c r="W41" s="2016"/>
      <c r="X41" s="2016"/>
      <c r="Y41" s="2016"/>
      <c r="Z41" s="2016"/>
      <c r="AA41" s="2016"/>
      <c r="AB41" s="2016"/>
      <c r="AC41" s="2016"/>
      <c r="AD41" s="2016"/>
      <c r="AE41" s="2016"/>
      <c r="AF41" s="2016"/>
      <c r="AG41" s="2017"/>
      <c r="AH41" s="105"/>
      <c r="AI41" s="22"/>
      <c r="AJ41" s="25"/>
    </row>
    <row r="42" spans="1:36" ht="7.5" customHeight="1">
      <c r="A42" s="29"/>
      <c r="B42" s="105"/>
      <c r="C42" s="105"/>
      <c r="D42" s="105"/>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22"/>
      <c r="AJ42" s="25"/>
    </row>
    <row r="43" spans="1:36" ht="7.5" customHeight="1">
      <c r="A43" s="30">
        <v>10.5</v>
      </c>
      <c r="B43" s="105"/>
      <c r="C43" s="105"/>
      <c r="D43" s="105"/>
      <c r="E43" s="105"/>
      <c r="F43" s="105"/>
      <c r="G43" s="105"/>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105"/>
      <c r="AG43" s="105"/>
      <c r="AH43" s="105"/>
      <c r="AI43" s="22"/>
      <c r="AJ43" s="25"/>
    </row>
    <row r="44" spans="1:36" ht="7.5" customHeight="1">
      <c r="A44" s="29"/>
      <c r="B44" s="105"/>
      <c r="C44" s="105"/>
      <c r="D44" s="105"/>
      <c r="E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05"/>
      <c r="AI44" s="22"/>
      <c r="AJ44" s="25"/>
    </row>
    <row r="45" spans="1:36" ht="7.5" customHeight="1">
      <c r="A45" s="30">
        <v>11</v>
      </c>
      <c r="B45" s="1216" t="s">
        <v>358</v>
      </c>
      <c r="C45" s="1060"/>
      <c r="D45" s="1210" t="s">
        <v>6</v>
      </c>
      <c r="E45" s="1210"/>
      <c r="F45" s="1210"/>
      <c r="G45" s="1210"/>
      <c r="H45" s="1210"/>
      <c r="I45" s="603"/>
      <c r="J45" s="2026"/>
      <c r="K45" s="1292"/>
      <c r="L45" s="1292"/>
      <c r="M45" s="1292"/>
      <c r="N45" s="1292"/>
      <c r="O45" s="1292"/>
      <c r="P45" s="1292"/>
      <c r="Q45" s="1292"/>
      <c r="R45" s="1292"/>
      <c r="S45" s="1292"/>
      <c r="T45" s="1292"/>
      <c r="U45" s="1292"/>
      <c r="V45" s="1292"/>
      <c r="W45" s="1292"/>
      <c r="X45" s="1292"/>
      <c r="Y45" s="1292"/>
      <c r="Z45" s="1292"/>
      <c r="AA45" s="1292"/>
      <c r="AB45" s="1292"/>
      <c r="AC45" s="1292"/>
      <c r="AD45" s="1292"/>
      <c r="AE45" s="1292"/>
      <c r="AF45" s="1292"/>
      <c r="AG45" s="1292"/>
      <c r="AH45" s="1292"/>
      <c r="AI45" s="22"/>
      <c r="AJ45" s="25"/>
    </row>
    <row r="46" spans="1:36" ht="7.5" customHeight="1">
      <c r="A46" s="29"/>
      <c r="B46" s="1060"/>
      <c r="C46" s="1060"/>
      <c r="D46" s="1210"/>
      <c r="E46" s="1210"/>
      <c r="F46" s="1210"/>
      <c r="G46" s="1210"/>
      <c r="H46" s="1210"/>
      <c r="I46" s="603"/>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22"/>
      <c r="AJ46" s="25"/>
    </row>
    <row r="47" spans="1:36" ht="7.5" customHeight="1">
      <c r="A47" s="30">
        <v>11.5</v>
      </c>
      <c r="B47" s="105"/>
      <c r="C47" s="25"/>
      <c r="D47" s="603"/>
      <c r="E47" s="603"/>
      <c r="F47" s="603"/>
      <c r="G47" s="603"/>
      <c r="H47" s="603"/>
      <c r="I47" s="603"/>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22"/>
      <c r="AJ47" s="25"/>
    </row>
    <row r="48" spans="1:36" ht="7.5" customHeight="1">
      <c r="A48" s="29"/>
      <c r="B48" s="105"/>
      <c r="C48" s="25"/>
      <c r="D48" s="603"/>
      <c r="E48" s="603"/>
      <c r="F48" s="603"/>
      <c r="G48" s="603"/>
      <c r="H48" s="603"/>
      <c r="I48" s="603"/>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22"/>
      <c r="AJ48" s="25"/>
    </row>
    <row r="49" spans="1:36" ht="7.5" customHeight="1">
      <c r="A49" s="30">
        <v>12</v>
      </c>
      <c r="B49" s="105"/>
      <c r="C49" s="25"/>
      <c r="D49" s="603"/>
      <c r="E49" s="603"/>
      <c r="F49" s="603"/>
      <c r="G49" s="603"/>
      <c r="H49" s="603"/>
      <c r="I49" s="603"/>
      <c r="J49" s="603"/>
      <c r="K49" s="603"/>
      <c r="L49" s="603"/>
      <c r="M49" s="603"/>
      <c r="N49" s="603"/>
      <c r="O49" s="603"/>
      <c r="P49" s="603"/>
      <c r="Q49" s="603"/>
      <c r="R49" s="603"/>
      <c r="S49" s="603"/>
      <c r="T49" s="603"/>
      <c r="U49" s="603"/>
      <c r="V49" s="603"/>
      <c r="W49" s="603"/>
      <c r="X49" s="603"/>
      <c r="Y49" s="603"/>
      <c r="Z49" s="603"/>
      <c r="AA49" s="603"/>
      <c r="AB49" s="603"/>
      <c r="AC49" s="603"/>
      <c r="AD49" s="603"/>
      <c r="AE49" s="603"/>
      <c r="AF49" s="603"/>
      <c r="AG49" s="603"/>
      <c r="AH49" s="603"/>
      <c r="AI49" s="22"/>
      <c r="AJ49" s="25"/>
    </row>
    <row r="50" spans="1:36" ht="7.5" customHeight="1">
      <c r="A50" s="29"/>
      <c r="B50" s="105"/>
      <c r="C50" s="25"/>
      <c r="D50" s="603"/>
      <c r="E50" s="603"/>
      <c r="F50" s="603"/>
      <c r="G50" s="603"/>
      <c r="H50" s="603"/>
      <c r="I50" s="603"/>
      <c r="J50" s="603"/>
      <c r="K50" s="603"/>
      <c r="L50" s="603"/>
      <c r="M50" s="603"/>
      <c r="N50" s="603"/>
      <c r="O50" s="603"/>
      <c r="P50" s="603"/>
      <c r="Q50" s="603"/>
      <c r="R50" s="603"/>
      <c r="S50" s="603"/>
      <c r="T50" s="603"/>
      <c r="U50" s="603"/>
      <c r="V50" s="603"/>
      <c r="W50" s="603"/>
      <c r="X50" s="603"/>
      <c r="Y50" s="603"/>
      <c r="Z50" s="603"/>
      <c r="AA50" s="603"/>
      <c r="AB50" s="603"/>
      <c r="AC50" s="603"/>
      <c r="AD50" s="603"/>
      <c r="AE50" s="603"/>
      <c r="AF50" s="603"/>
      <c r="AG50" s="603"/>
      <c r="AH50" s="603"/>
      <c r="AI50" s="22"/>
      <c r="AJ50" s="25"/>
    </row>
    <row r="51" spans="1:36" ht="7.5" customHeight="1">
      <c r="A51" s="30">
        <v>12.5</v>
      </c>
      <c r="B51" s="1216" t="s">
        <v>325</v>
      </c>
      <c r="C51" s="1060"/>
      <c r="D51" s="1217" t="s">
        <v>5</v>
      </c>
      <c r="E51" s="1217"/>
      <c r="F51" s="1217"/>
      <c r="G51" s="1217"/>
      <c r="H51" s="1217"/>
      <c r="I51" s="105"/>
      <c r="J51" s="1074"/>
      <c r="K51" s="1131"/>
      <c r="L51" s="1131"/>
      <c r="M51" s="1131"/>
      <c r="N51" s="1131"/>
      <c r="O51" s="1131"/>
      <c r="P51" s="1131"/>
      <c r="Q51" s="1131"/>
      <c r="R51" s="1131"/>
      <c r="S51" s="1131"/>
      <c r="T51" s="1131"/>
      <c r="U51" s="772"/>
      <c r="V51" s="772"/>
      <c r="W51" s="772"/>
      <c r="X51" s="772"/>
      <c r="Y51" s="772"/>
      <c r="Z51" s="772"/>
      <c r="AA51" s="772"/>
      <c r="AB51" s="772"/>
      <c r="AC51" s="772"/>
      <c r="AD51" s="772"/>
      <c r="AE51" s="772"/>
      <c r="AF51" s="772"/>
      <c r="AG51" s="772"/>
      <c r="AH51" s="772"/>
      <c r="AI51" s="22"/>
      <c r="AJ51" s="25"/>
    </row>
    <row r="52" spans="1:36" ht="7.5" customHeight="1">
      <c r="A52" s="29"/>
      <c r="B52" s="1060"/>
      <c r="C52" s="1060"/>
      <c r="D52" s="1217"/>
      <c r="E52" s="1217"/>
      <c r="F52" s="1217"/>
      <c r="G52" s="1217"/>
      <c r="H52" s="1217"/>
      <c r="I52" s="105"/>
      <c r="J52" s="1131"/>
      <c r="K52" s="1131"/>
      <c r="L52" s="1131"/>
      <c r="M52" s="1131"/>
      <c r="N52" s="1131"/>
      <c r="O52" s="1131"/>
      <c r="P52" s="1131"/>
      <c r="Q52" s="1131"/>
      <c r="R52" s="1131"/>
      <c r="S52" s="1131"/>
      <c r="T52" s="1131"/>
      <c r="U52" s="772"/>
      <c r="V52" s="772"/>
      <c r="W52" s="772"/>
      <c r="X52" s="772"/>
      <c r="Y52" s="772"/>
      <c r="Z52" s="772"/>
      <c r="AA52" s="772"/>
      <c r="AB52" s="772"/>
      <c r="AC52" s="772"/>
      <c r="AD52" s="772"/>
      <c r="AE52" s="772"/>
      <c r="AF52" s="772"/>
      <c r="AG52" s="772"/>
      <c r="AH52" s="772"/>
      <c r="AI52" s="22"/>
      <c r="AJ52" s="25"/>
    </row>
    <row r="53" spans="1:36" ht="7.5" customHeight="1">
      <c r="A53" s="30">
        <v>13</v>
      </c>
      <c r="B53" s="105"/>
      <c r="C53" s="25"/>
      <c r="D53" s="603"/>
      <c r="E53" s="603"/>
      <c r="F53" s="603"/>
      <c r="G53" s="603"/>
      <c r="H53" s="603"/>
      <c r="I53" s="603"/>
      <c r="J53" s="772"/>
      <c r="K53" s="772"/>
      <c r="L53" s="772"/>
      <c r="M53" s="772"/>
      <c r="N53" s="772"/>
      <c r="O53" s="772"/>
      <c r="P53" s="772"/>
      <c r="Q53" s="772"/>
      <c r="R53" s="772"/>
      <c r="S53" s="772"/>
      <c r="T53" s="772"/>
      <c r="U53" s="772"/>
      <c r="V53" s="772"/>
      <c r="W53" s="772"/>
      <c r="X53" s="772"/>
      <c r="Y53" s="772"/>
      <c r="Z53" s="772"/>
      <c r="AA53" s="772"/>
      <c r="AB53" s="772"/>
      <c r="AC53" s="772"/>
      <c r="AD53" s="772"/>
      <c r="AE53" s="772"/>
      <c r="AF53" s="772"/>
      <c r="AG53" s="772"/>
      <c r="AH53" s="772"/>
      <c r="AI53" s="22"/>
      <c r="AJ53" s="25"/>
    </row>
    <row r="54" spans="1:36" ht="7.5" customHeight="1">
      <c r="A54" s="29"/>
      <c r="B54" s="105"/>
      <c r="C54" s="25"/>
      <c r="D54" s="105"/>
      <c r="E54" s="105"/>
      <c r="F54" s="105"/>
      <c r="G54" s="105"/>
      <c r="H54" s="105"/>
      <c r="I54" s="105"/>
      <c r="J54" s="105"/>
      <c r="K54" s="581"/>
      <c r="L54" s="581"/>
      <c r="M54" s="581"/>
      <c r="N54" s="581"/>
      <c r="O54" s="581"/>
      <c r="P54" s="581"/>
      <c r="Q54" s="105"/>
      <c r="R54" s="105"/>
      <c r="S54" s="105"/>
      <c r="T54" s="105"/>
      <c r="U54" s="105"/>
      <c r="V54" s="105"/>
      <c r="W54" s="105"/>
      <c r="X54" s="105"/>
      <c r="Y54" s="105"/>
      <c r="Z54" s="105"/>
      <c r="AA54" s="105"/>
      <c r="AB54" s="105"/>
      <c r="AC54" s="105"/>
      <c r="AD54" s="105"/>
      <c r="AE54" s="105"/>
      <c r="AF54" s="105"/>
      <c r="AG54" s="105"/>
      <c r="AH54" s="105"/>
      <c r="AI54" s="22"/>
      <c r="AJ54" s="25"/>
    </row>
    <row r="55" spans="1:36" ht="7.5" customHeight="1">
      <c r="A55" s="30">
        <v>13.5</v>
      </c>
      <c r="B55" s="105"/>
      <c r="C55" s="25"/>
      <c r="D55" s="105"/>
      <c r="E55" s="105"/>
      <c r="F55" s="105"/>
      <c r="G55" s="105"/>
      <c r="H55" s="105"/>
      <c r="I55" s="105"/>
      <c r="J55" s="105"/>
      <c r="K55" s="581"/>
      <c r="L55" s="581"/>
      <c r="M55" s="581"/>
      <c r="N55" s="581"/>
      <c r="O55" s="581"/>
      <c r="P55" s="581"/>
      <c r="Q55" s="105"/>
      <c r="R55" s="105"/>
      <c r="S55" s="105"/>
      <c r="T55" s="105"/>
      <c r="U55" s="105"/>
      <c r="V55" s="105"/>
      <c r="W55" s="105"/>
      <c r="X55" s="105"/>
      <c r="Y55" s="105"/>
      <c r="Z55" s="105"/>
      <c r="AA55" s="105"/>
      <c r="AB55" s="105"/>
      <c r="AC55" s="105"/>
      <c r="AD55" s="105"/>
      <c r="AE55" s="105"/>
      <c r="AF55" s="105"/>
      <c r="AG55" s="105"/>
      <c r="AH55" s="105"/>
      <c r="AI55" s="22"/>
      <c r="AJ55" s="25"/>
    </row>
    <row r="56" spans="1:36" ht="7.5" customHeight="1">
      <c r="A56" s="29"/>
      <c r="B56" s="1216" t="s">
        <v>315</v>
      </c>
      <c r="C56" s="1060"/>
      <c r="D56" s="1217" t="s">
        <v>513</v>
      </c>
      <c r="E56" s="1217"/>
      <c r="F56" s="1217"/>
      <c r="G56" s="1217"/>
      <c r="H56" s="1217"/>
      <c r="I56" s="105"/>
      <c r="J56" s="2025"/>
      <c r="K56" s="1549"/>
      <c r="L56" s="1549"/>
      <c r="M56" s="1549"/>
      <c r="N56" s="1549"/>
      <c r="O56" s="1549"/>
      <c r="P56" s="1549"/>
      <c r="Q56" s="1549"/>
      <c r="R56" s="1549"/>
      <c r="S56" s="1549"/>
      <c r="T56" s="1549"/>
      <c r="U56" s="1549"/>
      <c r="V56" s="1232" t="s">
        <v>90</v>
      </c>
      <c r="W56" s="1540"/>
      <c r="X56" s="1540"/>
      <c r="Y56" s="1540"/>
      <c r="Z56" s="1540"/>
      <c r="AA56" s="1540"/>
      <c r="AB56" s="1540"/>
      <c r="AC56" s="1074" t="s">
        <v>14</v>
      </c>
      <c r="AD56" s="105"/>
      <c r="AE56" s="105"/>
      <c r="AF56" s="105"/>
      <c r="AG56" s="105"/>
      <c r="AH56" s="105"/>
      <c r="AI56" s="22"/>
      <c r="AJ56" s="25"/>
    </row>
    <row r="57" spans="1:36" ht="7.5" customHeight="1">
      <c r="A57" s="30">
        <v>14</v>
      </c>
      <c r="B57" s="1060"/>
      <c r="C57" s="1060"/>
      <c r="D57" s="1217"/>
      <c r="E57" s="1217"/>
      <c r="F57" s="1217"/>
      <c r="G57" s="1217"/>
      <c r="H57" s="1217"/>
      <c r="I57" s="105"/>
      <c r="J57" s="1549"/>
      <c r="K57" s="1549"/>
      <c r="L57" s="1549"/>
      <c r="M57" s="1549"/>
      <c r="N57" s="1549"/>
      <c r="O57" s="1549"/>
      <c r="P57" s="1549"/>
      <c r="Q57" s="1549"/>
      <c r="R57" s="1549"/>
      <c r="S57" s="1549"/>
      <c r="T57" s="1549"/>
      <c r="U57" s="1549"/>
      <c r="V57" s="1232"/>
      <c r="W57" s="1540"/>
      <c r="X57" s="1540"/>
      <c r="Y57" s="1540"/>
      <c r="Z57" s="1540"/>
      <c r="AA57" s="1540"/>
      <c r="AB57" s="1540"/>
      <c r="AC57" s="1074"/>
      <c r="AD57" s="105"/>
      <c r="AE57" s="105"/>
      <c r="AF57" s="105"/>
      <c r="AG57" s="105"/>
      <c r="AH57" s="105"/>
      <c r="AI57" s="22"/>
      <c r="AJ57" s="25"/>
    </row>
    <row r="58" spans="1:36" ht="7.5" customHeight="1">
      <c r="A58" s="29"/>
      <c r="B58" s="105"/>
      <c r="C58" s="25"/>
      <c r="D58" s="105"/>
      <c r="E58" s="105"/>
      <c r="F58" s="105"/>
      <c r="G58" s="105"/>
      <c r="H58" s="105"/>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22"/>
      <c r="AJ58" s="25"/>
    </row>
    <row r="59" spans="1:36" ht="7.5" customHeight="1">
      <c r="A59" s="30">
        <v>14.5</v>
      </c>
      <c r="B59" s="105"/>
      <c r="C59" s="25"/>
      <c r="D59" s="105"/>
      <c r="E59" s="105"/>
      <c r="F59" s="105"/>
      <c r="G59" s="105"/>
      <c r="H59" s="105"/>
      <c r="I59" s="105"/>
      <c r="J59" s="105"/>
      <c r="K59" s="53"/>
      <c r="L59" s="53"/>
      <c r="M59" s="53"/>
      <c r="N59" s="53"/>
      <c r="O59" s="53"/>
      <c r="P59" s="53"/>
      <c r="Q59" s="53"/>
      <c r="R59" s="53"/>
      <c r="S59" s="53"/>
      <c r="T59" s="53"/>
      <c r="U59" s="105"/>
      <c r="V59" s="105"/>
      <c r="W59" s="105"/>
      <c r="X59" s="105"/>
      <c r="Y59" s="105"/>
      <c r="Z59" s="105"/>
      <c r="AA59" s="105"/>
      <c r="AB59" s="105"/>
      <c r="AC59" s="105"/>
      <c r="AD59" s="105"/>
      <c r="AE59" s="105"/>
      <c r="AF59" s="105"/>
      <c r="AG59" s="105"/>
      <c r="AH59" s="105"/>
      <c r="AI59" s="22"/>
      <c r="AJ59" s="25"/>
    </row>
    <row r="60" spans="1:36" ht="7.5" customHeight="1">
      <c r="A60" s="29"/>
      <c r="B60" s="1216" t="s">
        <v>351</v>
      </c>
      <c r="C60" s="1060"/>
      <c r="D60" s="1217" t="s">
        <v>514</v>
      </c>
      <c r="E60" s="1217"/>
      <c r="F60" s="1217"/>
      <c r="G60" s="1217"/>
      <c r="H60" s="1217"/>
      <c r="I60" s="105"/>
      <c r="J60" s="1232"/>
      <c r="K60" s="1741"/>
      <c r="L60" s="1741"/>
      <c r="M60" s="1741"/>
      <c r="N60" s="1741"/>
      <c r="O60" s="1741"/>
      <c r="P60" s="1741"/>
      <c r="Q60" s="1741"/>
      <c r="R60" s="1741"/>
      <c r="S60" s="1741"/>
      <c r="T60" s="1741"/>
      <c r="U60" s="1741"/>
      <c r="V60" s="1232"/>
      <c r="W60" s="620"/>
      <c r="X60" s="620"/>
      <c r="Y60" s="620"/>
      <c r="Z60" s="620"/>
      <c r="AA60" s="620"/>
      <c r="AB60" s="620"/>
      <c r="AC60" s="620"/>
      <c r="AD60" s="105"/>
      <c r="AE60" s="105"/>
      <c r="AF60" s="105"/>
      <c r="AG60" s="105"/>
      <c r="AH60" s="105"/>
      <c r="AI60" s="22"/>
      <c r="AJ60" s="25"/>
    </row>
    <row r="61" spans="1:36" ht="7.5" customHeight="1">
      <c r="A61" s="30">
        <v>15</v>
      </c>
      <c r="B61" s="1060"/>
      <c r="C61" s="1060"/>
      <c r="D61" s="1217"/>
      <c r="E61" s="1217"/>
      <c r="F61" s="1217"/>
      <c r="G61" s="1217"/>
      <c r="H61" s="1217"/>
      <c r="I61" s="105"/>
      <c r="J61" s="1741"/>
      <c r="K61" s="1741"/>
      <c r="L61" s="1741"/>
      <c r="M61" s="1741"/>
      <c r="N61" s="1741"/>
      <c r="O61" s="1741"/>
      <c r="P61" s="1741"/>
      <c r="Q61" s="1741"/>
      <c r="R61" s="1741"/>
      <c r="S61" s="1741"/>
      <c r="T61" s="1741"/>
      <c r="U61" s="1741"/>
      <c r="V61" s="1232"/>
      <c r="W61" s="620"/>
      <c r="X61" s="620"/>
      <c r="Y61" s="620"/>
      <c r="Z61" s="620"/>
      <c r="AA61" s="620"/>
      <c r="AB61" s="620"/>
      <c r="AC61" s="620"/>
      <c r="AD61" s="105"/>
      <c r="AE61" s="105"/>
      <c r="AF61" s="105"/>
      <c r="AG61" s="105"/>
      <c r="AH61" s="105"/>
      <c r="AI61" s="22"/>
      <c r="AJ61" s="25"/>
    </row>
    <row r="62" spans="1:36" ht="7.5" customHeight="1">
      <c r="A62" s="29"/>
      <c r="B62" s="105"/>
      <c r="C62" s="25"/>
      <c r="D62" s="1011" t="s">
        <v>515</v>
      </c>
      <c r="E62" s="1011"/>
      <c r="F62" s="1011"/>
      <c r="G62" s="1011"/>
      <c r="H62" s="1011"/>
      <c r="I62" s="1011"/>
      <c r="J62" s="1011"/>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22"/>
      <c r="AJ62" s="25"/>
    </row>
    <row r="63" spans="1:36" ht="7.5" customHeight="1">
      <c r="A63" s="30">
        <v>15.5</v>
      </c>
      <c r="B63" s="105"/>
      <c r="C63" s="25"/>
      <c r="D63" s="1011"/>
      <c r="E63" s="1011"/>
      <c r="F63" s="1011"/>
      <c r="G63" s="1011"/>
      <c r="H63" s="1011"/>
      <c r="I63" s="1011"/>
      <c r="J63" s="1011"/>
      <c r="K63" s="105"/>
      <c r="L63" s="105"/>
      <c r="M63" s="105"/>
      <c r="N63" s="105"/>
      <c r="O63" s="105"/>
      <c r="P63" s="105"/>
      <c r="Q63" s="105"/>
      <c r="R63" s="105"/>
      <c r="S63" s="105"/>
      <c r="T63" s="105"/>
      <c r="U63" s="105"/>
      <c r="V63" s="105"/>
      <c r="W63" s="105"/>
      <c r="X63" s="105"/>
      <c r="Y63" s="105"/>
      <c r="Z63" s="105"/>
      <c r="AA63" s="105"/>
      <c r="AB63" s="105"/>
      <c r="AC63" s="105"/>
      <c r="AD63" s="105"/>
      <c r="AE63" s="105"/>
      <c r="AF63" s="105"/>
      <c r="AG63" s="105"/>
      <c r="AH63" s="105"/>
      <c r="AI63" s="22"/>
      <c r="AJ63" s="25"/>
    </row>
    <row r="64" spans="1:36" ht="7.5" customHeight="1">
      <c r="A64" s="29"/>
      <c r="B64" s="1216" t="s">
        <v>318</v>
      </c>
      <c r="C64" s="1060"/>
      <c r="D64" s="1217" t="s">
        <v>516</v>
      </c>
      <c r="E64" s="1217"/>
      <c r="F64" s="1217"/>
      <c r="G64" s="1217"/>
      <c r="H64" s="1217"/>
      <c r="I64" s="105"/>
      <c r="J64" s="1232"/>
      <c r="K64" s="1741"/>
      <c r="L64" s="1741"/>
      <c r="M64" s="1741"/>
      <c r="N64" s="1741"/>
      <c r="O64" s="1741"/>
      <c r="P64" s="1741"/>
      <c r="Q64" s="1741"/>
      <c r="R64" s="1741"/>
      <c r="S64" s="1741"/>
      <c r="T64" s="1741"/>
      <c r="U64" s="1741"/>
      <c r="AD64" s="105"/>
      <c r="AE64" s="105"/>
      <c r="AF64" s="53"/>
      <c r="AG64" s="105"/>
      <c r="AH64" s="105"/>
      <c r="AI64" s="22"/>
      <c r="AJ64" s="25"/>
    </row>
    <row r="65" spans="1:36" ht="7.5" customHeight="1">
      <c r="A65" s="30">
        <v>16</v>
      </c>
      <c r="B65" s="1060"/>
      <c r="C65" s="1060"/>
      <c r="D65" s="1217"/>
      <c r="E65" s="1217"/>
      <c r="F65" s="1217"/>
      <c r="G65" s="1217"/>
      <c r="H65" s="1217"/>
      <c r="I65" s="105"/>
      <c r="J65" s="1741"/>
      <c r="K65" s="1741"/>
      <c r="L65" s="1741"/>
      <c r="M65" s="1741"/>
      <c r="N65" s="1741"/>
      <c r="O65" s="1741"/>
      <c r="P65" s="1741"/>
      <c r="Q65" s="1741"/>
      <c r="R65" s="1741"/>
      <c r="S65" s="1741"/>
      <c r="T65" s="1741"/>
      <c r="U65" s="1741"/>
      <c r="AD65" s="105"/>
      <c r="AE65" s="105"/>
      <c r="AF65" s="53"/>
      <c r="AG65" s="105"/>
      <c r="AH65" s="105"/>
      <c r="AI65" s="22"/>
      <c r="AJ65" s="25"/>
    </row>
    <row r="66" spans="1:36" ht="7.5" customHeight="1">
      <c r="A66" s="29"/>
      <c r="B66" s="105"/>
      <c r="C66" s="25"/>
      <c r="D66" s="105"/>
      <c r="E66" s="105"/>
      <c r="F66" s="105"/>
      <c r="G66" s="105"/>
      <c r="H66" s="105"/>
      <c r="I66" s="105"/>
      <c r="J66" s="105"/>
      <c r="K66" s="105"/>
      <c r="L66" s="105"/>
      <c r="M66" s="105"/>
      <c r="N66" s="105"/>
      <c r="O66" s="105"/>
      <c r="P66" s="105"/>
      <c r="Q66" s="105"/>
      <c r="R66" s="105"/>
      <c r="S66" s="105"/>
      <c r="T66" s="105"/>
      <c r="U66" s="105"/>
      <c r="AD66" s="105"/>
      <c r="AE66" s="105"/>
      <c r="AF66" s="105"/>
      <c r="AG66" s="105"/>
      <c r="AH66" s="105"/>
      <c r="AI66" s="22"/>
      <c r="AJ66" s="25"/>
    </row>
    <row r="67" spans="1:36" ht="7.5" customHeight="1">
      <c r="A67" s="30">
        <v>16.5</v>
      </c>
      <c r="B67" s="105"/>
      <c r="C67" s="25"/>
      <c r="D67" s="105"/>
      <c r="E67" s="105"/>
      <c r="F67" s="105"/>
      <c r="G67" s="105"/>
      <c r="H67" s="105"/>
      <c r="I67" s="105"/>
      <c r="J67" s="105"/>
      <c r="K67" s="105"/>
      <c r="L67" s="105"/>
      <c r="M67" s="105"/>
      <c r="N67" s="105"/>
      <c r="O67" s="105"/>
      <c r="P67" s="105"/>
      <c r="Q67" s="105"/>
      <c r="R67" s="105"/>
      <c r="S67" s="105"/>
      <c r="T67" s="105"/>
      <c r="U67" s="105"/>
      <c r="AD67" s="105"/>
      <c r="AE67" s="105"/>
      <c r="AF67" s="105"/>
      <c r="AG67" s="105"/>
      <c r="AH67" s="105"/>
      <c r="AI67" s="22"/>
      <c r="AJ67" s="25"/>
    </row>
    <row r="68" spans="1:36" ht="7.5" customHeight="1">
      <c r="A68" s="29"/>
      <c r="B68" s="1216" t="s">
        <v>122</v>
      </c>
      <c r="C68" s="1060"/>
      <c r="D68" s="1217" t="s">
        <v>517</v>
      </c>
      <c r="E68" s="1217"/>
      <c r="F68" s="1217"/>
      <c r="G68" s="1217"/>
      <c r="H68" s="1217"/>
      <c r="I68" s="105"/>
      <c r="J68" s="1232"/>
      <c r="K68" s="1741"/>
      <c r="L68" s="1741"/>
      <c r="M68" s="1741"/>
      <c r="N68" s="1741"/>
      <c r="O68" s="1741"/>
      <c r="P68" s="1741"/>
      <c r="Q68" s="1741"/>
      <c r="R68" s="1741"/>
      <c r="S68" s="1741"/>
      <c r="T68" s="1741"/>
      <c r="U68" s="1741"/>
      <c r="AD68" s="620"/>
      <c r="AE68" s="620"/>
      <c r="AF68" s="620"/>
      <c r="AG68" s="620"/>
      <c r="AH68" s="105"/>
      <c r="AI68" s="22"/>
      <c r="AJ68" s="25"/>
    </row>
    <row r="69" spans="1:36" ht="7.5" customHeight="1">
      <c r="A69" s="30">
        <v>17</v>
      </c>
      <c r="B69" s="1060"/>
      <c r="C69" s="1060"/>
      <c r="D69" s="1217"/>
      <c r="E69" s="1217"/>
      <c r="F69" s="1217"/>
      <c r="G69" s="1217"/>
      <c r="H69" s="1217"/>
      <c r="I69" s="105"/>
      <c r="J69" s="1741"/>
      <c r="K69" s="1741"/>
      <c r="L69" s="1741"/>
      <c r="M69" s="1741"/>
      <c r="N69" s="1741"/>
      <c r="O69" s="1741"/>
      <c r="P69" s="1741"/>
      <c r="Q69" s="1741"/>
      <c r="R69" s="1741"/>
      <c r="S69" s="1741"/>
      <c r="T69" s="1741"/>
      <c r="U69" s="1741"/>
      <c r="AD69" s="620"/>
      <c r="AE69" s="620"/>
      <c r="AF69" s="620"/>
      <c r="AG69" s="620"/>
      <c r="AH69" s="105"/>
      <c r="AI69" s="22"/>
      <c r="AJ69" s="25"/>
    </row>
    <row r="70" spans="1:36" ht="7.5" customHeight="1">
      <c r="A70" s="29"/>
      <c r="B70" s="105"/>
      <c r="C70" s="105"/>
      <c r="K70" s="105"/>
      <c r="L70" s="105"/>
      <c r="M70" s="105"/>
      <c r="N70" s="105"/>
      <c r="O70" s="105"/>
      <c r="P70" s="105"/>
      <c r="Q70" s="105"/>
      <c r="R70" s="105"/>
      <c r="S70" s="105"/>
      <c r="T70" s="105"/>
      <c r="U70" s="105"/>
      <c r="V70" s="105"/>
      <c r="W70" s="105"/>
      <c r="X70" s="105"/>
      <c r="Y70" s="105"/>
      <c r="Z70" s="105"/>
      <c r="AA70" s="105"/>
      <c r="AB70" s="105"/>
      <c r="AC70" s="105"/>
      <c r="AD70" s="105"/>
      <c r="AE70" s="105"/>
      <c r="AF70" s="105"/>
      <c r="AG70" s="105"/>
      <c r="AH70" s="105"/>
      <c r="AI70" s="22"/>
      <c r="AJ70" s="25"/>
    </row>
    <row r="71" spans="1:36" ht="7.5" customHeight="1">
      <c r="A71" s="30">
        <v>17.5</v>
      </c>
      <c r="B71" s="105"/>
      <c r="C71" s="105"/>
      <c r="K71" s="53"/>
      <c r="L71" s="53"/>
      <c r="M71" s="53"/>
      <c r="N71" s="53"/>
      <c r="O71" s="53"/>
      <c r="P71" s="53"/>
      <c r="Q71" s="53"/>
      <c r="R71" s="53"/>
      <c r="S71" s="53"/>
      <c r="T71" s="53"/>
      <c r="U71" s="105"/>
      <c r="V71" s="105"/>
      <c r="W71" s="105"/>
      <c r="X71" s="105"/>
      <c r="Y71" s="105"/>
      <c r="Z71" s="105"/>
      <c r="AA71" s="105"/>
      <c r="AB71" s="105"/>
      <c r="AC71" s="105"/>
      <c r="AD71" s="105"/>
      <c r="AE71" s="105"/>
      <c r="AF71" s="105"/>
      <c r="AG71" s="105"/>
      <c r="AH71" s="105"/>
      <c r="AI71" s="22"/>
      <c r="AJ71" s="25"/>
    </row>
    <row r="72" spans="1:36" ht="7.5" customHeight="1">
      <c r="A72" s="29"/>
      <c r="B72" s="806"/>
      <c r="C72" s="679"/>
      <c r="V72" s="105"/>
      <c r="W72" s="105"/>
      <c r="X72" s="105"/>
      <c r="Y72" s="105"/>
      <c r="Z72" s="105"/>
      <c r="AA72" s="105"/>
      <c r="AB72" s="105"/>
      <c r="AC72" s="105"/>
      <c r="AD72" s="105"/>
      <c r="AE72" s="105"/>
      <c r="AF72" s="105"/>
      <c r="AG72" s="105"/>
      <c r="AH72" s="105"/>
      <c r="AI72" s="22"/>
      <c r="AJ72" s="25"/>
    </row>
    <row r="73" spans="1:36" ht="7.5" customHeight="1">
      <c r="A73" s="30">
        <v>20.5</v>
      </c>
      <c r="B73" s="1025" t="s">
        <v>1285</v>
      </c>
      <c r="C73" s="1025"/>
      <c r="D73" s="1025"/>
      <c r="E73" s="1025"/>
      <c r="F73" s="1025"/>
      <c r="G73" s="1025"/>
      <c r="H73" s="1025"/>
      <c r="I73" s="1025"/>
      <c r="J73" s="1025"/>
      <c r="K73" s="1025"/>
      <c r="L73" s="1025"/>
      <c r="M73" s="1025"/>
      <c r="N73" s="1025"/>
      <c r="O73" s="1025"/>
      <c r="P73" s="1025"/>
      <c r="Q73" s="1025"/>
      <c r="R73" s="1025"/>
      <c r="S73" s="1025"/>
      <c r="T73" s="1025"/>
      <c r="U73" s="1025"/>
      <c r="V73" s="1025"/>
      <c r="W73" s="1025"/>
      <c r="X73" s="1025"/>
      <c r="Y73" s="1025"/>
      <c r="Z73" s="1025"/>
      <c r="AA73" s="1025"/>
      <c r="AB73" s="1025"/>
      <c r="AC73" s="1025"/>
      <c r="AD73" s="1025"/>
      <c r="AE73" s="1025"/>
      <c r="AF73" s="1025"/>
      <c r="AG73" s="1025"/>
      <c r="AH73" s="1025"/>
      <c r="AI73" s="7"/>
    </row>
    <row r="74" spans="1:36" ht="7.5" customHeight="1">
      <c r="A74" s="29"/>
      <c r="B74" s="1025"/>
      <c r="C74" s="1025"/>
      <c r="D74" s="1025"/>
      <c r="E74" s="1025"/>
      <c r="F74" s="1025"/>
      <c r="G74" s="1025"/>
      <c r="H74" s="1025"/>
      <c r="I74" s="1025"/>
      <c r="J74" s="1025"/>
      <c r="K74" s="1025"/>
      <c r="L74" s="1025"/>
      <c r="M74" s="1025"/>
      <c r="N74" s="1025"/>
      <c r="O74" s="1025"/>
      <c r="P74" s="1025"/>
      <c r="Q74" s="1025"/>
      <c r="R74" s="1025"/>
      <c r="S74" s="1025"/>
      <c r="T74" s="1025"/>
      <c r="U74" s="1025"/>
      <c r="V74" s="1025"/>
      <c r="W74" s="1025"/>
      <c r="X74" s="1025"/>
      <c r="Y74" s="1025"/>
      <c r="Z74" s="1025"/>
      <c r="AA74" s="1025"/>
      <c r="AB74" s="1025"/>
      <c r="AC74" s="1025"/>
      <c r="AD74" s="1025"/>
      <c r="AE74" s="1025"/>
      <c r="AF74" s="1025"/>
      <c r="AG74" s="1025"/>
      <c r="AH74" s="1025"/>
      <c r="AI74" s="7"/>
    </row>
    <row r="75" spans="1:36" s="143" customFormat="1" ht="7.5" customHeight="1">
      <c r="A75" s="678"/>
      <c r="B75" s="646"/>
      <c r="C75" s="646"/>
      <c r="D75" s="646"/>
      <c r="E75" s="646"/>
      <c r="F75" s="646"/>
      <c r="G75" s="646"/>
      <c r="H75" s="646"/>
      <c r="I75" s="646"/>
      <c r="J75" s="646"/>
      <c r="K75" s="646"/>
      <c r="L75" s="646"/>
      <c r="M75" s="646"/>
      <c r="N75" s="646"/>
      <c r="O75" s="646"/>
      <c r="P75" s="646"/>
      <c r="Q75" s="646"/>
      <c r="R75" s="646"/>
      <c r="S75" s="646"/>
      <c r="T75" s="646"/>
      <c r="U75" s="646"/>
      <c r="V75" s="646"/>
      <c r="W75" s="646"/>
      <c r="X75" s="646"/>
      <c r="Y75" s="646"/>
      <c r="Z75" s="646"/>
      <c r="AA75" s="646"/>
      <c r="AB75" s="646"/>
      <c r="AC75" s="646"/>
      <c r="AD75" s="646"/>
      <c r="AE75" s="646"/>
      <c r="AF75" s="646"/>
      <c r="AG75" s="646"/>
      <c r="AH75" s="646"/>
      <c r="AI75" s="132"/>
    </row>
    <row r="76" spans="1:36" s="143" customFormat="1" ht="7.5" customHeight="1">
      <c r="A76" s="678"/>
      <c r="B76" s="1219" t="s">
        <v>1255</v>
      </c>
      <c r="C76" s="1219"/>
      <c r="D76" s="1219"/>
      <c r="E76" s="1219"/>
      <c r="F76" s="1219"/>
      <c r="G76" s="1219"/>
      <c r="H76" s="1219"/>
      <c r="I76" s="1219"/>
      <c r="J76" s="1219"/>
      <c r="K76" s="1219"/>
      <c r="L76" s="1219"/>
      <c r="M76" s="1219"/>
      <c r="N76" s="1219"/>
      <c r="O76" s="1219"/>
      <c r="P76" s="1219"/>
      <c r="Q76" s="1219"/>
      <c r="R76" s="1219"/>
      <c r="S76" s="1219"/>
      <c r="T76" s="1219"/>
      <c r="U76" s="1219"/>
      <c r="V76" s="1219"/>
      <c r="W76" s="1219"/>
      <c r="X76" s="1219"/>
      <c r="Y76" s="1219"/>
      <c r="Z76" s="1219"/>
      <c r="AA76" s="1219"/>
      <c r="AB76" s="1219"/>
      <c r="AC76" s="1219"/>
      <c r="AD76" s="1219"/>
      <c r="AE76" s="1219"/>
      <c r="AF76" s="1219"/>
      <c r="AG76" s="1219"/>
      <c r="AH76" s="1219"/>
      <c r="AI76" s="132"/>
    </row>
    <row r="77" spans="1:36" s="143" customFormat="1" ht="7.5" customHeight="1">
      <c r="A77" s="678"/>
      <c r="B77" s="1219"/>
      <c r="C77" s="1219"/>
      <c r="D77" s="1219"/>
      <c r="E77" s="1219"/>
      <c r="F77" s="1219"/>
      <c r="G77" s="1219"/>
      <c r="H77" s="1219"/>
      <c r="I77" s="1219"/>
      <c r="J77" s="1219"/>
      <c r="K77" s="1219"/>
      <c r="L77" s="1219"/>
      <c r="M77" s="1219"/>
      <c r="N77" s="1219"/>
      <c r="O77" s="1219"/>
      <c r="P77" s="1219"/>
      <c r="Q77" s="1219"/>
      <c r="R77" s="1219"/>
      <c r="S77" s="1219"/>
      <c r="T77" s="1219"/>
      <c r="U77" s="1219"/>
      <c r="V77" s="1219"/>
      <c r="W77" s="1219"/>
      <c r="X77" s="1219"/>
      <c r="Y77" s="1219"/>
      <c r="Z77" s="1219"/>
      <c r="AA77" s="1219"/>
      <c r="AB77" s="1219"/>
      <c r="AC77" s="1219"/>
      <c r="AD77" s="1219"/>
      <c r="AE77" s="1219"/>
      <c r="AF77" s="1219"/>
      <c r="AG77" s="1219"/>
      <c r="AH77" s="1219"/>
      <c r="AI77" s="132"/>
    </row>
    <row r="78" spans="1:36" s="143" customFormat="1" ht="7.5" customHeight="1">
      <c r="A78" s="678"/>
      <c r="B78" s="1219"/>
      <c r="C78" s="1219"/>
      <c r="D78" s="1219"/>
      <c r="E78" s="1219"/>
      <c r="F78" s="1219"/>
      <c r="G78" s="1219"/>
      <c r="H78" s="1219"/>
      <c r="I78" s="1219"/>
      <c r="J78" s="1219"/>
      <c r="K78" s="1219"/>
      <c r="L78" s="1219"/>
      <c r="M78" s="1219"/>
      <c r="N78" s="1219"/>
      <c r="O78" s="1219"/>
      <c r="P78" s="1219"/>
      <c r="Q78" s="1219"/>
      <c r="R78" s="1219"/>
      <c r="S78" s="1219"/>
      <c r="T78" s="1219"/>
      <c r="U78" s="1219"/>
      <c r="V78" s="1219"/>
      <c r="W78" s="1219"/>
      <c r="X78" s="1219"/>
      <c r="Y78" s="1219"/>
      <c r="Z78" s="1219"/>
      <c r="AA78" s="1219"/>
      <c r="AB78" s="1219"/>
      <c r="AC78" s="1219"/>
      <c r="AD78" s="1219"/>
      <c r="AE78" s="1219"/>
      <c r="AF78" s="1219"/>
      <c r="AG78" s="1219"/>
      <c r="AH78" s="1219"/>
      <c r="AI78" s="132"/>
    </row>
    <row r="79" spans="1:36" s="143" customFormat="1" ht="7.5" customHeight="1">
      <c r="A79" s="678"/>
      <c r="B79" s="1219"/>
      <c r="C79" s="1219"/>
      <c r="D79" s="1219"/>
      <c r="E79" s="1219"/>
      <c r="F79" s="1219"/>
      <c r="G79" s="1219"/>
      <c r="H79" s="1219"/>
      <c r="I79" s="1219"/>
      <c r="J79" s="1219"/>
      <c r="K79" s="1219"/>
      <c r="L79" s="1219"/>
      <c r="M79" s="1219"/>
      <c r="N79" s="1219"/>
      <c r="O79" s="1219"/>
      <c r="P79" s="1219"/>
      <c r="Q79" s="1219"/>
      <c r="R79" s="1219"/>
      <c r="S79" s="1219"/>
      <c r="T79" s="1219"/>
      <c r="U79" s="1219"/>
      <c r="V79" s="1219"/>
      <c r="W79" s="1219"/>
      <c r="X79" s="1219"/>
      <c r="Y79" s="1219"/>
      <c r="Z79" s="1219"/>
      <c r="AA79" s="1219"/>
      <c r="AB79" s="1219"/>
      <c r="AC79" s="1219"/>
      <c r="AD79" s="1219"/>
      <c r="AE79" s="1219"/>
      <c r="AF79" s="1219"/>
      <c r="AG79" s="1219"/>
      <c r="AH79" s="1219"/>
      <c r="AI79" s="132"/>
    </row>
    <row r="80" spans="1:36" s="143" customFormat="1" ht="7.5" customHeight="1">
      <c r="A80" s="678"/>
      <c r="B80" s="1219"/>
      <c r="C80" s="1219"/>
      <c r="D80" s="1219"/>
      <c r="E80" s="1219"/>
      <c r="F80" s="1219"/>
      <c r="G80" s="1219"/>
      <c r="H80" s="1219"/>
      <c r="I80" s="1219"/>
      <c r="J80" s="1219"/>
      <c r="K80" s="1219"/>
      <c r="L80" s="1219"/>
      <c r="M80" s="1219"/>
      <c r="N80" s="1219"/>
      <c r="O80" s="1219"/>
      <c r="P80" s="1219"/>
      <c r="Q80" s="1219"/>
      <c r="R80" s="1219"/>
      <c r="S80" s="1219"/>
      <c r="T80" s="1219"/>
      <c r="U80" s="1219"/>
      <c r="V80" s="1219"/>
      <c r="W80" s="1219"/>
      <c r="X80" s="1219"/>
      <c r="Y80" s="1219"/>
      <c r="Z80" s="1219"/>
      <c r="AA80" s="1219"/>
      <c r="AB80" s="1219"/>
      <c r="AC80" s="1219"/>
      <c r="AD80" s="1219"/>
      <c r="AE80" s="1219"/>
      <c r="AF80" s="1219"/>
      <c r="AG80" s="1219"/>
      <c r="AH80" s="1219"/>
      <c r="AI80" s="132"/>
    </row>
    <row r="81" spans="1:35" s="143" customFormat="1" ht="7.5" customHeight="1">
      <c r="A81" s="678"/>
      <c r="B81" s="1219"/>
      <c r="C81" s="1219"/>
      <c r="D81" s="1219"/>
      <c r="E81" s="1219"/>
      <c r="F81" s="1219"/>
      <c r="G81" s="1219"/>
      <c r="H81" s="1219"/>
      <c r="I81" s="1219"/>
      <c r="J81" s="1219"/>
      <c r="K81" s="1219"/>
      <c r="L81" s="1219"/>
      <c r="M81" s="1219"/>
      <c r="N81" s="1219"/>
      <c r="O81" s="1219"/>
      <c r="P81" s="1219"/>
      <c r="Q81" s="1219"/>
      <c r="R81" s="1219"/>
      <c r="S81" s="1219"/>
      <c r="T81" s="1219"/>
      <c r="U81" s="1219"/>
      <c r="V81" s="1219"/>
      <c r="W81" s="1219"/>
      <c r="X81" s="1219"/>
      <c r="Y81" s="1219"/>
      <c r="Z81" s="1219"/>
      <c r="AA81" s="1219"/>
      <c r="AB81" s="1219"/>
      <c r="AC81" s="1219"/>
      <c r="AD81" s="1219"/>
      <c r="AE81" s="1219"/>
      <c r="AF81" s="1219"/>
      <c r="AG81" s="1219"/>
      <c r="AH81" s="1219"/>
      <c r="AI81" s="132"/>
    </row>
    <row r="82" spans="1:35" s="143" customFormat="1" ht="7.5" customHeight="1">
      <c r="A82" s="678"/>
      <c r="B82" s="1219"/>
      <c r="C82" s="1219"/>
      <c r="D82" s="1219"/>
      <c r="E82" s="1219"/>
      <c r="F82" s="1219"/>
      <c r="G82" s="1219"/>
      <c r="H82" s="1219"/>
      <c r="I82" s="1219"/>
      <c r="J82" s="1219"/>
      <c r="K82" s="1219"/>
      <c r="L82" s="1219"/>
      <c r="M82" s="1219"/>
      <c r="N82" s="1219"/>
      <c r="O82" s="1219"/>
      <c r="P82" s="1219"/>
      <c r="Q82" s="1219"/>
      <c r="R82" s="1219"/>
      <c r="S82" s="1219"/>
      <c r="T82" s="1219"/>
      <c r="U82" s="1219"/>
      <c r="V82" s="1219"/>
      <c r="W82" s="1219"/>
      <c r="X82" s="1219"/>
      <c r="Y82" s="1219"/>
      <c r="Z82" s="1219"/>
      <c r="AA82" s="1219"/>
      <c r="AB82" s="1219"/>
      <c r="AC82" s="1219"/>
      <c r="AD82" s="1219"/>
      <c r="AE82" s="1219"/>
      <c r="AF82" s="1219"/>
      <c r="AG82" s="1219"/>
      <c r="AH82" s="1219"/>
      <c r="AI82" s="132"/>
    </row>
    <row r="83" spans="1:35" s="143" customFormat="1" ht="7.5" customHeight="1">
      <c r="A83" s="678"/>
      <c r="B83" s="1219"/>
      <c r="C83" s="1219"/>
      <c r="D83" s="1219"/>
      <c r="E83" s="1219"/>
      <c r="F83" s="1219"/>
      <c r="G83" s="1219"/>
      <c r="H83" s="1219"/>
      <c r="I83" s="1219"/>
      <c r="J83" s="1219"/>
      <c r="K83" s="1219"/>
      <c r="L83" s="1219"/>
      <c r="M83" s="1219"/>
      <c r="N83" s="1219"/>
      <c r="O83" s="1219"/>
      <c r="P83" s="1219"/>
      <c r="Q83" s="1219"/>
      <c r="R83" s="1219"/>
      <c r="S83" s="1219"/>
      <c r="T83" s="1219"/>
      <c r="U83" s="1219"/>
      <c r="V83" s="1219"/>
      <c r="W83" s="1219"/>
      <c r="X83" s="1219"/>
      <c r="Y83" s="1219"/>
      <c r="Z83" s="1219"/>
      <c r="AA83" s="1219"/>
      <c r="AB83" s="1219"/>
      <c r="AC83" s="1219"/>
      <c r="AD83" s="1219"/>
      <c r="AE83" s="1219"/>
      <c r="AF83" s="1219"/>
      <c r="AG83" s="1219"/>
      <c r="AH83" s="1219"/>
      <c r="AI83" s="132"/>
    </row>
    <row r="84" spans="1:35" s="143" customFormat="1" ht="7.5" customHeight="1">
      <c r="A84" s="678"/>
      <c r="B84" s="1287" t="s">
        <v>1117</v>
      </c>
      <c r="C84" s="1287"/>
      <c r="D84" s="1287"/>
      <c r="E84" s="1287"/>
      <c r="F84" s="1287"/>
      <c r="G84" s="1287"/>
      <c r="H84" s="1287"/>
      <c r="I84" s="1287"/>
      <c r="J84" s="1288" t="s">
        <v>1118</v>
      </c>
      <c r="K84" s="1288"/>
      <c r="L84" s="1288"/>
      <c r="M84" s="1288"/>
      <c r="N84" s="1288"/>
      <c r="O84" s="1288"/>
      <c r="P84" s="1288"/>
      <c r="Q84" s="1288"/>
      <c r="R84" s="1289" t="s">
        <v>1119</v>
      </c>
      <c r="S84" s="1289"/>
      <c r="T84" s="1289"/>
      <c r="U84" s="1289"/>
      <c r="V84" s="1289"/>
      <c r="W84" s="1289"/>
      <c r="X84" s="1289"/>
      <c r="Y84" s="1289"/>
      <c r="Z84" s="1289"/>
      <c r="AA84" s="1290" t="s">
        <v>1120</v>
      </c>
      <c r="AB84" s="1291"/>
      <c r="AC84" s="1291"/>
      <c r="AD84" s="1291"/>
      <c r="AE84" s="1291"/>
      <c r="AF84" s="1291"/>
      <c r="AG84" s="1291"/>
      <c r="AH84" s="1291"/>
      <c r="AI84" s="132"/>
    </row>
    <row r="85" spans="1:35" s="143" customFormat="1" ht="7.5" customHeight="1">
      <c r="A85" s="678"/>
      <c r="B85" s="1287"/>
      <c r="C85" s="1287"/>
      <c r="D85" s="1287"/>
      <c r="E85" s="1287"/>
      <c r="F85" s="1287"/>
      <c r="G85" s="1287"/>
      <c r="H85" s="1287"/>
      <c r="I85" s="1287"/>
      <c r="J85" s="1288"/>
      <c r="K85" s="1288"/>
      <c r="L85" s="1288"/>
      <c r="M85" s="1288"/>
      <c r="N85" s="1288"/>
      <c r="O85" s="1288"/>
      <c r="P85" s="1288"/>
      <c r="Q85" s="1288"/>
      <c r="R85" s="1289"/>
      <c r="S85" s="1289"/>
      <c r="T85" s="1289"/>
      <c r="U85" s="1289"/>
      <c r="V85" s="1289"/>
      <c r="W85" s="1289"/>
      <c r="X85" s="1289"/>
      <c r="Y85" s="1289"/>
      <c r="Z85" s="1289"/>
      <c r="AA85" s="1291"/>
      <c r="AB85" s="1291"/>
      <c r="AC85" s="1291"/>
      <c r="AD85" s="1291"/>
      <c r="AE85" s="1291"/>
      <c r="AF85" s="1291"/>
      <c r="AG85" s="1291"/>
      <c r="AH85" s="1291"/>
      <c r="AI85" s="132"/>
    </row>
    <row r="86" spans="1:35" s="143" customFormat="1" ht="7.5" customHeight="1">
      <c r="A86" s="678"/>
      <c r="B86" s="1287"/>
      <c r="C86" s="1287"/>
      <c r="D86" s="1287"/>
      <c r="E86" s="1287"/>
      <c r="F86" s="1287"/>
      <c r="G86" s="1287"/>
      <c r="H86" s="1287"/>
      <c r="I86" s="1287"/>
      <c r="J86" s="1288"/>
      <c r="K86" s="1288"/>
      <c r="L86" s="1288"/>
      <c r="M86" s="1288"/>
      <c r="N86" s="1288"/>
      <c r="O86" s="1288"/>
      <c r="P86" s="1288"/>
      <c r="Q86" s="1288"/>
      <c r="R86" s="1289"/>
      <c r="S86" s="1289"/>
      <c r="T86" s="1289"/>
      <c r="U86" s="1289"/>
      <c r="V86" s="1289"/>
      <c r="W86" s="1289"/>
      <c r="X86" s="1289"/>
      <c r="Y86" s="1289"/>
      <c r="Z86" s="1289"/>
      <c r="AA86" s="1291"/>
      <c r="AB86" s="1291"/>
      <c r="AC86" s="1291"/>
      <c r="AD86" s="1291"/>
      <c r="AE86" s="1291"/>
      <c r="AF86" s="1291"/>
      <c r="AG86" s="1291"/>
      <c r="AH86" s="1291"/>
      <c r="AI86" s="132"/>
    </row>
    <row r="87" spans="1:35" ht="7.5" customHeight="1">
      <c r="A87" s="28"/>
      <c r="B87" s="1965" t="s">
        <v>89</v>
      </c>
      <c r="C87" s="1965"/>
      <c r="D87" s="1218" t="s">
        <v>1286</v>
      </c>
      <c r="E87" s="1218"/>
      <c r="F87" s="1218"/>
      <c r="G87" s="1218"/>
      <c r="H87" s="1218"/>
      <c r="I87" s="1218"/>
      <c r="J87" s="1218"/>
      <c r="K87" s="1218"/>
      <c r="L87" s="1218"/>
      <c r="M87" s="1218"/>
      <c r="N87" s="1218"/>
      <c r="O87" s="1218"/>
      <c r="P87" s="1218"/>
      <c r="Q87" s="1218"/>
      <c r="R87" s="1218"/>
      <c r="S87" s="1218"/>
      <c r="T87" s="1218"/>
      <c r="U87" s="1218"/>
      <c r="V87" s="1218"/>
      <c r="W87" s="1218"/>
      <c r="X87" s="1218"/>
      <c r="Y87" s="1218"/>
      <c r="Z87" s="1218"/>
      <c r="AA87" s="1218"/>
      <c r="AB87" s="1218"/>
      <c r="AC87" s="1218"/>
      <c r="AD87" s="1218"/>
      <c r="AE87" s="1218"/>
      <c r="AF87" s="1218"/>
      <c r="AG87" s="1218"/>
      <c r="AH87" s="1218"/>
      <c r="AI87" s="7"/>
    </row>
    <row r="88" spans="1:35" ht="7.5" customHeight="1">
      <c r="A88" s="27">
        <v>21.5</v>
      </c>
      <c r="B88" s="1965"/>
      <c r="C88" s="1965"/>
      <c r="D88" s="1203"/>
      <c r="E88" s="1203"/>
      <c r="F88" s="1203"/>
      <c r="G88" s="1203"/>
      <c r="H88" s="1203"/>
      <c r="I88" s="1203"/>
      <c r="J88" s="1203"/>
      <c r="K88" s="1203"/>
      <c r="L88" s="1203"/>
      <c r="M88" s="1203"/>
      <c r="N88" s="1203"/>
      <c r="O88" s="1203"/>
      <c r="P88" s="1203"/>
      <c r="Q88" s="1203"/>
      <c r="R88" s="1203"/>
      <c r="S88" s="1203"/>
      <c r="T88" s="1203"/>
      <c r="U88" s="1203"/>
      <c r="V88" s="1203"/>
      <c r="W88" s="1203"/>
      <c r="X88" s="1203"/>
      <c r="Y88" s="1203"/>
      <c r="Z88" s="1203"/>
      <c r="AA88" s="1203"/>
      <c r="AB88" s="1203"/>
      <c r="AC88" s="1203"/>
      <c r="AD88" s="1203"/>
      <c r="AE88" s="1203"/>
      <c r="AF88" s="1203"/>
      <c r="AG88" s="1203"/>
      <c r="AH88" s="1203"/>
      <c r="AI88" s="7"/>
    </row>
    <row r="89" spans="1:35" ht="7.5" customHeight="1">
      <c r="A89" s="28"/>
      <c r="B89" s="763"/>
      <c r="C89" s="763"/>
      <c r="D89" s="1203"/>
      <c r="E89" s="1203"/>
      <c r="F89" s="1203"/>
      <c r="G89" s="1203"/>
      <c r="H89" s="1203"/>
      <c r="I89" s="1203"/>
      <c r="J89" s="1203"/>
      <c r="K89" s="1203"/>
      <c r="L89" s="1203"/>
      <c r="M89" s="1203"/>
      <c r="N89" s="1203"/>
      <c r="O89" s="1203"/>
      <c r="P89" s="1203"/>
      <c r="Q89" s="1203"/>
      <c r="R89" s="1203"/>
      <c r="S89" s="1203"/>
      <c r="T89" s="1203"/>
      <c r="U89" s="1203"/>
      <c r="V89" s="1203"/>
      <c r="W89" s="1203"/>
      <c r="X89" s="1203"/>
      <c r="Y89" s="1203"/>
      <c r="Z89" s="1203"/>
      <c r="AA89" s="1203"/>
      <c r="AB89" s="1203"/>
      <c r="AC89" s="1203"/>
      <c r="AD89" s="1203"/>
      <c r="AE89" s="1203"/>
      <c r="AF89" s="1203"/>
      <c r="AG89" s="1203"/>
      <c r="AH89" s="1203"/>
      <c r="AI89" s="7"/>
    </row>
    <row r="90" spans="1:35" ht="7.5" customHeight="1">
      <c r="A90" s="27">
        <v>22</v>
      </c>
      <c r="B90" s="763"/>
      <c r="C90" s="763"/>
      <c r="D90" s="1203"/>
      <c r="E90" s="1203"/>
      <c r="F90" s="1203"/>
      <c r="G90" s="1203"/>
      <c r="H90" s="1203"/>
      <c r="I90" s="1203"/>
      <c r="J90" s="1203"/>
      <c r="K90" s="1203"/>
      <c r="L90" s="1203"/>
      <c r="M90" s="1203"/>
      <c r="N90" s="1203"/>
      <c r="O90" s="1203"/>
      <c r="P90" s="1203"/>
      <c r="Q90" s="1203"/>
      <c r="R90" s="1203"/>
      <c r="S90" s="1203"/>
      <c r="T90" s="1203"/>
      <c r="U90" s="1203"/>
      <c r="V90" s="1203"/>
      <c r="W90" s="1203"/>
      <c r="X90" s="1203"/>
      <c r="Y90" s="1203"/>
      <c r="Z90" s="1203"/>
      <c r="AA90" s="1203"/>
      <c r="AB90" s="1203"/>
      <c r="AC90" s="1203"/>
      <c r="AD90" s="1203"/>
      <c r="AE90" s="1203"/>
      <c r="AF90" s="1203"/>
      <c r="AG90" s="1203"/>
      <c r="AH90" s="1203"/>
      <c r="AI90" s="7"/>
    </row>
    <row r="91" spans="1:35" ht="7.5" customHeight="1">
      <c r="A91" s="28"/>
      <c r="B91" s="763"/>
      <c r="C91" s="763"/>
      <c r="D91" s="1203"/>
      <c r="E91" s="1203"/>
      <c r="F91" s="1203"/>
      <c r="G91" s="1203"/>
      <c r="H91" s="1203"/>
      <c r="I91" s="1203"/>
      <c r="J91" s="1203"/>
      <c r="K91" s="1203"/>
      <c r="L91" s="1203"/>
      <c r="M91" s="1203"/>
      <c r="N91" s="1203"/>
      <c r="O91" s="1203"/>
      <c r="P91" s="1203"/>
      <c r="Q91" s="1203"/>
      <c r="R91" s="1203"/>
      <c r="S91" s="1203"/>
      <c r="T91" s="1203"/>
      <c r="U91" s="1203"/>
      <c r="V91" s="1203"/>
      <c r="W91" s="1203"/>
      <c r="X91" s="1203"/>
      <c r="Y91" s="1203"/>
      <c r="Z91" s="1203"/>
      <c r="AA91" s="1203"/>
      <c r="AB91" s="1203"/>
      <c r="AC91" s="1203"/>
      <c r="AD91" s="1203"/>
      <c r="AE91" s="1203"/>
      <c r="AF91" s="1203"/>
      <c r="AG91" s="1203"/>
      <c r="AH91" s="1203"/>
      <c r="AI91" s="7"/>
    </row>
    <row r="92" spans="1:35" ht="7.5" customHeight="1">
      <c r="A92" s="27">
        <v>22.5</v>
      </c>
      <c r="B92" s="767"/>
      <c r="C92" s="767"/>
      <c r="D92" s="1203"/>
      <c r="E92" s="1203"/>
      <c r="F92" s="1203"/>
      <c r="G92" s="1203"/>
      <c r="H92" s="1203"/>
      <c r="I92" s="1203"/>
      <c r="J92" s="1203"/>
      <c r="K92" s="1203"/>
      <c r="L92" s="1203"/>
      <c r="M92" s="1203"/>
      <c r="N92" s="1203"/>
      <c r="O92" s="1203"/>
      <c r="P92" s="1203"/>
      <c r="Q92" s="1203"/>
      <c r="R92" s="1203"/>
      <c r="S92" s="1203"/>
      <c r="T92" s="1203"/>
      <c r="U92" s="1203"/>
      <c r="V92" s="1203"/>
      <c r="W92" s="1203"/>
      <c r="X92" s="1203"/>
      <c r="Y92" s="1203"/>
      <c r="Z92" s="1203"/>
      <c r="AA92" s="1203"/>
      <c r="AB92" s="1203"/>
      <c r="AC92" s="1203"/>
      <c r="AD92" s="1203"/>
      <c r="AE92" s="1203"/>
      <c r="AF92" s="1203"/>
      <c r="AG92" s="1203"/>
      <c r="AH92" s="1203"/>
      <c r="AI92" s="7"/>
    </row>
    <row r="93" spans="1:35" ht="7.5" customHeight="1">
      <c r="A93" s="28"/>
      <c r="B93" s="767"/>
      <c r="C93" s="767"/>
      <c r="D93" s="1203"/>
      <c r="E93" s="1203"/>
      <c r="F93" s="1203"/>
      <c r="G93" s="1203"/>
      <c r="H93" s="1203"/>
      <c r="I93" s="1203"/>
      <c r="J93" s="1203"/>
      <c r="K93" s="1203"/>
      <c r="L93" s="1203"/>
      <c r="M93" s="1203"/>
      <c r="N93" s="1203"/>
      <c r="O93" s="1203"/>
      <c r="P93" s="1203"/>
      <c r="Q93" s="1203"/>
      <c r="R93" s="1203"/>
      <c r="S93" s="1203"/>
      <c r="T93" s="1203"/>
      <c r="U93" s="1203"/>
      <c r="V93" s="1203"/>
      <c r="W93" s="1203"/>
      <c r="X93" s="1203"/>
      <c r="Y93" s="1203"/>
      <c r="Z93" s="1203"/>
      <c r="AA93" s="1203"/>
      <c r="AB93" s="1203"/>
      <c r="AC93" s="1203"/>
      <c r="AD93" s="1203"/>
      <c r="AE93" s="1203"/>
      <c r="AF93" s="1203"/>
      <c r="AG93" s="1203"/>
      <c r="AH93" s="1203"/>
      <c r="AI93" s="7"/>
    </row>
    <row r="94" spans="1:35" ht="7.5" customHeight="1">
      <c r="A94" s="27">
        <v>23</v>
      </c>
      <c r="B94" s="143"/>
      <c r="C94" s="143"/>
      <c r="D94" s="1203"/>
      <c r="E94" s="1203"/>
      <c r="F94" s="1203"/>
      <c r="G94" s="1203"/>
      <c r="H94" s="1203"/>
      <c r="I94" s="1203"/>
      <c r="J94" s="1203"/>
      <c r="K94" s="1203"/>
      <c r="L94" s="1203"/>
      <c r="M94" s="1203"/>
      <c r="N94" s="1203"/>
      <c r="O94" s="1203"/>
      <c r="P94" s="1203"/>
      <c r="Q94" s="1203"/>
      <c r="R94" s="1203"/>
      <c r="S94" s="1203"/>
      <c r="T94" s="1203"/>
      <c r="U94" s="1203"/>
      <c r="V94" s="1203"/>
      <c r="W94" s="1203"/>
      <c r="X94" s="1203"/>
      <c r="Y94" s="1203"/>
      <c r="Z94" s="1203"/>
      <c r="AA94" s="1203"/>
      <c r="AB94" s="1203"/>
      <c r="AC94" s="1203"/>
      <c r="AD94" s="1203"/>
      <c r="AE94" s="1203"/>
      <c r="AF94" s="1203"/>
      <c r="AG94" s="1203"/>
      <c r="AH94" s="1203"/>
      <c r="AI94" s="7"/>
    </row>
    <row r="95" spans="1:35" ht="7.5" customHeight="1">
      <c r="A95" s="28"/>
      <c r="B95" s="143"/>
      <c r="C95" s="143"/>
      <c r="D95" s="1203"/>
      <c r="E95" s="1203"/>
      <c r="F95" s="1203"/>
      <c r="G95" s="1203"/>
      <c r="H95" s="1203"/>
      <c r="I95" s="1203"/>
      <c r="J95" s="1203"/>
      <c r="K95" s="1203"/>
      <c r="L95" s="1203"/>
      <c r="M95" s="1203"/>
      <c r="N95" s="1203"/>
      <c r="O95" s="1203"/>
      <c r="P95" s="1203"/>
      <c r="Q95" s="1203"/>
      <c r="R95" s="1203"/>
      <c r="S95" s="1203"/>
      <c r="T95" s="1203"/>
      <c r="U95" s="1203"/>
      <c r="V95" s="1203"/>
      <c r="W95" s="1203"/>
      <c r="X95" s="1203"/>
      <c r="Y95" s="1203"/>
      <c r="Z95" s="1203"/>
      <c r="AA95" s="1203"/>
      <c r="AB95" s="1203"/>
      <c r="AC95" s="1203"/>
      <c r="AD95" s="1203"/>
      <c r="AE95" s="1203"/>
      <c r="AF95" s="1203"/>
      <c r="AG95" s="1203"/>
      <c r="AH95" s="1203"/>
      <c r="AI95" s="7"/>
    </row>
    <row r="96" spans="1:35" ht="7.5" customHeight="1">
      <c r="A96" s="27">
        <v>23.5</v>
      </c>
      <c r="B96" s="143"/>
      <c r="C96" s="143"/>
      <c r="D96" s="1203"/>
      <c r="E96" s="1203"/>
      <c r="F96" s="1203"/>
      <c r="G96" s="1203"/>
      <c r="H96" s="1203"/>
      <c r="I96" s="1203"/>
      <c r="J96" s="1203"/>
      <c r="K96" s="1203"/>
      <c r="L96" s="1203"/>
      <c r="M96" s="1203"/>
      <c r="N96" s="1203"/>
      <c r="O96" s="1203"/>
      <c r="P96" s="1203"/>
      <c r="Q96" s="1203"/>
      <c r="R96" s="1203"/>
      <c r="S96" s="1203"/>
      <c r="T96" s="1203"/>
      <c r="U96" s="1203"/>
      <c r="V96" s="1203"/>
      <c r="W96" s="1203"/>
      <c r="X96" s="1203"/>
      <c r="Y96" s="1203"/>
      <c r="Z96" s="1203"/>
      <c r="AA96" s="1203"/>
      <c r="AB96" s="1203"/>
      <c r="AC96" s="1203"/>
      <c r="AD96" s="1203"/>
      <c r="AE96" s="1203"/>
      <c r="AF96" s="1203"/>
      <c r="AG96" s="1203"/>
      <c r="AH96" s="1203"/>
      <c r="AI96" s="7"/>
    </row>
    <row r="97" spans="1:35" ht="7.5" customHeight="1">
      <c r="A97" s="28"/>
      <c r="B97" s="143"/>
      <c r="C97" s="143"/>
      <c r="D97" s="1203"/>
      <c r="E97" s="1203"/>
      <c r="F97" s="1203"/>
      <c r="G97" s="1203"/>
      <c r="H97" s="1203"/>
      <c r="I97" s="1203"/>
      <c r="J97" s="1203"/>
      <c r="K97" s="1203"/>
      <c r="L97" s="1203"/>
      <c r="M97" s="1203"/>
      <c r="N97" s="1203"/>
      <c r="O97" s="1203"/>
      <c r="P97" s="1203"/>
      <c r="Q97" s="1203"/>
      <c r="R97" s="1203"/>
      <c r="S97" s="1203"/>
      <c r="T97" s="1203"/>
      <c r="U97" s="1203"/>
      <c r="V97" s="1203"/>
      <c r="W97" s="1203"/>
      <c r="X97" s="1203"/>
      <c r="Y97" s="1203"/>
      <c r="Z97" s="1203"/>
      <c r="AA97" s="1203"/>
      <c r="AB97" s="1203"/>
      <c r="AC97" s="1203"/>
      <c r="AD97" s="1203"/>
      <c r="AE97" s="1203"/>
      <c r="AF97" s="1203"/>
      <c r="AG97" s="1203"/>
      <c r="AH97" s="1203"/>
      <c r="AI97" s="7"/>
    </row>
    <row r="98" spans="1:35" ht="7.5" customHeight="1">
      <c r="A98" s="27">
        <v>24</v>
      </c>
      <c r="B98" s="143"/>
      <c r="C98" s="143"/>
      <c r="D98" s="1203"/>
      <c r="E98" s="1203"/>
      <c r="F98" s="1203"/>
      <c r="G98" s="1203"/>
      <c r="H98" s="1203"/>
      <c r="I98" s="1203"/>
      <c r="J98" s="1203"/>
      <c r="K98" s="1203"/>
      <c r="L98" s="1203"/>
      <c r="M98" s="1203"/>
      <c r="N98" s="1203"/>
      <c r="O98" s="1203"/>
      <c r="P98" s="1203"/>
      <c r="Q98" s="1203"/>
      <c r="R98" s="1203"/>
      <c r="S98" s="1203"/>
      <c r="T98" s="1203"/>
      <c r="U98" s="1203"/>
      <c r="V98" s="1203"/>
      <c r="W98" s="1203"/>
      <c r="X98" s="1203"/>
      <c r="Y98" s="1203"/>
      <c r="Z98" s="1203"/>
      <c r="AA98" s="1203"/>
      <c r="AB98" s="1203"/>
      <c r="AC98" s="1203"/>
      <c r="AD98" s="1203"/>
      <c r="AE98" s="1203"/>
      <c r="AF98" s="1203"/>
      <c r="AG98" s="1203"/>
      <c r="AH98" s="1203"/>
      <c r="AI98" s="7"/>
    </row>
    <row r="99" spans="1:35" ht="7.5" customHeight="1">
      <c r="A99" s="28"/>
      <c r="B99" s="143"/>
      <c r="C99" s="143"/>
      <c r="D99" s="1203"/>
      <c r="E99" s="1203"/>
      <c r="F99" s="1203"/>
      <c r="G99" s="1203"/>
      <c r="H99" s="1203"/>
      <c r="I99" s="1203"/>
      <c r="J99" s="1203"/>
      <c r="K99" s="1203"/>
      <c r="L99" s="1203"/>
      <c r="M99" s="1203"/>
      <c r="N99" s="1203"/>
      <c r="O99" s="1203"/>
      <c r="P99" s="1203"/>
      <c r="Q99" s="1203"/>
      <c r="R99" s="1203"/>
      <c r="S99" s="1203"/>
      <c r="T99" s="1203"/>
      <c r="U99" s="1203"/>
      <c r="V99" s="1203"/>
      <c r="W99" s="1203"/>
      <c r="X99" s="1203"/>
      <c r="Y99" s="1203"/>
      <c r="Z99" s="1203"/>
      <c r="AA99" s="1203"/>
      <c r="AB99" s="1203"/>
      <c r="AC99" s="1203"/>
      <c r="AD99" s="1203"/>
      <c r="AE99" s="1203"/>
      <c r="AF99" s="1203"/>
      <c r="AG99" s="1203"/>
      <c r="AH99" s="1203"/>
      <c r="AI99" s="7"/>
    </row>
    <row r="100" spans="1:35" ht="7.5" customHeight="1">
      <c r="A100" s="27">
        <v>24.5</v>
      </c>
      <c r="B100" s="143"/>
      <c r="C100" s="143"/>
      <c r="D100" s="1203"/>
      <c r="E100" s="1203"/>
      <c r="F100" s="1203"/>
      <c r="G100" s="1203"/>
      <c r="H100" s="1203"/>
      <c r="I100" s="1203"/>
      <c r="J100" s="1203"/>
      <c r="K100" s="1203"/>
      <c r="L100" s="1203"/>
      <c r="M100" s="1203"/>
      <c r="N100" s="1203"/>
      <c r="O100" s="1203"/>
      <c r="P100" s="1203"/>
      <c r="Q100" s="1203"/>
      <c r="R100" s="1203"/>
      <c r="S100" s="1203"/>
      <c r="T100" s="1203"/>
      <c r="U100" s="1203"/>
      <c r="V100" s="1203"/>
      <c r="W100" s="1203"/>
      <c r="X100" s="1203"/>
      <c r="Y100" s="1203"/>
      <c r="Z100" s="1203"/>
      <c r="AA100" s="1203"/>
      <c r="AB100" s="1203"/>
      <c r="AC100" s="1203"/>
      <c r="AD100" s="1203"/>
      <c r="AE100" s="1203"/>
      <c r="AF100" s="1203"/>
      <c r="AG100" s="1203"/>
      <c r="AH100" s="1203"/>
      <c r="AI100" s="7"/>
    </row>
    <row r="101" spans="1:35" ht="7.5" customHeight="1">
      <c r="A101" s="28"/>
      <c r="B101" s="143"/>
      <c r="C101" s="143"/>
      <c r="D101" s="1203"/>
      <c r="E101" s="1203"/>
      <c r="F101" s="1203"/>
      <c r="G101" s="1203"/>
      <c r="H101" s="1203"/>
      <c r="I101" s="1203"/>
      <c r="J101" s="1203"/>
      <c r="K101" s="1203"/>
      <c r="L101" s="1203"/>
      <c r="M101" s="1203"/>
      <c r="N101" s="1203"/>
      <c r="O101" s="1203"/>
      <c r="P101" s="1203"/>
      <c r="Q101" s="1203"/>
      <c r="R101" s="1203"/>
      <c r="S101" s="1203"/>
      <c r="T101" s="1203"/>
      <c r="U101" s="1203"/>
      <c r="V101" s="1203"/>
      <c r="W101" s="1203"/>
      <c r="X101" s="1203"/>
      <c r="Y101" s="1203"/>
      <c r="Z101" s="1203"/>
      <c r="AA101" s="1203"/>
      <c r="AB101" s="1203"/>
      <c r="AC101" s="1203"/>
      <c r="AD101" s="1203"/>
      <c r="AE101" s="1203"/>
      <c r="AF101" s="1203"/>
      <c r="AG101" s="1203"/>
      <c r="AH101" s="1203"/>
      <c r="AI101" s="7"/>
    </row>
    <row r="102" spans="1:35" ht="7.5" customHeight="1">
      <c r="A102" s="27">
        <v>25</v>
      </c>
      <c r="B102" s="130"/>
      <c r="C102" s="130"/>
      <c r="D102" s="130"/>
      <c r="E102" s="130"/>
      <c r="F102" s="130"/>
      <c r="G102" s="130"/>
      <c r="H102" s="130"/>
      <c r="I102" s="130"/>
      <c r="J102" s="130"/>
      <c r="K102" s="130"/>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c r="AG102" s="130"/>
      <c r="AH102" s="130"/>
      <c r="AI102" s="7"/>
    </row>
    <row r="103" spans="1:35" ht="7.5" customHeight="1">
      <c r="A103" s="28"/>
      <c r="AI103" s="7"/>
    </row>
    <row r="104" spans="1:35" ht="7.5" customHeight="1">
      <c r="A104" s="27">
        <v>25.5</v>
      </c>
      <c r="AI104" s="7"/>
    </row>
    <row r="105" spans="1:35" ht="8.25" customHeight="1">
      <c r="A105" s="28"/>
    </row>
  </sheetData>
  <mergeCells count="46">
    <mergeCell ref="B4:AH7"/>
    <mergeCell ref="Y10:AH11"/>
    <mergeCell ref="J17:K18"/>
    <mergeCell ref="D17:I18"/>
    <mergeCell ref="J45:AH48"/>
    <mergeCell ref="B45:C46"/>
    <mergeCell ref="K40:AG41"/>
    <mergeCell ref="C15:I16"/>
    <mergeCell ref="T19:AH20"/>
    <mergeCell ref="T21:AH22"/>
    <mergeCell ref="U23:AE24"/>
    <mergeCell ref="U25:AH26"/>
    <mergeCell ref="C30:AH31"/>
    <mergeCell ref="U27:AH28"/>
    <mergeCell ref="B51:C52"/>
    <mergeCell ref="J51:T52"/>
    <mergeCell ref="AF23:AG24"/>
    <mergeCell ref="D45:H46"/>
    <mergeCell ref="D64:H65"/>
    <mergeCell ref="D56:H57"/>
    <mergeCell ref="D62:J63"/>
    <mergeCell ref="J60:U61"/>
    <mergeCell ref="D60:H61"/>
    <mergeCell ref="B35:AH36"/>
    <mergeCell ref="B56:C57"/>
    <mergeCell ref="E40:I41"/>
    <mergeCell ref="D51:H52"/>
    <mergeCell ref="J56:U57"/>
    <mergeCell ref="V56:V57"/>
    <mergeCell ref="B64:C65"/>
    <mergeCell ref="B87:C88"/>
    <mergeCell ref="J64:U65"/>
    <mergeCell ref="J68:U69"/>
    <mergeCell ref="AC56:AC57"/>
    <mergeCell ref="V60:V61"/>
    <mergeCell ref="W56:AB57"/>
    <mergeCell ref="B73:AH74"/>
    <mergeCell ref="D68:H69"/>
    <mergeCell ref="B60:C61"/>
    <mergeCell ref="B68:C69"/>
    <mergeCell ref="B84:I86"/>
    <mergeCell ref="J84:Q86"/>
    <mergeCell ref="R84:Z86"/>
    <mergeCell ref="AA84:AH86"/>
    <mergeCell ref="B76:AH83"/>
    <mergeCell ref="D87:AH101"/>
  </mergeCells>
  <phoneticPr fontId="15"/>
  <pageMargins left="0.78740157480314965" right="0.78740157480314965" top="0.78740157480314965" bottom="0" header="0.31496062992125984" footer="0.31496062992125984"/>
  <pageSetup paperSize="9" orientation="portrait" r:id="rId1"/>
  <legacyDrawing r:id="rId2"/>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43" customWidth="1"/>
    <col min="2" max="36" width="2.625" style="25"/>
    <col min="37" max="37" width="3.25" style="25" customWidth="1"/>
    <col min="38" max="16384" width="2.625" style="25"/>
  </cols>
  <sheetData>
    <row r="1" spans="1:37" ht="15" customHeight="1">
      <c r="A1" s="7"/>
      <c r="B1" s="23">
        <v>0</v>
      </c>
      <c r="C1" s="24"/>
      <c r="D1" s="23">
        <v>1</v>
      </c>
      <c r="E1" s="24"/>
      <c r="F1" s="23">
        <v>2</v>
      </c>
      <c r="G1" s="24"/>
      <c r="H1" s="23">
        <v>3</v>
      </c>
      <c r="I1" s="24"/>
      <c r="J1" s="23">
        <v>4</v>
      </c>
      <c r="K1" s="24"/>
      <c r="L1" s="23">
        <v>5</v>
      </c>
      <c r="M1" s="24"/>
      <c r="N1" s="23">
        <v>6</v>
      </c>
      <c r="O1" s="24"/>
      <c r="P1" s="23">
        <v>7</v>
      </c>
      <c r="Q1" s="35"/>
      <c r="R1" s="34">
        <v>8</v>
      </c>
      <c r="S1" s="35"/>
      <c r="T1" s="34">
        <v>9</v>
      </c>
      <c r="U1" s="35"/>
      <c r="V1" s="34">
        <v>10</v>
      </c>
      <c r="W1" s="35"/>
      <c r="X1" s="34">
        <v>11</v>
      </c>
      <c r="Y1" s="35"/>
      <c r="Z1" s="34">
        <v>12</v>
      </c>
      <c r="AA1" s="35"/>
      <c r="AB1" s="34">
        <v>13</v>
      </c>
      <c r="AC1" s="35"/>
      <c r="AD1" s="34">
        <v>14</v>
      </c>
      <c r="AE1" s="35"/>
      <c r="AF1" s="34">
        <v>15</v>
      </c>
      <c r="AG1" s="35"/>
      <c r="AH1" s="34">
        <v>16</v>
      </c>
      <c r="AI1" s="24"/>
      <c r="AK1" s="26"/>
    </row>
    <row r="2" spans="1:37" ht="8.25" customHeight="1">
      <c r="A2" s="10">
        <v>0</v>
      </c>
      <c r="B2" s="1193" t="s">
        <v>107</v>
      </c>
      <c r="C2" s="1040"/>
      <c r="D2" s="1041"/>
      <c r="E2" s="53"/>
      <c r="F2" s="53"/>
      <c r="G2" s="53"/>
      <c r="H2" s="53"/>
      <c r="I2" s="53"/>
      <c r="J2" s="53"/>
      <c r="K2" s="53"/>
      <c r="L2" s="53"/>
      <c r="M2" s="53"/>
      <c r="N2" s="53"/>
      <c r="O2" s="53"/>
      <c r="P2" s="53"/>
      <c r="Q2" s="54"/>
      <c r="R2" s="55"/>
      <c r="S2" s="55"/>
      <c r="T2" s="55"/>
      <c r="U2" s="55"/>
      <c r="V2" s="55"/>
      <c r="W2" s="55"/>
      <c r="X2" s="55"/>
      <c r="Y2" s="55"/>
      <c r="Z2" s="55"/>
      <c r="AA2" s="55"/>
      <c r="AB2" s="55"/>
      <c r="AC2" s="55"/>
      <c r="AD2" s="55"/>
      <c r="AE2" s="55"/>
      <c r="AF2" s="55"/>
      <c r="AG2" s="55"/>
      <c r="AH2" s="56"/>
      <c r="AI2" s="22"/>
    </row>
    <row r="3" spans="1:37" ht="8.25" customHeight="1">
      <c r="A3" s="11"/>
      <c r="B3" s="1113"/>
      <c r="C3" s="1046"/>
      <c r="D3" s="1047"/>
      <c r="E3" s="53"/>
      <c r="F3" s="53"/>
      <c r="G3" s="53"/>
      <c r="H3" s="53"/>
      <c r="I3" s="53"/>
      <c r="J3" s="53"/>
      <c r="K3" s="53"/>
      <c r="L3" s="53"/>
      <c r="M3" s="53"/>
      <c r="N3" s="53"/>
      <c r="O3" s="53"/>
      <c r="P3" s="53"/>
      <c r="Q3" s="57"/>
      <c r="R3" s="53"/>
      <c r="S3" s="53"/>
      <c r="T3" s="53"/>
      <c r="U3" s="53"/>
      <c r="V3" s="53"/>
      <c r="W3" s="53"/>
      <c r="X3" s="53"/>
      <c r="Y3" s="53"/>
      <c r="Z3" s="53"/>
      <c r="AA3" s="53"/>
      <c r="AB3" s="53"/>
      <c r="AC3" s="53"/>
      <c r="AD3" s="53"/>
      <c r="AE3" s="53"/>
      <c r="AF3" s="53"/>
      <c r="AG3" s="53"/>
      <c r="AH3" s="58"/>
      <c r="AI3" s="22"/>
    </row>
    <row r="4" spans="1:37" ht="8.25" customHeight="1">
      <c r="A4" s="10">
        <v>0.5</v>
      </c>
      <c r="B4" s="53"/>
      <c r="C4" s="53"/>
      <c r="D4" s="53"/>
      <c r="E4" s="53"/>
      <c r="F4" s="53"/>
      <c r="G4" s="53"/>
      <c r="H4" s="53"/>
      <c r="I4" s="53"/>
      <c r="J4" s="53"/>
      <c r="K4" s="53"/>
      <c r="L4" s="53"/>
      <c r="M4" s="53"/>
      <c r="N4" s="53"/>
      <c r="O4" s="53"/>
      <c r="P4" s="53"/>
      <c r="Q4" s="57"/>
      <c r="R4" s="53"/>
      <c r="S4" s="53"/>
      <c r="T4" s="53"/>
      <c r="U4" s="53"/>
      <c r="V4" s="53"/>
      <c r="W4" s="53"/>
      <c r="X4" s="53"/>
      <c r="Y4" s="53"/>
      <c r="Z4" s="53"/>
      <c r="AA4" s="53"/>
      <c r="AB4" s="53"/>
      <c r="AC4" s="53"/>
      <c r="AD4" s="53"/>
      <c r="AE4" s="53"/>
      <c r="AF4" s="53"/>
      <c r="AG4" s="53"/>
      <c r="AH4" s="58"/>
      <c r="AI4" s="22"/>
    </row>
    <row r="5" spans="1:37" ht="8.25" customHeight="1">
      <c r="A5" s="11"/>
      <c r="B5" s="53"/>
      <c r="C5" s="53"/>
      <c r="D5" s="53"/>
      <c r="E5" s="53"/>
      <c r="F5" s="53"/>
      <c r="G5" s="53"/>
      <c r="H5" s="53"/>
      <c r="I5" s="53"/>
      <c r="J5" s="53"/>
      <c r="K5" s="53"/>
      <c r="L5" s="53"/>
      <c r="M5" s="53"/>
      <c r="N5" s="53"/>
      <c r="O5" s="53"/>
      <c r="P5" s="53"/>
      <c r="Q5" s="57"/>
      <c r="R5" s="53"/>
      <c r="S5" s="53"/>
      <c r="T5" s="53"/>
      <c r="U5" s="53"/>
      <c r="V5" s="53"/>
      <c r="W5" s="53"/>
      <c r="X5" s="53"/>
      <c r="Y5" s="53"/>
      <c r="Z5" s="53"/>
      <c r="AA5" s="53"/>
      <c r="AB5" s="53"/>
      <c r="AC5" s="53"/>
      <c r="AD5" s="53"/>
      <c r="AE5" s="53"/>
      <c r="AF5" s="53"/>
      <c r="AG5" s="53"/>
      <c r="AH5" s="58"/>
      <c r="AI5" s="22"/>
    </row>
    <row r="6" spans="1:37" ht="8.25" customHeight="1">
      <c r="A6" s="10">
        <v>1</v>
      </c>
      <c r="B6" s="53"/>
      <c r="C6" s="53"/>
      <c r="D6" s="53"/>
      <c r="E6" s="53"/>
      <c r="F6" s="53"/>
      <c r="G6" s="53"/>
      <c r="H6" s="53"/>
      <c r="I6" s="53"/>
      <c r="J6" s="53"/>
      <c r="K6" s="53"/>
      <c r="L6" s="53"/>
      <c r="M6" s="53"/>
      <c r="N6" s="53"/>
      <c r="O6" s="53"/>
      <c r="P6" s="53"/>
      <c r="Q6" s="57"/>
      <c r="R6" s="53"/>
      <c r="S6" s="53"/>
      <c r="T6" s="53"/>
      <c r="U6" s="53"/>
      <c r="V6" s="53"/>
      <c r="W6" s="53"/>
      <c r="X6" s="53"/>
      <c r="Y6" s="53"/>
      <c r="Z6" s="53"/>
      <c r="AA6" s="53"/>
      <c r="AB6" s="53"/>
      <c r="AC6" s="53"/>
      <c r="AD6" s="53"/>
      <c r="AE6" s="53"/>
      <c r="AF6" s="53"/>
      <c r="AG6" s="53"/>
      <c r="AH6" s="58"/>
      <c r="AI6" s="22"/>
    </row>
    <row r="7" spans="1:37" ht="8.25" customHeight="1">
      <c r="A7" s="11"/>
      <c r="B7" s="53"/>
      <c r="C7" s="53"/>
      <c r="D7" s="53"/>
      <c r="E7" s="53"/>
      <c r="F7" s="53"/>
      <c r="G7" s="53"/>
      <c r="H7" s="53"/>
      <c r="I7" s="53"/>
      <c r="J7" s="53"/>
      <c r="K7" s="53"/>
      <c r="L7" s="53"/>
      <c r="M7" s="53"/>
      <c r="N7" s="53"/>
      <c r="O7" s="53"/>
      <c r="P7" s="53"/>
      <c r="Q7" s="57"/>
      <c r="R7" s="53"/>
      <c r="S7" s="53"/>
      <c r="T7" s="53"/>
      <c r="U7" s="53"/>
      <c r="V7" s="53"/>
      <c r="W7" s="53"/>
      <c r="X7" s="53"/>
      <c r="Y7" s="53"/>
      <c r="Z7" s="53"/>
      <c r="AA7" s="53"/>
      <c r="AB7" s="53"/>
      <c r="AC7" s="53"/>
      <c r="AD7" s="53"/>
      <c r="AE7" s="53"/>
      <c r="AF7" s="53"/>
      <c r="AG7" s="53"/>
      <c r="AH7" s="58"/>
      <c r="AI7" s="22"/>
    </row>
    <row r="8" spans="1:37" ht="8.25" customHeight="1">
      <c r="A8" s="10">
        <v>1.5</v>
      </c>
      <c r="B8" s="1124" t="s">
        <v>185</v>
      </c>
      <c r="C8" s="1125"/>
      <c r="D8" s="1125"/>
      <c r="E8" s="1125"/>
      <c r="F8" s="1126"/>
      <c r="G8" s="1124" t="s">
        <v>1282</v>
      </c>
      <c r="H8" s="1125"/>
      <c r="I8" s="1125"/>
      <c r="J8" s="1125"/>
      <c r="K8" s="1125"/>
      <c r="L8" s="1125"/>
      <c r="M8" s="1125"/>
      <c r="N8" s="1125"/>
      <c r="O8" s="1126"/>
      <c r="P8" s="53"/>
      <c r="Q8" s="57"/>
      <c r="R8" s="53"/>
      <c r="S8" s="53"/>
      <c r="T8" s="53"/>
      <c r="U8" s="53"/>
      <c r="V8" s="53"/>
      <c r="W8" s="53"/>
      <c r="X8" s="53"/>
      <c r="Y8" s="53"/>
      <c r="Z8" s="53"/>
      <c r="AA8" s="53"/>
      <c r="AB8" s="53"/>
      <c r="AC8" s="53"/>
      <c r="AD8" s="53"/>
      <c r="AE8" s="53"/>
      <c r="AF8" s="53"/>
      <c r="AG8" s="53"/>
      <c r="AH8" s="58"/>
      <c r="AI8" s="22"/>
    </row>
    <row r="9" spans="1:37" ht="8.25" customHeight="1">
      <c r="A9" s="11"/>
      <c r="B9" s="1114"/>
      <c r="C9" s="1115"/>
      <c r="D9" s="1115"/>
      <c r="E9" s="1115"/>
      <c r="F9" s="1116"/>
      <c r="G9" s="1114"/>
      <c r="H9" s="1115"/>
      <c r="I9" s="1115"/>
      <c r="J9" s="1115"/>
      <c r="K9" s="1115"/>
      <c r="L9" s="1115"/>
      <c r="M9" s="1115"/>
      <c r="N9" s="1115"/>
      <c r="O9" s="1116"/>
      <c r="P9" s="53"/>
      <c r="Q9" s="57"/>
      <c r="R9" s="53"/>
      <c r="S9" s="53"/>
      <c r="T9" s="53"/>
      <c r="U9" s="53"/>
      <c r="V9" s="53"/>
      <c r="W9" s="53"/>
      <c r="X9" s="53"/>
      <c r="Y9" s="53"/>
      <c r="Z9" s="53"/>
      <c r="AA9" s="53"/>
      <c r="AB9" s="53"/>
      <c r="AC9" s="53"/>
      <c r="AD9" s="53"/>
      <c r="AE9" s="53"/>
      <c r="AF9" s="53"/>
      <c r="AG9" s="53"/>
      <c r="AH9" s="58"/>
      <c r="AI9" s="22"/>
    </row>
    <row r="10" spans="1:37" ht="8.25" customHeight="1">
      <c r="A10" s="10">
        <v>2</v>
      </c>
      <c r="B10" s="1114"/>
      <c r="C10" s="1115"/>
      <c r="D10" s="1115"/>
      <c r="E10" s="1115"/>
      <c r="F10" s="1116"/>
      <c r="G10" s="1114"/>
      <c r="H10" s="1115"/>
      <c r="I10" s="1115"/>
      <c r="J10" s="1115"/>
      <c r="K10" s="1115"/>
      <c r="L10" s="1115"/>
      <c r="M10" s="1115"/>
      <c r="N10" s="1115"/>
      <c r="O10" s="1116"/>
      <c r="P10" s="53"/>
      <c r="Q10" s="57"/>
      <c r="R10" s="53"/>
      <c r="S10" s="53"/>
      <c r="T10" s="53"/>
      <c r="U10" s="53"/>
      <c r="V10" s="53"/>
      <c r="W10" s="53"/>
      <c r="X10" s="53"/>
      <c r="Y10" s="53"/>
      <c r="Z10" s="53"/>
      <c r="AA10" s="53"/>
      <c r="AB10" s="53"/>
      <c r="AC10" s="53"/>
      <c r="AD10" s="53"/>
      <c r="AE10" s="53"/>
      <c r="AF10" s="53"/>
      <c r="AG10" s="53"/>
      <c r="AH10" s="58"/>
      <c r="AI10" s="22"/>
    </row>
    <row r="11" spans="1:37" ht="8.25" customHeight="1">
      <c r="A11" s="14"/>
      <c r="B11" s="1114"/>
      <c r="C11" s="1115"/>
      <c r="D11" s="1115"/>
      <c r="E11" s="1115"/>
      <c r="F11" s="1116"/>
      <c r="G11" s="1114"/>
      <c r="H11" s="1115"/>
      <c r="I11" s="1115"/>
      <c r="J11" s="1115"/>
      <c r="K11" s="1115"/>
      <c r="L11" s="1115"/>
      <c r="M11" s="1115"/>
      <c r="N11" s="1115"/>
      <c r="O11" s="1116"/>
      <c r="P11" s="53"/>
      <c r="Q11" s="57"/>
      <c r="R11" s="53"/>
      <c r="S11" s="53"/>
      <c r="T11" s="53"/>
      <c r="U11" s="53"/>
      <c r="V11" s="53"/>
      <c r="W11" s="53"/>
      <c r="X11" s="53"/>
      <c r="Y11" s="53"/>
      <c r="Z11" s="53"/>
      <c r="AA11" s="53"/>
      <c r="AB11" s="53"/>
      <c r="AC11" s="53"/>
      <c r="AD11" s="53"/>
      <c r="AE11" s="53"/>
      <c r="AF11" s="53"/>
      <c r="AG11" s="53"/>
      <c r="AH11" s="58"/>
      <c r="AI11" s="22"/>
    </row>
    <row r="12" spans="1:37" ht="8.25" customHeight="1">
      <c r="A12" s="13">
        <v>2.5</v>
      </c>
      <c r="B12" s="1114"/>
      <c r="C12" s="1115"/>
      <c r="D12" s="1115"/>
      <c r="E12" s="1115"/>
      <c r="F12" s="1116"/>
      <c r="G12" s="1114"/>
      <c r="H12" s="1115"/>
      <c r="I12" s="1115"/>
      <c r="J12" s="1115"/>
      <c r="K12" s="1115"/>
      <c r="L12" s="1115"/>
      <c r="M12" s="1115"/>
      <c r="N12" s="1115"/>
      <c r="O12" s="1116"/>
      <c r="P12" s="53"/>
      <c r="Q12" s="57"/>
      <c r="R12" s="53"/>
      <c r="S12" s="53"/>
      <c r="T12" s="53"/>
      <c r="U12" s="53"/>
      <c r="V12" s="53"/>
      <c r="W12" s="53"/>
      <c r="X12" s="53"/>
      <c r="Y12" s="53"/>
      <c r="Z12" s="53"/>
      <c r="AA12" s="53"/>
      <c r="AB12" s="53"/>
      <c r="AC12" s="53"/>
      <c r="AD12" s="53"/>
      <c r="AE12" s="53"/>
      <c r="AF12" s="53"/>
      <c r="AG12" s="53"/>
      <c r="AH12" s="58"/>
      <c r="AI12" s="22"/>
    </row>
    <row r="13" spans="1:37" ht="8.25" customHeight="1" thickBot="1">
      <c r="A13" s="14"/>
      <c r="B13" s="1114"/>
      <c r="C13" s="1115"/>
      <c r="D13" s="1115"/>
      <c r="E13" s="1115"/>
      <c r="F13" s="1116"/>
      <c r="G13" s="1114"/>
      <c r="H13" s="1115"/>
      <c r="I13" s="1115"/>
      <c r="J13" s="1115"/>
      <c r="K13" s="1115"/>
      <c r="L13" s="1115"/>
      <c r="M13" s="1115"/>
      <c r="N13" s="1115"/>
      <c r="O13" s="1116"/>
      <c r="P13" s="53"/>
      <c r="Q13" s="60"/>
      <c r="R13" s="61"/>
      <c r="S13" s="61"/>
      <c r="T13" s="61"/>
      <c r="U13" s="61"/>
      <c r="V13" s="61"/>
      <c r="W13" s="61"/>
      <c r="X13" s="61"/>
      <c r="Y13" s="61"/>
      <c r="Z13" s="61"/>
      <c r="AA13" s="61"/>
      <c r="AB13" s="61"/>
      <c r="AC13" s="61"/>
      <c r="AD13" s="61"/>
      <c r="AE13" s="61"/>
      <c r="AF13" s="61"/>
      <c r="AG13" s="61"/>
      <c r="AH13" s="62"/>
      <c r="AI13" s="22"/>
    </row>
    <row r="14" spans="1:37" ht="8.25" customHeight="1">
      <c r="A14" s="13">
        <v>3</v>
      </c>
      <c r="B14" s="63"/>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5"/>
      <c r="AI14" s="22"/>
    </row>
    <row r="15" spans="1:37" ht="8.25" customHeight="1">
      <c r="A15" s="14"/>
      <c r="B15" s="66"/>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67"/>
      <c r="AI15" s="22"/>
    </row>
    <row r="16" spans="1:37" ht="8.25" customHeight="1">
      <c r="A16" s="13">
        <v>3.5</v>
      </c>
      <c r="B16" s="1127" t="s">
        <v>1090</v>
      </c>
      <c r="C16" s="1128"/>
      <c r="D16" s="1128"/>
      <c r="E16" s="1128"/>
      <c r="F16" s="1128"/>
      <c r="G16" s="1128"/>
      <c r="H16" s="1128"/>
      <c r="I16" s="1128"/>
      <c r="J16" s="1128"/>
      <c r="K16" s="1128"/>
      <c r="L16" s="1128"/>
      <c r="M16" s="1128"/>
      <c r="N16" s="1128"/>
      <c r="O16" s="1128"/>
      <c r="P16" s="1128"/>
      <c r="Q16" s="1128"/>
      <c r="R16" s="1128"/>
      <c r="S16" s="1128"/>
      <c r="T16" s="1128"/>
      <c r="U16" s="1128"/>
      <c r="V16" s="1128"/>
      <c r="W16" s="1128"/>
      <c r="X16" s="1128"/>
      <c r="Y16" s="1128"/>
      <c r="Z16" s="1128"/>
      <c r="AA16" s="1128"/>
      <c r="AB16" s="1128"/>
      <c r="AC16" s="1128"/>
      <c r="AD16" s="1128"/>
      <c r="AE16" s="1128"/>
      <c r="AF16" s="1128"/>
      <c r="AG16" s="1128"/>
      <c r="AH16" s="1129"/>
      <c r="AI16" s="22"/>
    </row>
    <row r="17" spans="1:35" ht="8.25" customHeight="1">
      <c r="A17" s="14"/>
      <c r="B17" s="1127"/>
      <c r="C17" s="1128"/>
      <c r="D17" s="1128"/>
      <c r="E17" s="1128"/>
      <c r="F17" s="1128"/>
      <c r="G17" s="1128"/>
      <c r="H17" s="1128"/>
      <c r="I17" s="1128"/>
      <c r="J17" s="1128"/>
      <c r="K17" s="1128"/>
      <c r="L17" s="1128"/>
      <c r="M17" s="1128"/>
      <c r="N17" s="1128"/>
      <c r="O17" s="1128"/>
      <c r="P17" s="1128"/>
      <c r="Q17" s="1128"/>
      <c r="R17" s="1128"/>
      <c r="S17" s="1128"/>
      <c r="T17" s="1128"/>
      <c r="U17" s="1128"/>
      <c r="V17" s="1128"/>
      <c r="W17" s="1128"/>
      <c r="X17" s="1128"/>
      <c r="Y17" s="1128"/>
      <c r="Z17" s="1128"/>
      <c r="AA17" s="1128"/>
      <c r="AB17" s="1128"/>
      <c r="AC17" s="1128"/>
      <c r="AD17" s="1128"/>
      <c r="AE17" s="1128"/>
      <c r="AF17" s="1128"/>
      <c r="AG17" s="1128"/>
      <c r="AH17" s="1129"/>
      <c r="AI17" s="22"/>
    </row>
    <row r="18" spans="1:35" ht="8.25" customHeight="1">
      <c r="A18" s="13">
        <v>4</v>
      </c>
      <c r="B18" s="1127"/>
      <c r="C18" s="1128"/>
      <c r="D18" s="1128"/>
      <c r="E18" s="1128"/>
      <c r="F18" s="1128"/>
      <c r="G18" s="1128"/>
      <c r="H18" s="1128"/>
      <c r="I18" s="1128"/>
      <c r="J18" s="1128"/>
      <c r="K18" s="1128"/>
      <c r="L18" s="1128"/>
      <c r="M18" s="1128"/>
      <c r="N18" s="1128"/>
      <c r="O18" s="1128"/>
      <c r="P18" s="1128"/>
      <c r="Q18" s="1128"/>
      <c r="R18" s="1128"/>
      <c r="S18" s="1128"/>
      <c r="T18" s="1128"/>
      <c r="U18" s="1128"/>
      <c r="V18" s="1128"/>
      <c r="W18" s="1128"/>
      <c r="X18" s="1128"/>
      <c r="Y18" s="1128"/>
      <c r="Z18" s="1128"/>
      <c r="AA18" s="1128"/>
      <c r="AB18" s="1128"/>
      <c r="AC18" s="1128"/>
      <c r="AD18" s="1128"/>
      <c r="AE18" s="1128"/>
      <c r="AF18" s="1128"/>
      <c r="AG18" s="1128"/>
      <c r="AH18" s="1129"/>
      <c r="AI18" s="22"/>
    </row>
    <row r="19" spans="1:35" ht="8.25" customHeight="1">
      <c r="A19" s="14"/>
      <c r="B19" s="1127"/>
      <c r="C19" s="1128"/>
      <c r="D19" s="1128"/>
      <c r="E19" s="1128"/>
      <c r="F19" s="1128"/>
      <c r="G19" s="1128"/>
      <c r="H19" s="1128"/>
      <c r="I19" s="1128"/>
      <c r="J19" s="1128"/>
      <c r="K19" s="1128"/>
      <c r="L19" s="1128"/>
      <c r="M19" s="1128"/>
      <c r="N19" s="1128"/>
      <c r="O19" s="1128"/>
      <c r="P19" s="1128"/>
      <c r="Q19" s="1128"/>
      <c r="R19" s="1128"/>
      <c r="S19" s="1128"/>
      <c r="T19" s="1128"/>
      <c r="U19" s="1128"/>
      <c r="V19" s="1128"/>
      <c r="W19" s="1128"/>
      <c r="X19" s="1128"/>
      <c r="Y19" s="1128"/>
      <c r="Z19" s="1128"/>
      <c r="AA19" s="1128"/>
      <c r="AB19" s="1128"/>
      <c r="AC19" s="1128"/>
      <c r="AD19" s="1128"/>
      <c r="AE19" s="1128"/>
      <c r="AF19" s="1128"/>
      <c r="AG19" s="1128"/>
      <c r="AH19" s="1129"/>
      <c r="AI19" s="22"/>
    </row>
    <row r="20" spans="1:35" ht="8.25" customHeight="1">
      <c r="A20" s="13">
        <v>4.5</v>
      </c>
      <c r="B20" s="66"/>
      <c r="C20" s="53"/>
      <c r="D20" s="53"/>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67"/>
      <c r="AI20" s="22"/>
    </row>
    <row r="21" spans="1:35" ht="8.25" customHeight="1">
      <c r="A21" s="14"/>
      <c r="B21" s="66"/>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67"/>
      <c r="AI21" s="22"/>
    </row>
    <row r="22" spans="1:35" ht="8.25" customHeight="1">
      <c r="A22" s="13">
        <v>5</v>
      </c>
      <c r="B22" s="66"/>
      <c r="C22" s="53"/>
      <c r="D22" s="53"/>
      <c r="E22" s="53"/>
      <c r="F22" s="53"/>
      <c r="G22" s="53"/>
      <c r="H22" s="53"/>
      <c r="I22" s="53"/>
      <c r="J22" s="53"/>
      <c r="K22" s="53"/>
      <c r="L22" s="53"/>
      <c r="M22" s="53"/>
      <c r="N22" s="53"/>
      <c r="O22" s="53"/>
      <c r="P22" s="53"/>
      <c r="Q22" s="53"/>
      <c r="R22" s="53"/>
      <c r="S22" s="53"/>
      <c r="T22" s="53"/>
      <c r="U22" s="53"/>
      <c r="V22" s="53"/>
      <c r="W22" s="53"/>
      <c r="X22" s="53"/>
      <c r="Y22" s="1135" t="s">
        <v>711</v>
      </c>
      <c r="Z22" s="1135"/>
      <c r="AA22" s="1135"/>
      <c r="AB22" s="1135"/>
      <c r="AC22" s="1135"/>
      <c r="AD22" s="1135"/>
      <c r="AE22" s="1135"/>
      <c r="AF22" s="1135"/>
      <c r="AG22" s="1135"/>
      <c r="AH22" s="1136"/>
      <c r="AI22" s="22"/>
    </row>
    <row r="23" spans="1:35" ht="8.25" customHeight="1">
      <c r="A23" s="14"/>
      <c r="B23" s="1130" t="s">
        <v>259</v>
      </c>
      <c r="C23" s="1131"/>
      <c r="D23" s="1131"/>
      <c r="E23" s="1131"/>
      <c r="F23" s="1131"/>
      <c r="G23" s="1131"/>
      <c r="H23" s="53"/>
      <c r="I23" s="53"/>
      <c r="J23" s="53"/>
      <c r="K23" s="53"/>
      <c r="L23" s="53"/>
      <c r="M23" s="53"/>
      <c r="N23" s="53"/>
      <c r="O23" s="53"/>
      <c r="P23" s="53"/>
      <c r="Q23" s="53"/>
      <c r="R23" s="53"/>
      <c r="S23" s="53"/>
      <c r="T23" s="53"/>
      <c r="U23" s="53"/>
      <c r="V23" s="53"/>
      <c r="W23" s="53"/>
      <c r="X23" s="53"/>
      <c r="Y23" s="1135"/>
      <c r="Z23" s="1135"/>
      <c r="AA23" s="1135"/>
      <c r="AB23" s="1135"/>
      <c r="AC23" s="1135"/>
      <c r="AD23" s="1135"/>
      <c r="AE23" s="1135"/>
      <c r="AF23" s="1135"/>
      <c r="AG23" s="1135"/>
      <c r="AH23" s="1136"/>
      <c r="AI23" s="22"/>
    </row>
    <row r="24" spans="1:35" ht="8.25" customHeight="1">
      <c r="A24" s="13">
        <v>5.5</v>
      </c>
      <c r="B24" s="1132"/>
      <c r="C24" s="1131"/>
      <c r="D24" s="1131"/>
      <c r="E24" s="1131"/>
      <c r="F24" s="1131"/>
      <c r="G24" s="1131"/>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67"/>
      <c r="AI24" s="22"/>
    </row>
    <row r="25" spans="1:35" ht="8.25" customHeight="1">
      <c r="A25" s="14"/>
      <c r="B25" s="66"/>
      <c r="C25" s="1133" t="s">
        <v>11</v>
      </c>
      <c r="D25" s="1133"/>
      <c r="E25" s="1133"/>
      <c r="F25" s="1133"/>
      <c r="G25" s="1133"/>
      <c r="H25" s="113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67"/>
      <c r="AI25" s="22"/>
    </row>
    <row r="26" spans="1:35" ht="8.25" customHeight="1">
      <c r="A26" s="13">
        <v>6</v>
      </c>
      <c r="B26" s="66"/>
      <c r="C26" s="1133"/>
      <c r="D26" s="1133"/>
      <c r="E26" s="1133"/>
      <c r="F26" s="1133"/>
      <c r="G26" s="1133"/>
      <c r="H26" s="1133"/>
      <c r="I26" s="53"/>
      <c r="J26" s="53"/>
      <c r="K26" s="53"/>
      <c r="L26" s="53"/>
      <c r="M26" s="53"/>
      <c r="N26" s="53"/>
      <c r="O26" s="53"/>
      <c r="P26" s="53"/>
      <c r="Q26" s="53"/>
      <c r="R26" s="53"/>
      <c r="S26" s="53"/>
      <c r="T26" s="53"/>
      <c r="U26" s="53"/>
      <c r="V26" s="53"/>
      <c r="W26" s="53"/>
      <c r="X26" s="53"/>
      <c r="Y26" s="53"/>
      <c r="Z26" s="53"/>
      <c r="AA26" s="53"/>
      <c r="AB26" s="53"/>
      <c r="AC26" s="53"/>
      <c r="AD26" s="53"/>
      <c r="AE26" s="53"/>
      <c r="AF26" s="53"/>
      <c r="AG26" s="53"/>
      <c r="AH26" s="67"/>
      <c r="AI26" s="22"/>
    </row>
    <row r="27" spans="1:35" ht="8.25" customHeight="1">
      <c r="A27" s="14"/>
      <c r="B27" s="66"/>
      <c r="C27" s="53"/>
      <c r="D27" s="1043" t="e">
        <f>#REF!</f>
        <v>#REF!</v>
      </c>
      <c r="E27" s="1043"/>
      <c r="F27" s="1043"/>
      <c r="G27" s="1043"/>
      <c r="H27" s="1043"/>
      <c r="I27" s="1043"/>
      <c r="J27" s="1043" t="s">
        <v>12</v>
      </c>
      <c r="K27" s="1043"/>
      <c r="L27" s="53"/>
      <c r="M27" s="53"/>
      <c r="N27" s="53"/>
      <c r="O27" s="53"/>
      <c r="P27" s="53"/>
      <c r="Q27" s="53"/>
      <c r="R27" s="53"/>
      <c r="S27" s="53"/>
      <c r="T27" s="53"/>
      <c r="U27" s="53"/>
      <c r="V27" s="53"/>
      <c r="W27" s="53"/>
      <c r="X27" s="53"/>
      <c r="Y27" s="53"/>
      <c r="Z27" s="53"/>
      <c r="AA27" s="53"/>
      <c r="AB27" s="53"/>
      <c r="AC27" s="53"/>
      <c r="AD27" s="53"/>
      <c r="AE27" s="53"/>
      <c r="AF27" s="53"/>
      <c r="AG27" s="53"/>
      <c r="AH27" s="67"/>
      <c r="AI27" s="22"/>
    </row>
    <row r="28" spans="1:35" ht="8.25" customHeight="1">
      <c r="A28" s="13">
        <v>6.5</v>
      </c>
      <c r="B28" s="66"/>
      <c r="C28" s="53"/>
      <c r="D28" s="1043"/>
      <c r="E28" s="1043"/>
      <c r="F28" s="1043"/>
      <c r="G28" s="1043"/>
      <c r="H28" s="1043"/>
      <c r="I28" s="1043"/>
      <c r="J28" s="1043"/>
      <c r="K28" s="1043"/>
      <c r="L28" s="53"/>
      <c r="M28" s="53"/>
      <c r="N28" s="53"/>
      <c r="O28" s="53"/>
      <c r="P28" s="53"/>
      <c r="Q28" s="53"/>
      <c r="R28" s="53"/>
      <c r="S28" s="53"/>
      <c r="T28" s="53"/>
      <c r="U28" s="53"/>
      <c r="V28" s="53"/>
      <c r="W28" s="53"/>
      <c r="X28" s="53"/>
      <c r="Y28" s="53"/>
      <c r="Z28" s="53"/>
      <c r="AA28" s="53"/>
      <c r="AB28" s="53"/>
      <c r="AC28" s="53"/>
      <c r="AD28" s="53"/>
      <c r="AE28" s="53"/>
      <c r="AF28" s="53"/>
      <c r="AG28" s="53"/>
      <c r="AH28" s="67"/>
      <c r="AI28" s="22"/>
    </row>
    <row r="29" spans="1:35" ht="8.25" customHeight="1">
      <c r="A29" s="14"/>
      <c r="B29" s="66"/>
      <c r="C29" s="53"/>
      <c r="D29" s="53"/>
      <c r="E29" s="53"/>
      <c r="F29" s="53"/>
      <c r="G29" s="53"/>
      <c r="H29" s="53"/>
      <c r="I29" s="53"/>
      <c r="J29" s="53"/>
      <c r="K29" s="53"/>
      <c r="L29" s="53"/>
      <c r="M29" s="53"/>
      <c r="N29" s="53"/>
      <c r="O29" s="53"/>
      <c r="P29" s="53"/>
      <c r="Q29" s="53"/>
      <c r="R29" s="1133" t="s">
        <v>77</v>
      </c>
      <c r="S29" s="1133"/>
      <c r="T29" s="53"/>
      <c r="U29" s="1272"/>
      <c r="V29" s="1272"/>
      <c r="W29" s="1272"/>
      <c r="X29" s="1272"/>
      <c r="Y29" s="1272"/>
      <c r="Z29" s="1272"/>
      <c r="AA29" s="1272"/>
      <c r="AB29" s="1272"/>
      <c r="AC29" s="1272"/>
      <c r="AD29" s="1272"/>
      <c r="AE29" s="1272"/>
      <c r="AF29" s="1272"/>
      <c r="AG29" s="1272"/>
      <c r="AH29" s="1134"/>
      <c r="AI29" s="22"/>
    </row>
    <row r="30" spans="1:35" ht="8.25" customHeight="1">
      <c r="A30" s="13">
        <v>7</v>
      </c>
      <c r="B30" s="66"/>
      <c r="C30" s="53"/>
      <c r="D30" s="53"/>
      <c r="E30" s="53"/>
      <c r="F30" s="53"/>
      <c r="G30" s="53"/>
      <c r="H30" s="53"/>
      <c r="I30" s="53"/>
      <c r="J30" s="53"/>
      <c r="K30" s="53"/>
      <c r="L30" s="53"/>
      <c r="M30" s="53"/>
      <c r="N30" s="53"/>
      <c r="O30" s="53"/>
      <c r="P30" s="53"/>
      <c r="Q30" s="53"/>
      <c r="R30" s="1133"/>
      <c r="S30" s="1133"/>
      <c r="T30" s="53"/>
      <c r="U30" s="1272"/>
      <c r="V30" s="1272"/>
      <c r="W30" s="1272"/>
      <c r="X30" s="1272"/>
      <c r="Y30" s="1272"/>
      <c r="Z30" s="1272"/>
      <c r="AA30" s="1272"/>
      <c r="AB30" s="1272"/>
      <c r="AC30" s="1272"/>
      <c r="AD30" s="1272"/>
      <c r="AE30" s="1272"/>
      <c r="AF30" s="1272"/>
      <c r="AG30" s="1272"/>
      <c r="AH30" s="1134"/>
      <c r="AI30" s="22"/>
    </row>
    <row r="31" spans="1:35" ht="8.25" customHeight="1">
      <c r="A31" s="14"/>
      <c r="B31" s="66"/>
      <c r="C31" s="53"/>
      <c r="D31" s="53"/>
      <c r="E31" s="53"/>
      <c r="F31" s="53"/>
      <c r="G31" s="53"/>
      <c r="H31" s="53"/>
      <c r="I31" s="53"/>
      <c r="J31" s="53"/>
      <c r="K31" s="53"/>
      <c r="L31" s="53"/>
      <c r="M31" s="53"/>
      <c r="N31" s="53"/>
      <c r="O31" s="1133" t="s">
        <v>219</v>
      </c>
      <c r="P31" s="1074"/>
      <c r="Q31" s="1074"/>
      <c r="R31" s="53"/>
      <c r="S31" s="53"/>
      <c r="T31" s="53"/>
      <c r="U31" s="1272"/>
      <c r="V31" s="1272"/>
      <c r="W31" s="1272"/>
      <c r="X31" s="1272"/>
      <c r="Y31" s="1272"/>
      <c r="Z31" s="1272"/>
      <c r="AA31" s="1272"/>
      <c r="AB31" s="1272"/>
      <c r="AC31" s="1272"/>
      <c r="AD31" s="1272"/>
      <c r="AE31" s="1272"/>
      <c r="AF31" s="1272"/>
      <c r="AG31" s="1272"/>
      <c r="AH31" s="1134"/>
      <c r="AI31" s="22"/>
    </row>
    <row r="32" spans="1:35" ht="8.25" customHeight="1">
      <c r="A32" s="13">
        <v>7.5</v>
      </c>
      <c r="B32" s="66"/>
      <c r="C32" s="53"/>
      <c r="D32" s="53"/>
      <c r="E32" s="53"/>
      <c r="F32" s="53"/>
      <c r="G32" s="53"/>
      <c r="H32" s="53"/>
      <c r="I32" s="53"/>
      <c r="J32" s="53"/>
      <c r="K32" s="53"/>
      <c r="L32" s="53"/>
      <c r="M32" s="53"/>
      <c r="N32" s="53"/>
      <c r="O32" s="1074"/>
      <c r="P32" s="1074"/>
      <c r="Q32" s="1074"/>
      <c r="R32" s="53"/>
      <c r="S32" s="53"/>
      <c r="T32" s="53"/>
      <c r="U32" s="1272"/>
      <c r="V32" s="1272"/>
      <c r="W32" s="1272"/>
      <c r="X32" s="1272"/>
      <c r="Y32" s="1272"/>
      <c r="Z32" s="1272"/>
      <c r="AA32" s="1272"/>
      <c r="AB32" s="1272"/>
      <c r="AC32" s="1272"/>
      <c r="AD32" s="1272"/>
      <c r="AE32" s="1272"/>
      <c r="AF32" s="1272"/>
      <c r="AG32" s="1272"/>
      <c r="AH32" s="1134"/>
      <c r="AI32" s="22"/>
    </row>
    <row r="33" spans="1:35" ht="8.25" customHeight="1">
      <c r="A33" s="14"/>
      <c r="B33" s="66"/>
      <c r="C33" s="53"/>
      <c r="D33" s="53"/>
      <c r="E33" s="53"/>
      <c r="F33" s="53"/>
      <c r="G33" s="53"/>
      <c r="H33" s="53"/>
      <c r="I33" s="53"/>
      <c r="J33" s="53"/>
      <c r="K33" s="53"/>
      <c r="L33" s="53"/>
      <c r="M33" s="53"/>
      <c r="N33" s="53"/>
      <c r="O33" s="53"/>
      <c r="P33" s="53"/>
      <c r="Q33" s="53"/>
      <c r="R33" s="1133" t="s">
        <v>78</v>
      </c>
      <c r="S33" s="1133"/>
      <c r="T33" s="53"/>
      <c r="U33" s="1272"/>
      <c r="V33" s="1272"/>
      <c r="W33" s="1272"/>
      <c r="X33" s="1272"/>
      <c r="Y33" s="1272"/>
      <c r="Z33" s="1272"/>
      <c r="AA33" s="1272"/>
      <c r="AB33" s="1272"/>
      <c r="AC33" s="1272"/>
      <c r="AD33" s="1272"/>
      <c r="AE33" s="1470"/>
      <c r="AF33" s="1470"/>
      <c r="AG33" s="676"/>
      <c r="AH33" s="67"/>
      <c r="AI33" s="22"/>
    </row>
    <row r="34" spans="1:35" ht="8.25" customHeight="1">
      <c r="A34" s="13">
        <v>8</v>
      </c>
      <c r="B34" s="66"/>
      <c r="C34" s="53"/>
      <c r="D34" s="53"/>
      <c r="E34" s="53"/>
      <c r="F34" s="53"/>
      <c r="G34" s="53"/>
      <c r="H34" s="53"/>
      <c r="I34" s="53"/>
      <c r="J34" s="53"/>
      <c r="K34" s="53"/>
      <c r="L34" s="53"/>
      <c r="M34" s="53"/>
      <c r="N34" s="53"/>
      <c r="O34" s="53"/>
      <c r="P34" s="53"/>
      <c r="Q34" s="53"/>
      <c r="R34" s="1133"/>
      <c r="S34" s="1133"/>
      <c r="T34" s="53"/>
      <c r="U34" s="1272"/>
      <c r="V34" s="1272"/>
      <c r="W34" s="1272"/>
      <c r="X34" s="1272"/>
      <c r="Y34" s="1272"/>
      <c r="Z34" s="1272"/>
      <c r="AA34" s="1272"/>
      <c r="AB34" s="1272"/>
      <c r="AC34" s="1272"/>
      <c r="AD34" s="1272"/>
      <c r="AE34" s="1470"/>
      <c r="AF34" s="1470"/>
      <c r="AG34" s="676"/>
      <c r="AH34" s="67"/>
      <c r="AI34" s="22"/>
    </row>
    <row r="35" spans="1:35" ht="8.25" customHeight="1">
      <c r="A35" s="14"/>
      <c r="B35" s="66"/>
      <c r="C35" s="53"/>
      <c r="D35" s="53"/>
      <c r="E35" s="53"/>
      <c r="F35" s="53"/>
      <c r="G35" s="53"/>
      <c r="H35" s="53"/>
      <c r="I35" s="53"/>
      <c r="J35" s="53"/>
      <c r="K35" s="53"/>
      <c r="L35" s="53"/>
      <c r="M35" s="53"/>
      <c r="N35" s="53"/>
      <c r="O35" s="53"/>
      <c r="P35" s="53"/>
      <c r="Q35" s="53"/>
      <c r="R35" s="53"/>
      <c r="S35" s="53"/>
      <c r="T35" s="53"/>
      <c r="U35" s="647"/>
      <c r="V35" s="647"/>
      <c r="W35" s="647"/>
      <c r="X35" s="647"/>
      <c r="Y35" s="647"/>
      <c r="Z35" s="647"/>
      <c r="AA35" s="647"/>
      <c r="AB35" s="647"/>
      <c r="AC35" s="647"/>
      <c r="AD35" s="647"/>
      <c r="AE35" s="647"/>
      <c r="AF35" s="647"/>
      <c r="AG35" s="647"/>
      <c r="AH35" s="67"/>
      <c r="AI35" s="22"/>
    </row>
    <row r="36" spans="1:35" ht="8.25" customHeight="1">
      <c r="A36" s="13">
        <v>8.5</v>
      </c>
      <c r="B36" s="66"/>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67"/>
      <c r="AI36" s="22"/>
    </row>
    <row r="37" spans="1:35" ht="8.25" customHeight="1">
      <c r="A37" s="14"/>
      <c r="B37" s="66"/>
      <c r="C37" s="53"/>
      <c r="D37" s="53"/>
      <c r="E37" s="53"/>
      <c r="F37" s="53"/>
      <c r="G37" s="53"/>
      <c r="H37" s="53"/>
      <c r="I37" s="53"/>
      <c r="J37" s="53"/>
      <c r="K37" s="53"/>
      <c r="L37" s="53"/>
      <c r="M37" s="53"/>
      <c r="N37" s="53"/>
      <c r="O37" s="53"/>
      <c r="P37" s="53"/>
      <c r="Q37" s="53"/>
      <c r="R37" s="53"/>
      <c r="S37" s="53"/>
      <c r="T37" s="53"/>
      <c r="U37" s="466"/>
      <c r="V37" s="466"/>
      <c r="W37" s="466"/>
      <c r="X37" s="466"/>
      <c r="Y37" s="466"/>
      <c r="Z37" s="466"/>
      <c r="AA37" s="466"/>
      <c r="AB37" s="466"/>
      <c r="AC37" s="466"/>
      <c r="AD37" s="466"/>
      <c r="AE37" s="466"/>
      <c r="AF37" s="466"/>
      <c r="AG37" s="466"/>
      <c r="AH37" s="244"/>
      <c r="AI37" s="22"/>
    </row>
    <row r="38" spans="1:35" ht="8.25" customHeight="1">
      <c r="A38" s="13">
        <v>9</v>
      </c>
      <c r="B38" s="66"/>
      <c r="C38" s="53"/>
      <c r="D38" s="53"/>
      <c r="E38" s="53"/>
      <c r="F38" s="53"/>
      <c r="G38" s="53"/>
      <c r="H38" s="53"/>
      <c r="I38" s="53"/>
      <c r="J38" s="53"/>
      <c r="K38" s="53"/>
      <c r="L38" s="53"/>
      <c r="M38" s="53"/>
      <c r="N38" s="53"/>
      <c r="O38" s="53"/>
      <c r="P38" s="53"/>
      <c r="Q38" s="53"/>
      <c r="R38" s="53"/>
      <c r="S38" s="53"/>
      <c r="T38" s="53"/>
      <c r="U38" s="466"/>
      <c r="V38" s="466"/>
      <c r="W38" s="466"/>
      <c r="X38" s="466"/>
      <c r="Y38" s="466"/>
      <c r="Z38" s="466"/>
      <c r="AA38" s="466"/>
      <c r="AB38" s="466"/>
      <c r="AC38" s="466"/>
      <c r="AD38" s="466"/>
      <c r="AE38" s="466"/>
      <c r="AF38" s="466"/>
      <c r="AG38" s="466"/>
      <c r="AH38" s="244"/>
      <c r="AI38" s="22"/>
    </row>
    <row r="39" spans="1:35" ht="8.25" customHeight="1">
      <c r="A39" s="14"/>
      <c r="B39" s="66"/>
      <c r="C39" s="53"/>
      <c r="D39" s="53"/>
      <c r="E39" s="53"/>
      <c r="F39" s="53"/>
      <c r="G39" s="53"/>
      <c r="H39" s="53"/>
      <c r="I39" s="53"/>
      <c r="J39" s="53"/>
      <c r="K39" s="53"/>
      <c r="L39" s="53"/>
      <c r="M39" s="53"/>
      <c r="N39" s="53"/>
      <c r="O39" s="53"/>
      <c r="P39" s="53"/>
      <c r="Q39" s="53"/>
      <c r="R39" s="53"/>
      <c r="S39" s="53"/>
      <c r="T39" s="53"/>
      <c r="U39" s="466"/>
      <c r="V39" s="466"/>
      <c r="W39" s="466"/>
      <c r="X39" s="466"/>
      <c r="Y39" s="466"/>
      <c r="Z39" s="466"/>
      <c r="AA39" s="466"/>
      <c r="AB39" s="466"/>
      <c r="AC39" s="466"/>
      <c r="AD39" s="466"/>
      <c r="AE39" s="466"/>
      <c r="AF39" s="466"/>
      <c r="AG39" s="466"/>
      <c r="AH39" s="244"/>
      <c r="AI39" s="22"/>
    </row>
    <row r="40" spans="1:35" ht="8.25" customHeight="1">
      <c r="A40" s="13">
        <v>9.5</v>
      </c>
      <c r="B40" s="66"/>
      <c r="C40" s="53"/>
      <c r="D40" s="53"/>
      <c r="E40" s="53"/>
      <c r="F40" s="53"/>
      <c r="G40" s="53"/>
      <c r="H40" s="53"/>
      <c r="I40" s="53"/>
      <c r="J40" s="53"/>
      <c r="K40" s="53"/>
      <c r="L40" s="53"/>
      <c r="M40" s="53"/>
      <c r="N40" s="53"/>
      <c r="O40" s="53"/>
      <c r="P40" s="53"/>
      <c r="Q40" s="53"/>
      <c r="R40" s="53"/>
      <c r="S40" s="53"/>
      <c r="T40" s="53"/>
      <c r="U40" s="466"/>
      <c r="V40" s="466"/>
      <c r="W40" s="466"/>
      <c r="X40" s="466"/>
      <c r="Y40" s="466"/>
      <c r="Z40" s="466"/>
      <c r="AA40" s="466"/>
      <c r="AB40" s="466"/>
      <c r="AC40" s="466"/>
      <c r="AD40" s="466"/>
      <c r="AE40" s="466"/>
      <c r="AF40" s="466"/>
      <c r="AG40" s="466"/>
      <c r="AH40" s="244"/>
      <c r="AI40" s="22"/>
    </row>
    <row r="41" spans="1:35" ht="8.25" customHeight="1">
      <c r="A41" s="14"/>
      <c r="B41" s="66"/>
      <c r="C41" s="53"/>
      <c r="D41" s="53"/>
      <c r="E41" s="53"/>
      <c r="F41" s="53"/>
      <c r="G41" s="53"/>
      <c r="H41" s="53"/>
      <c r="I41" s="53"/>
      <c r="J41" s="53"/>
      <c r="K41" s="53"/>
      <c r="L41" s="53"/>
      <c r="M41" s="53"/>
      <c r="N41" s="53"/>
      <c r="O41" s="53"/>
      <c r="P41" s="53"/>
      <c r="Q41" s="53"/>
      <c r="R41" s="53"/>
      <c r="S41" s="53"/>
      <c r="T41" s="53"/>
      <c r="U41" s="1137" t="s">
        <v>36</v>
      </c>
      <c r="V41" s="1137"/>
      <c r="W41" s="1137"/>
      <c r="X41" s="1137"/>
      <c r="Y41" s="1137"/>
      <c r="Z41" s="53"/>
      <c r="AA41" s="1133"/>
      <c r="AB41" s="1133"/>
      <c r="AC41" s="1133"/>
      <c r="AD41" s="1133"/>
      <c r="AE41" s="1133"/>
      <c r="AF41" s="1133"/>
      <c r="AG41" s="1133"/>
      <c r="AH41" s="1253"/>
      <c r="AI41" s="22"/>
    </row>
    <row r="42" spans="1:35" ht="8.25" customHeight="1">
      <c r="A42" s="13">
        <v>10</v>
      </c>
      <c r="B42" s="66"/>
      <c r="C42" s="53"/>
      <c r="D42" s="53"/>
      <c r="E42" s="53"/>
      <c r="F42" s="53"/>
      <c r="G42" s="53"/>
      <c r="H42" s="53"/>
      <c r="I42" s="53"/>
      <c r="J42" s="53"/>
      <c r="K42" s="53"/>
      <c r="L42" s="53"/>
      <c r="M42" s="53"/>
      <c r="N42" s="53"/>
      <c r="O42" s="53"/>
      <c r="P42" s="53"/>
      <c r="Q42" s="53"/>
      <c r="R42" s="53"/>
      <c r="S42" s="53"/>
      <c r="T42" s="53"/>
      <c r="U42" s="1137"/>
      <c r="V42" s="1137"/>
      <c r="W42" s="1137"/>
      <c r="X42" s="1137"/>
      <c r="Y42" s="1137"/>
      <c r="Z42" s="53"/>
      <c r="AA42" s="1133"/>
      <c r="AB42" s="1133"/>
      <c r="AC42" s="1133"/>
      <c r="AD42" s="1133"/>
      <c r="AE42" s="1133"/>
      <c r="AF42" s="1133"/>
      <c r="AG42" s="1074"/>
      <c r="AH42" s="1253"/>
      <c r="AI42" s="22"/>
    </row>
    <row r="43" spans="1:35" ht="8.25" customHeight="1">
      <c r="A43" s="14"/>
      <c r="B43" s="66"/>
      <c r="C43" s="53"/>
      <c r="D43" s="53"/>
      <c r="E43" s="53"/>
      <c r="F43" s="53"/>
      <c r="G43" s="53"/>
      <c r="H43" s="53"/>
      <c r="I43" s="53"/>
      <c r="J43" s="53"/>
      <c r="K43" s="53"/>
      <c r="L43" s="53"/>
      <c r="M43" s="53"/>
      <c r="N43" s="53"/>
      <c r="O43" s="53"/>
      <c r="P43" s="53"/>
      <c r="Q43" s="53"/>
      <c r="R43" s="53"/>
      <c r="S43" s="53"/>
      <c r="T43" s="53"/>
      <c r="U43" s="71"/>
      <c r="V43" s="71"/>
      <c r="W43" s="71"/>
      <c r="X43" s="71"/>
      <c r="Y43" s="71"/>
      <c r="Z43" s="53"/>
      <c r="AA43" s="53"/>
      <c r="AB43" s="53"/>
      <c r="AC43" s="53"/>
      <c r="AD43" s="53"/>
      <c r="AE43" s="53"/>
      <c r="AF43" s="53"/>
      <c r="AG43" s="53"/>
      <c r="AH43" s="67"/>
      <c r="AI43" s="22"/>
    </row>
    <row r="44" spans="1:35" ht="8.25" customHeight="1">
      <c r="A44" s="13">
        <v>10.5</v>
      </c>
      <c r="B44" s="66"/>
      <c r="C44" s="1133" t="s">
        <v>1091</v>
      </c>
      <c r="D44" s="1133"/>
      <c r="E44" s="1133"/>
      <c r="F44" s="1133"/>
      <c r="G44" s="1133"/>
      <c r="H44" s="1133"/>
      <c r="I44" s="1133"/>
      <c r="J44" s="1133"/>
      <c r="K44" s="1133"/>
      <c r="L44" s="1133"/>
      <c r="M44" s="1133"/>
      <c r="N44" s="1133"/>
      <c r="O44" s="1133"/>
      <c r="P44" s="1133"/>
      <c r="Q44" s="1133"/>
      <c r="R44" s="1133"/>
      <c r="S44" s="1133"/>
      <c r="T44" s="1133"/>
      <c r="U44" s="1133"/>
      <c r="V44" s="1133"/>
      <c r="W44" s="1133"/>
      <c r="X44" s="1133"/>
      <c r="Y44" s="1133"/>
      <c r="Z44" s="1133"/>
      <c r="AA44" s="1133"/>
      <c r="AB44" s="1133"/>
      <c r="AC44" s="1133"/>
      <c r="AD44" s="1133"/>
      <c r="AE44" s="1133"/>
      <c r="AF44" s="1133"/>
      <c r="AG44" s="1133"/>
      <c r="AH44" s="1134"/>
      <c r="AI44" s="22"/>
    </row>
    <row r="45" spans="1:35" ht="8.25" customHeight="1">
      <c r="A45" s="14"/>
      <c r="B45" s="66"/>
      <c r="C45" s="1133"/>
      <c r="D45" s="1133"/>
      <c r="E45" s="1133"/>
      <c r="F45" s="1133"/>
      <c r="G45" s="1133"/>
      <c r="H45" s="1133"/>
      <c r="I45" s="1133"/>
      <c r="J45" s="1133"/>
      <c r="K45" s="1133"/>
      <c r="L45" s="1133"/>
      <c r="M45" s="1133"/>
      <c r="N45" s="1133"/>
      <c r="O45" s="1133"/>
      <c r="P45" s="1133"/>
      <c r="Q45" s="1133"/>
      <c r="R45" s="1133"/>
      <c r="S45" s="1133"/>
      <c r="T45" s="1133"/>
      <c r="U45" s="1133"/>
      <c r="V45" s="1133"/>
      <c r="W45" s="1133"/>
      <c r="X45" s="1133"/>
      <c r="Y45" s="1133"/>
      <c r="Z45" s="1133"/>
      <c r="AA45" s="1133"/>
      <c r="AB45" s="1133"/>
      <c r="AC45" s="1133"/>
      <c r="AD45" s="1133"/>
      <c r="AE45" s="1133"/>
      <c r="AF45" s="1133"/>
      <c r="AG45" s="1133"/>
      <c r="AH45" s="1134"/>
      <c r="AI45" s="22"/>
    </row>
    <row r="46" spans="1:35" ht="8.25" customHeight="1">
      <c r="A46" s="13">
        <v>11</v>
      </c>
      <c r="B46" s="66"/>
      <c r="C46" s="5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67"/>
      <c r="AI46" s="22"/>
    </row>
    <row r="47" spans="1:35" ht="8.25" customHeight="1">
      <c r="A47" s="14"/>
      <c r="B47" s="1039" t="s">
        <v>187</v>
      </c>
      <c r="C47" s="1040"/>
      <c r="D47" s="1040"/>
      <c r="E47" s="1040"/>
      <c r="F47" s="1040"/>
      <c r="G47" s="1041"/>
      <c r="H47" s="74"/>
      <c r="I47" s="1166"/>
      <c r="J47" s="1166"/>
      <c r="K47" s="1166"/>
      <c r="L47" s="1166"/>
      <c r="M47" s="1166"/>
      <c r="N47" s="1166"/>
      <c r="O47" s="1166"/>
      <c r="P47" s="1166"/>
      <c r="Q47" s="1166"/>
      <c r="R47" s="1166"/>
      <c r="S47" s="1166"/>
      <c r="T47" s="1166"/>
      <c r="U47" s="1166"/>
      <c r="V47" s="1166"/>
      <c r="W47" s="1166"/>
      <c r="X47" s="1166"/>
      <c r="Y47" s="1166"/>
      <c r="Z47" s="1166"/>
      <c r="AA47" s="1166"/>
      <c r="AB47" s="1166"/>
      <c r="AC47" s="1166"/>
      <c r="AD47" s="1166"/>
      <c r="AE47" s="1166"/>
      <c r="AF47" s="1166"/>
      <c r="AG47" s="1166"/>
      <c r="AH47" s="1167"/>
      <c r="AI47" s="22"/>
    </row>
    <row r="48" spans="1:35" ht="8.25" customHeight="1">
      <c r="A48" s="13">
        <v>11.5</v>
      </c>
      <c r="B48" s="1042"/>
      <c r="C48" s="1043"/>
      <c r="D48" s="1043"/>
      <c r="E48" s="1043"/>
      <c r="F48" s="1043"/>
      <c r="G48" s="1044"/>
      <c r="H48" s="78"/>
      <c r="I48" s="1133"/>
      <c r="J48" s="1133"/>
      <c r="K48" s="1133"/>
      <c r="L48" s="1133"/>
      <c r="M48" s="1133"/>
      <c r="N48" s="1133"/>
      <c r="O48" s="1133"/>
      <c r="P48" s="1133"/>
      <c r="Q48" s="1133"/>
      <c r="R48" s="1133"/>
      <c r="S48" s="1133"/>
      <c r="T48" s="1133"/>
      <c r="U48" s="1133"/>
      <c r="V48" s="1133"/>
      <c r="W48" s="1133"/>
      <c r="X48" s="1133"/>
      <c r="Y48" s="1133"/>
      <c r="Z48" s="1133"/>
      <c r="AA48" s="1133"/>
      <c r="AB48" s="1133"/>
      <c r="AC48" s="1133"/>
      <c r="AD48" s="1133"/>
      <c r="AE48" s="1133"/>
      <c r="AF48" s="1133"/>
      <c r="AG48" s="1133"/>
      <c r="AH48" s="1134"/>
      <c r="AI48" s="22"/>
    </row>
    <row r="49" spans="1:35" ht="8.25" customHeight="1">
      <c r="A49" s="14"/>
      <c r="B49" s="1042"/>
      <c r="C49" s="1043"/>
      <c r="D49" s="1043"/>
      <c r="E49" s="1043"/>
      <c r="F49" s="1043"/>
      <c r="G49" s="1044"/>
      <c r="H49" s="78"/>
      <c r="I49" s="1133"/>
      <c r="J49" s="1133"/>
      <c r="K49" s="1133"/>
      <c r="L49" s="1133"/>
      <c r="M49" s="1133"/>
      <c r="N49" s="1133"/>
      <c r="O49" s="1133"/>
      <c r="P49" s="1133"/>
      <c r="Q49" s="1133"/>
      <c r="R49" s="1133"/>
      <c r="S49" s="1133"/>
      <c r="T49" s="1133"/>
      <c r="U49" s="1133"/>
      <c r="V49" s="1133"/>
      <c r="W49" s="1133"/>
      <c r="X49" s="1133"/>
      <c r="Y49" s="1133"/>
      <c r="Z49" s="1133"/>
      <c r="AA49" s="1133"/>
      <c r="AB49" s="1133"/>
      <c r="AC49" s="1133"/>
      <c r="AD49" s="1133"/>
      <c r="AE49" s="1133"/>
      <c r="AF49" s="1133"/>
      <c r="AG49" s="1133"/>
      <c r="AH49" s="1134"/>
      <c r="AI49" s="22"/>
    </row>
    <row r="50" spans="1:35" ht="8.25" customHeight="1">
      <c r="A50" s="13">
        <v>12</v>
      </c>
      <c r="B50" s="1042"/>
      <c r="C50" s="1043"/>
      <c r="D50" s="1043"/>
      <c r="E50" s="1043"/>
      <c r="F50" s="1043"/>
      <c r="G50" s="1044"/>
      <c r="H50" s="78"/>
      <c r="I50" s="1133"/>
      <c r="J50" s="1133"/>
      <c r="K50" s="1133"/>
      <c r="L50" s="1133"/>
      <c r="M50" s="1133"/>
      <c r="N50" s="1133"/>
      <c r="O50" s="1133"/>
      <c r="P50" s="1133"/>
      <c r="Q50" s="1133"/>
      <c r="R50" s="1133"/>
      <c r="S50" s="1133"/>
      <c r="T50" s="1133"/>
      <c r="U50" s="1133"/>
      <c r="V50" s="1133"/>
      <c r="W50" s="1133"/>
      <c r="X50" s="1133"/>
      <c r="Y50" s="1133"/>
      <c r="Z50" s="1133"/>
      <c r="AA50" s="1133"/>
      <c r="AB50" s="1133"/>
      <c r="AC50" s="1133"/>
      <c r="AD50" s="1133"/>
      <c r="AE50" s="1133"/>
      <c r="AF50" s="1133"/>
      <c r="AG50" s="1133"/>
      <c r="AH50" s="1134"/>
      <c r="AI50" s="22"/>
    </row>
    <row r="51" spans="1:35" ht="8.25" customHeight="1">
      <c r="A51" s="14"/>
      <c r="B51" s="1042"/>
      <c r="C51" s="1043"/>
      <c r="D51" s="1043"/>
      <c r="E51" s="1043"/>
      <c r="F51" s="1043"/>
      <c r="G51" s="1044"/>
      <c r="H51" s="78"/>
      <c r="I51" s="1133"/>
      <c r="J51" s="1133"/>
      <c r="K51" s="1133"/>
      <c r="L51" s="1133"/>
      <c r="M51" s="1133"/>
      <c r="N51" s="1133"/>
      <c r="O51" s="1133"/>
      <c r="P51" s="1133"/>
      <c r="Q51" s="1133"/>
      <c r="R51" s="1133"/>
      <c r="S51" s="1133"/>
      <c r="T51" s="1133"/>
      <c r="U51" s="1133"/>
      <c r="V51" s="1133"/>
      <c r="W51" s="1133"/>
      <c r="X51" s="1133"/>
      <c r="Y51" s="1133"/>
      <c r="Z51" s="1133"/>
      <c r="AA51" s="1133"/>
      <c r="AB51" s="1133"/>
      <c r="AC51" s="1133"/>
      <c r="AD51" s="1133"/>
      <c r="AE51" s="1133"/>
      <c r="AF51" s="1133"/>
      <c r="AG51" s="1133"/>
      <c r="AH51" s="1134"/>
      <c r="AI51" s="22"/>
    </row>
    <row r="52" spans="1:35" ht="8.25" customHeight="1">
      <c r="A52" s="13">
        <v>12.5</v>
      </c>
      <c r="B52" s="1042"/>
      <c r="C52" s="1043"/>
      <c r="D52" s="1043"/>
      <c r="E52" s="1043"/>
      <c r="F52" s="1043"/>
      <c r="G52" s="1044"/>
      <c r="H52" s="78"/>
      <c r="I52" s="1133"/>
      <c r="J52" s="1133"/>
      <c r="K52" s="1133"/>
      <c r="L52" s="1133"/>
      <c r="M52" s="1133"/>
      <c r="N52" s="1133"/>
      <c r="O52" s="1133"/>
      <c r="P52" s="1133"/>
      <c r="Q52" s="1133"/>
      <c r="R52" s="1133"/>
      <c r="S52" s="1133"/>
      <c r="T52" s="1133"/>
      <c r="U52" s="1133"/>
      <c r="V52" s="1133"/>
      <c r="W52" s="1133"/>
      <c r="X52" s="1133"/>
      <c r="Y52" s="1133"/>
      <c r="Z52" s="1133"/>
      <c r="AA52" s="1133"/>
      <c r="AB52" s="1133"/>
      <c r="AC52" s="1133"/>
      <c r="AD52" s="1133"/>
      <c r="AE52" s="1133"/>
      <c r="AF52" s="1133"/>
      <c r="AG52" s="1133"/>
      <c r="AH52" s="1134"/>
      <c r="AI52" s="22"/>
    </row>
    <row r="53" spans="1:35" ht="8.25" customHeight="1">
      <c r="A53" s="14"/>
      <c r="B53" s="1045"/>
      <c r="C53" s="1046"/>
      <c r="D53" s="1046"/>
      <c r="E53" s="1046"/>
      <c r="F53" s="1046"/>
      <c r="G53" s="1047"/>
      <c r="H53" s="79"/>
      <c r="I53" s="1144"/>
      <c r="J53" s="1144"/>
      <c r="K53" s="1144"/>
      <c r="L53" s="1144"/>
      <c r="M53" s="1144"/>
      <c r="N53" s="1144"/>
      <c r="O53" s="1144"/>
      <c r="P53" s="1144"/>
      <c r="Q53" s="1144"/>
      <c r="R53" s="1144"/>
      <c r="S53" s="1144"/>
      <c r="T53" s="1144"/>
      <c r="U53" s="1144"/>
      <c r="V53" s="1144"/>
      <c r="W53" s="1144"/>
      <c r="X53" s="1144"/>
      <c r="Y53" s="1144"/>
      <c r="Z53" s="1144"/>
      <c r="AA53" s="1144"/>
      <c r="AB53" s="1144"/>
      <c r="AC53" s="1144"/>
      <c r="AD53" s="1144"/>
      <c r="AE53" s="1144"/>
      <c r="AF53" s="1144"/>
      <c r="AG53" s="1144"/>
      <c r="AH53" s="1145"/>
      <c r="AI53" s="22"/>
    </row>
    <row r="54" spans="1:35" ht="8.25" customHeight="1">
      <c r="A54" s="13">
        <v>13</v>
      </c>
      <c r="B54" s="1111" t="s">
        <v>181</v>
      </c>
      <c r="C54" s="1040"/>
      <c r="D54" s="1040"/>
      <c r="E54" s="1040"/>
      <c r="F54" s="1040"/>
      <c r="G54" s="1041"/>
      <c r="H54" s="75"/>
      <c r="I54" s="1000"/>
      <c r="J54" s="1000"/>
      <c r="K54" s="1000"/>
      <c r="L54" s="1000"/>
      <c r="M54" s="1000"/>
      <c r="N54" s="1000"/>
      <c r="O54" s="1000"/>
      <c r="P54" s="1000"/>
      <c r="Q54" s="1000"/>
      <c r="R54" s="1000"/>
      <c r="S54" s="1000"/>
      <c r="T54" s="1000"/>
      <c r="U54" s="1000"/>
      <c r="V54" s="1000"/>
      <c r="W54" s="1000"/>
      <c r="X54" s="1000"/>
      <c r="Y54" s="1000"/>
      <c r="Z54" s="1000"/>
      <c r="AA54" s="1000"/>
      <c r="AB54" s="1000"/>
      <c r="AC54" s="1000"/>
      <c r="AD54" s="1000"/>
      <c r="AE54" s="1000"/>
      <c r="AF54" s="1000"/>
      <c r="AG54" s="1000"/>
      <c r="AH54" s="1149"/>
      <c r="AI54" s="22"/>
    </row>
    <row r="55" spans="1:35" ht="8.25" customHeight="1">
      <c r="A55" s="14"/>
      <c r="B55" s="1042"/>
      <c r="C55" s="1043"/>
      <c r="D55" s="1043"/>
      <c r="E55" s="1043"/>
      <c r="F55" s="1043"/>
      <c r="G55" s="1044"/>
      <c r="H55" s="53"/>
      <c r="I55" s="1003"/>
      <c r="J55" s="1003"/>
      <c r="K55" s="1003"/>
      <c r="L55" s="1003"/>
      <c r="M55" s="1003"/>
      <c r="N55" s="1003"/>
      <c r="O55" s="1003"/>
      <c r="P55" s="1003"/>
      <c r="Q55" s="1003"/>
      <c r="R55" s="1003"/>
      <c r="S55" s="1003"/>
      <c r="T55" s="1003"/>
      <c r="U55" s="1003"/>
      <c r="V55" s="1003"/>
      <c r="W55" s="1003"/>
      <c r="X55" s="1003"/>
      <c r="Y55" s="1003"/>
      <c r="Z55" s="1003"/>
      <c r="AA55" s="1003"/>
      <c r="AB55" s="1003"/>
      <c r="AC55" s="1003"/>
      <c r="AD55" s="1003"/>
      <c r="AE55" s="1003"/>
      <c r="AF55" s="1003"/>
      <c r="AG55" s="1003"/>
      <c r="AH55" s="1151"/>
      <c r="AI55" s="22"/>
    </row>
    <row r="56" spans="1:35" ht="8.25" customHeight="1">
      <c r="A56" s="13">
        <v>13.5</v>
      </c>
      <c r="B56" s="1042"/>
      <c r="C56" s="1043"/>
      <c r="D56" s="1043"/>
      <c r="E56" s="1043"/>
      <c r="F56" s="1043"/>
      <c r="G56" s="1044"/>
      <c r="H56" s="53"/>
      <c r="I56" s="1003"/>
      <c r="J56" s="1003"/>
      <c r="K56" s="1003"/>
      <c r="L56" s="1003"/>
      <c r="M56" s="1003"/>
      <c r="N56" s="1003"/>
      <c r="O56" s="1003"/>
      <c r="P56" s="1003"/>
      <c r="Q56" s="1003"/>
      <c r="R56" s="1003"/>
      <c r="S56" s="1003"/>
      <c r="T56" s="1003"/>
      <c r="U56" s="1003"/>
      <c r="V56" s="1003"/>
      <c r="W56" s="1003"/>
      <c r="X56" s="1003"/>
      <c r="Y56" s="1003"/>
      <c r="Z56" s="1003"/>
      <c r="AA56" s="1003"/>
      <c r="AB56" s="1003"/>
      <c r="AC56" s="1003"/>
      <c r="AD56" s="1003"/>
      <c r="AE56" s="1003"/>
      <c r="AF56" s="1003"/>
      <c r="AG56" s="1003"/>
      <c r="AH56" s="1151"/>
      <c r="AI56" s="22"/>
    </row>
    <row r="57" spans="1:35" ht="8.25" customHeight="1">
      <c r="A57" s="14"/>
      <c r="B57" s="1042"/>
      <c r="C57" s="1043"/>
      <c r="D57" s="1043"/>
      <c r="E57" s="1043"/>
      <c r="F57" s="1043"/>
      <c r="G57" s="1044"/>
      <c r="H57" s="53"/>
      <c r="I57" s="1003"/>
      <c r="J57" s="1003"/>
      <c r="K57" s="1003"/>
      <c r="L57" s="1003"/>
      <c r="M57" s="1003"/>
      <c r="N57" s="1003"/>
      <c r="O57" s="1003"/>
      <c r="P57" s="1003"/>
      <c r="Q57" s="1003"/>
      <c r="R57" s="1003"/>
      <c r="S57" s="1003"/>
      <c r="T57" s="1003"/>
      <c r="U57" s="1003"/>
      <c r="V57" s="1003"/>
      <c r="W57" s="1003"/>
      <c r="X57" s="1003"/>
      <c r="Y57" s="1003"/>
      <c r="Z57" s="1003"/>
      <c r="AA57" s="1003"/>
      <c r="AB57" s="1003"/>
      <c r="AC57" s="1003"/>
      <c r="AD57" s="1003"/>
      <c r="AE57" s="1003"/>
      <c r="AF57" s="1003"/>
      <c r="AG57" s="1003"/>
      <c r="AH57" s="1151"/>
      <c r="AI57" s="22"/>
    </row>
    <row r="58" spans="1:35" ht="8.25" customHeight="1">
      <c r="A58" s="13">
        <v>14</v>
      </c>
      <c r="B58" s="1042"/>
      <c r="C58" s="1043"/>
      <c r="D58" s="1043"/>
      <c r="E58" s="1043"/>
      <c r="F58" s="1043"/>
      <c r="G58" s="1044"/>
      <c r="H58" s="53"/>
      <c r="I58" s="1003"/>
      <c r="J58" s="1003"/>
      <c r="K58" s="1003"/>
      <c r="L58" s="1003"/>
      <c r="M58" s="1003"/>
      <c r="N58" s="1003"/>
      <c r="O58" s="1003"/>
      <c r="P58" s="1003"/>
      <c r="Q58" s="1003"/>
      <c r="R58" s="1003"/>
      <c r="S58" s="1003"/>
      <c r="T58" s="1003"/>
      <c r="U58" s="1003"/>
      <c r="V58" s="1003"/>
      <c r="W58" s="1003"/>
      <c r="X58" s="1003"/>
      <c r="Y58" s="1003"/>
      <c r="Z58" s="1003"/>
      <c r="AA58" s="1003"/>
      <c r="AB58" s="1003"/>
      <c r="AC58" s="1003"/>
      <c r="AD58" s="1003"/>
      <c r="AE58" s="1003"/>
      <c r="AF58" s="1003"/>
      <c r="AG58" s="1003"/>
      <c r="AH58" s="1151"/>
      <c r="AI58" s="22"/>
    </row>
    <row r="59" spans="1:35" ht="8.25" customHeight="1">
      <c r="A59" s="14"/>
      <c r="B59" s="1042"/>
      <c r="C59" s="1043"/>
      <c r="D59" s="1043"/>
      <c r="E59" s="1043"/>
      <c r="F59" s="1043"/>
      <c r="G59" s="1044"/>
      <c r="H59" s="53"/>
      <c r="I59" s="1003"/>
      <c r="J59" s="1003"/>
      <c r="K59" s="1003"/>
      <c r="L59" s="1003"/>
      <c r="M59" s="1003"/>
      <c r="N59" s="1003"/>
      <c r="O59" s="1003"/>
      <c r="P59" s="1003"/>
      <c r="Q59" s="1003"/>
      <c r="R59" s="1003"/>
      <c r="S59" s="1003"/>
      <c r="T59" s="1003"/>
      <c r="U59" s="1003"/>
      <c r="V59" s="1003"/>
      <c r="W59" s="1003"/>
      <c r="X59" s="1003"/>
      <c r="Y59" s="1003"/>
      <c r="Z59" s="1003"/>
      <c r="AA59" s="1003"/>
      <c r="AB59" s="1003"/>
      <c r="AC59" s="1003"/>
      <c r="AD59" s="1003"/>
      <c r="AE59" s="1003"/>
      <c r="AF59" s="1003"/>
      <c r="AG59" s="1003"/>
      <c r="AH59" s="1151"/>
      <c r="AI59" s="22"/>
    </row>
    <row r="60" spans="1:35" ht="8.25" customHeight="1">
      <c r="A60" s="13">
        <v>14.5</v>
      </c>
      <c r="B60" s="1042"/>
      <c r="C60" s="1043"/>
      <c r="D60" s="1043"/>
      <c r="E60" s="1043"/>
      <c r="F60" s="1043"/>
      <c r="G60" s="1044"/>
      <c r="H60" s="53"/>
      <c r="I60" s="1003"/>
      <c r="J60" s="1003"/>
      <c r="K60" s="1003"/>
      <c r="L60" s="1003"/>
      <c r="M60" s="1003"/>
      <c r="N60" s="1003"/>
      <c r="O60" s="1003"/>
      <c r="P60" s="1003"/>
      <c r="Q60" s="1003"/>
      <c r="R60" s="1003"/>
      <c r="S60" s="1003"/>
      <c r="T60" s="1003"/>
      <c r="U60" s="1003"/>
      <c r="V60" s="1003"/>
      <c r="W60" s="1003"/>
      <c r="X60" s="1003"/>
      <c r="Y60" s="1003"/>
      <c r="Z60" s="1003"/>
      <c r="AA60" s="1003"/>
      <c r="AB60" s="1003"/>
      <c r="AC60" s="1003"/>
      <c r="AD60" s="1003"/>
      <c r="AE60" s="1003"/>
      <c r="AF60" s="1003"/>
      <c r="AG60" s="1003"/>
      <c r="AH60" s="1151"/>
      <c r="AI60" s="22"/>
    </row>
    <row r="61" spans="1:35" ht="8.25" customHeight="1">
      <c r="A61" s="14"/>
      <c r="B61" s="1045"/>
      <c r="C61" s="1046"/>
      <c r="D61" s="1046"/>
      <c r="E61" s="1046"/>
      <c r="F61" s="1046"/>
      <c r="G61" s="1047"/>
      <c r="H61" s="53"/>
      <c r="I61" s="1152"/>
      <c r="J61" s="1152"/>
      <c r="K61" s="1152"/>
      <c r="L61" s="1152"/>
      <c r="M61" s="1152"/>
      <c r="N61" s="1152"/>
      <c r="O61" s="1152"/>
      <c r="P61" s="1152"/>
      <c r="Q61" s="1152"/>
      <c r="R61" s="1152"/>
      <c r="S61" s="1152"/>
      <c r="T61" s="1152"/>
      <c r="U61" s="1152"/>
      <c r="V61" s="1152"/>
      <c r="W61" s="1152"/>
      <c r="X61" s="1152"/>
      <c r="Y61" s="1152"/>
      <c r="Z61" s="1152"/>
      <c r="AA61" s="1152"/>
      <c r="AB61" s="1152"/>
      <c r="AC61" s="1152"/>
      <c r="AD61" s="1152"/>
      <c r="AE61" s="1152"/>
      <c r="AF61" s="1152"/>
      <c r="AG61" s="1152"/>
      <c r="AH61" s="1153"/>
      <c r="AI61" s="22"/>
    </row>
    <row r="62" spans="1:35" ht="8.25" customHeight="1">
      <c r="A62" s="13">
        <v>15</v>
      </c>
      <c r="B62" s="1111" t="s">
        <v>182</v>
      </c>
      <c r="C62" s="1040"/>
      <c r="D62" s="1040"/>
      <c r="E62" s="1040"/>
      <c r="F62" s="1040"/>
      <c r="G62" s="1041"/>
      <c r="H62" s="75"/>
      <c r="I62" s="1125" t="s">
        <v>1282</v>
      </c>
      <c r="J62" s="1125"/>
      <c r="K62" s="1125"/>
      <c r="L62" s="1125"/>
      <c r="M62" s="1125"/>
      <c r="N62" s="1125"/>
      <c r="O62" s="1125"/>
      <c r="P62" s="1125"/>
      <c r="Q62" s="1125"/>
      <c r="R62" s="1125"/>
      <c r="S62" s="1125"/>
      <c r="T62" s="1125"/>
      <c r="U62" s="1125"/>
      <c r="V62" s="1125"/>
      <c r="W62" s="1125"/>
      <c r="X62" s="1125"/>
      <c r="Y62" s="1125"/>
      <c r="Z62" s="1125"/>
      <c r="AA62" s="1125"/>
      <c r="AB62" s="1125"/>
      <c r="AC62" s="1125"/>
      <c r="AD62" s="1125"/>
      <c r="AE62" s="1125"/>
      <c r="AF62" s="1125"/>
      <c r="AG62" s="1125"/>
      <c r="AH62" s="1154"/>
      <c r="AI62" s="22"/>
    </row>
    <row r="63" spans="1:35" ht="8.25" customHeight="1">
      <c r="A63" s="14"/>
      <c r="B63" s="1042"/>
      <c r="C63" s="1043"/>
      <c r="D63" s="1043"/>
      <c r="E63" s="1043"/>
      <c r="F63" s="1043"/>
      <c r="G63" s="1044"/>
      <c r="H63" s="53"/>
      <c r="I63" s="1115"/>
      <c r="J63" s="1115"/>
      <c r="K63" s="1115"/>
      <c r="L63" s="1115"/>
      <c r="M63" s="1115"/>
      <c r="N63" s="1115"/>
      <c r="O63" s="1115"/>
      <c r="P63" s="1115"/>
      <c r="Q63" s="1115"/>
      <c r="R63" s="1115"/>
      <c r="S63" s="1115"/>
      <c r="T63" s="1115"/>
      <c r="U63" s="1115"/>
      <c r="V63" s="1115"/>
      <c r="W63" s="1115"/>
      <c r="X63" s="1115"/>
      <c r="Y63" s="1115"/>
      <c r="Z63" s="1115"/>
      <c r="AA63" s="1115"/>
      <c r="AB63" s="1115"/>
      <c r="AC63" s="1115"/>
      <c r="AD63" s="1115"/>
      <c r="AE63" s="1115"/>
      <c r="AF63" s="1115"/>
      <c r="AG63" s="1115"/>
      <c r="AH63" s="1155"/>
      <c r="AI63" s="22"/>
    </row>
    <row r="64" spans="1:35" ht="8.25" customHeight="1">
      <c r="A64" s="13">
        <v>15.5</v>
      </c>
      <c r="B64" s="1042"/>
      <c r="C64" s="1043"/>
      <c r="D64" s="1043"/>
      <c r="E64" s="1043"/>
      <c r="F64" s="1043"/>
      <c r="G64" s="1044"/>
      <c r="H64" s="53"/>
      <c r="I64" s="1115"/>
      <c r="J64" s="1115"/>
      <c r="K64" s="1115"/>
      <c r="L64" s="1115"/>
      <c r="M64" s="1115"/>
      <c r="N64" s="1115"/>
      <c r="O64" s="1115"/>
      <c r="P64" s="1115"/>
      <c r="Q64" s="1115"/>
      <c r="R64" s="1115"/>
      <c r="S64" s="1115"/>
      <c r="T64" s="1115"/>
      <c r="U64" s="1115"/>
      <c r="V64" s="1115"/>
      <c r="W64" s="1115"/>
      <c r="X64" s="1115"/>
      <c r="Y64" s="1115"/>
      <c r="Z64" s="1115"/>
      <c r="AA64" s="1115"/>
      <c r="AB64" s="1115"/>
      <c r="AC64" s="1115"/>
      <c r="AD64" s="1115"/>
      <c r="AE64" s="1115"/>
      <c r="AF64" s="1115"/>
      <c r="AG64" s="1115"/>
      <c r="AH64" s="1155"/>
      <c r="AI64" s="22"/>
    </row>
    <row r="65" spans="1:35" ht="8.25" customHeight="1">
      <c r="A65" s="14"/>
      <c r="B65" s="1042"/>
      <c r="C65" s="1043"/>
      <c r="D65" s="1043"/>
      <c r="E65" s="1043"/>
      <c r="F65" s="1043"/>
      <c r="G65" s="1044"/>
      <c r="H65" s="53"/>
      <c r="I65" s="1115"/>
      <c r="J65" s="1115"/>
      <c r="K65" s="1115"/>
      <c r="L65" s="1115"/>
      <c r="M65" s="1115"/>
      <c r="N65" s="1115"/>
      <c r="O65" s="1115"/>
      <c r="P65" s="1115"/>
      <c r="Q65" s="1115"/>
      <c r="R65" s="1115"/>
      <c r="S65" s="1115"/>
      <c r="T65" s="1115"/>
      <c r="U65" s="1115"/>
      <c r="V65" s="1115"/>
      <c r="W65" s="1115"/>
      <c r="X65" s="1115"/>
      <c r="Y65" s="1115"/>
      <c r="Z65" s="1115"/>
      <c r="AA65" s="1115"/>
      <c r="AB65" s="1115"/>
      <c r="AC65" s="1115"/>
      <c r="AD65" s="1115"/>
      <c r="AE65" s="1115"/>
      <c r="AF65" s="1115"/>
      <c r="AG65" s="1115"/>
      <c r="AH65" s="1155"/>
      <c r="AI65" s="22"/>
    </row>
    <row r="66" spans="1:35" ht="8.25" customHeight="1">
      <c r="A66" s="13">
        <v>16</v>
      </c>
      <c r="B66" s="1042"/>
      <c r="C66" s="1043"/>
      <c r="D66" s="1043"/>
      <c r="E66" s="1043"/>
      <c r="F66" s="1043"/>
      <c r="G66" s="1044"/>
      <c r="H66" s="53"/>
      <c r="I66" s="1115"/>
      <c r="J66" s="1115"/>
      <c r="K66" s="1115"/>
      <c r="L66" s="1115"/>
      <c r="M66" s="1115"/>
      <c r="N66" s="1115"/>
      <c r="O66" s="1115"/>
      <c r="P66" s="1115"/>
      <c r="Q66" s="1115"/>
      <c r="R66" s="1115"/>
      <c r="S66" s="1115"/>
      <c r="T66" s="1115"/>
      <c r="U66" s="1115"/>
      <c r="V66" s="1115"/>
      <c r="W66" s="1115"/>
      <c r="X66" s="1115"/>
      <c r="Y66" s="1115"/>
      <c r="Z66" s="1115"/>
      <c r="AA66" s="1115"/>
      <c r="AB66" s="1115"/>
      <c r="AC66" s="1115"/>
      <c r="AD66" s="1115"/>
      <c r="AE66" s="1115"/>
      <c r="AF66" s="1115"/>
      <c r="AG66" s="1115"/>
      <c r="AH66" s="1155"/>
      <c r="AI66" s="22"/>
    </row>
    <row r="67" spans="1:35" ht="8.25" customHeight="1">
      <c r="A67" s="14"/>
      <c r="B67" s="1042"/>
      <c r="C67" s="1043"/>
      <c r="D67" s="1043"/>
      <c r="E67" s="1043"/>
      <c r="F67" s="1043"/>
      <c r="G67" s="1044"/>
      <c r="H67" s="53"/>
      <c r="I67" s="1115"/>
      <c r="J67" s="1115"/>
      <c r="K67" s="1115"/>
      <c r="L67" s="1115"/>
      <c r="M67" s="1115"/>
      <c r="N67" s="1115"/>
      <c r="O67" s="1115"/>
      <c r="P67" s="1115"/>
      <c r="Q67" s="1115"/>
      <c r="R67" s="1115"/>
      <c r="S67" s="1115"/>
      <c r="T67" s="1115"/>
      <c r="U67" s="1115"/>
      <c r="V67" s="1115"/>
      <c r="W67" s="1115"/>
      <c r="X67" s="1115"/>
      <c r="Y67" s="1115"/>
      <c r="Z67" s="1115"/>
      <c r="AA67" s="1115"/>
      <c r="AB67" s="1115"/>
      <c r="AC67" s="1115"/>
      <c r="AD67" s="1115"/>
      <c r="AE67" s="1115"/>
      <c r="AF67" s="1115"/>
      <c r="AG67" s="1115"/>
      <c r="AH67" s="1155"/>
      <c r="AI67" s="22"/>
    </row>
    <row r="68" spans="1:35" ht="8.25" customHeight="1">
      <c r="A68" s="13">
        <v>16.5</v>
      </c>
      <c r="B68" s="1042"/>
      <c r="C68" s="1043"/>
      <c r="D68" s="1043"/>
      <c r="E68" s="1043"/>
      <c r="F68" s="1043"/>
      <c r="G68" s="1044"/>
      <c r="H68" s="53"/>
      <c r="I68" s="1115"/>
      <c r="J68" s="1115"/>
      <c r="K68" s="1115"/>
      <c r="L68" s="1115"/>
      <c r="M68" s="1115"/>
      <c r="N68" s="1115"/>
      <c r="O68" s="1115"/>
      <c r="P68" s="1115"/>
      <c r="Q68" s="1115"/>
      <c r="R68" s="1115"/>
      <c r="S68" s="1115"/>
      <c r="T68" s="1115"/>
      <c r="U68" s="1115"/>
      <c r="V68" s="1115"/>
      <c r="W68" s="1115"/>
      <c r="X68" s="1115"/>
      <c r="Y68" s="1115"/>
      <c r="Z68" s="1115"/>
      <c r="AA68" s="1115"/>
      <c r="AB68" s="1115"/>
      <c r="AC68" s="1115"/>
      <c r="AD68" s="1115"/>
      <c r="AE68" s="1115"/>
      <c r="AF68" s="1115"/>
      <c r="AG68" s="1115"/>
      <c r="AH68" s="1155"/>
      <c r="AI68" s="22"/>
    </row>
    <row r="69" spans="1:35" ht="8.25" customHeight="1">
      <c r="A69" s="14"/>
      <c r="B69" s="1045"/>
      <c r="C69" s="1046"/>
      <c r="D69" s="1046"/>
      <c r="E69" s="1046"/>
      <c r="F69" s="1046"/>
      <c r="G69" s="1047"/>
      <c r="H69" s="53"/>
      <c r="I69" s="1118"/>
      <c r="J69" s="1118"/>
      <c r="K69" s="1118"/>
      <c r="L69" s="1118"/>
      <c r="M69" s="1118"/>
      <c r="N69" s="1118"/>
      <c r="O69" s="1118"/>
      <c r="P69" s="1118"/>
      <c r="Q69" s="1118"/>
      <c r="R69" s="1118"/>
      <c r="S69" s="1118"/>
      <c r="T69" s="1118"/>
      <c r="U69" s="1118"/>
      <c r="V69" s="1118"/>
      <c r="W69" s="1118"/>
      <c r="X69" s="1118"/>
      <c r="Y69" s="1118"/>
      <c r="Z69" s="1118"/>
      <c r="AA69" s="1118"/>
      <c r="AB69" s="1118"/>
      <c r="AC69" s="1118"/>
      <c r="AD69" s="1118"/>
      <c r="AE69" s="1118"/>
      <c r="AF69" s="1118"/>
      <c r="AG69" s="1118"/>
      <c r="AH69" s="1156"/>
      <c r="AI69" s="22"/>
    </row>
    <row r="70" spans="1:35" ht="8.25" customHeight="1">
      <c r="A70" s="13">
        <v>17</v>
      </c>
      <c r="B70" s="1111" t="s">
        <v>198</v>
      </c>
      <c r="C70" s="1040"/>
      <c r="D70" s="1040"/>
      <c r="E70" s="1040"/>
      <c r="F70" s="1040"/>
      <c r="G70" s="1041"/>
      <c r="H70" s="75"/>
      <c r="I70" s="2029"/>
      <c r="J70" s="2030"/>
      <c r="K70" s="2030"/>
      <c r="L70" s="2030"/>
      <c r="M70" s="2030"/>
      <c r="N70" s="2030"/>
      <c r="O70" s="2030"/>
      <c r="P70" s="2030"/>
      <c r="Q70" s="2030"/>
      <c r="R70" s="2030"/>
      <c r="S70" s="2030"/>
      <c r="T70" s="2030"/>
      <c r="U70" s="2030"/>
      <c r="V70" s="2030"/>
      <c r="W70" s="2030"/>
      <c r="X70" s="2030"/>
      <c r="Y70" s="2030"/>
      <c r="Z70" s="2030"/>
      <c r="AA70" s="2030"/>
      <c r="AB70" s="2030"/>
      <c r="AC70" s="2030"/>
      <c r="AD70" s="2030"/>
      <c r="AE70" s="2030"/>
      <c r="AF70" s="2030"/>
      <c r="AG70" s="2030"/>
      <c r="AH70" s="2031"/>
      <c r="AI70" s="22"/>
    </row>
    <row r="71" spans="1:35" ht="8.25" customHeight="1">
      <c r="A71" s="14"/>
      <c r="B71" s="1042"/>
      <c r="C71" s="1043"/>
      <c r="D71" s="1043"/>
      <c r="E71" s="1043"/>
      <c r="F71" s="1043"/>
      <c r="G71" s="1044"/>
      <c r="H71" s="53"/>
      <c r="I71" s="1472"/>
      <c r="J71" s="1472"/>
      <c r="K71" s="1472"/>
      <c r="L71" s="1472"/>
      <c r="M71" s="1472"/>
      <c r="N71" s="1472"/>
      <c r="O71" s="1472"/>
      <c r="P71" s="1472"/>
      <c r="Q71" s="1472"/>
      <c r="R71" s="1472"/>
      <c r="S71" s="1472"/>
      <c r="T71" s="1472"/>
      <c r="U71" s="1472"/>
      <c r="V71" s="1472"/>
      <c r="W71" s="1472"/>
      <c r="X71" s="1472"/>
      <c r="Y71" s="1472"/>
      <c r="Z71" s="1472"/>
      <c r="AA71" s="1472"/>
      <c r="AB71" s="1472"/>
      <c r="AC71" s="1472"/>
      <c r="AD71" s="1472"/>
      <c r="AE71" s="1472"/>
      <c r="AF71" s="1472"/>
      <c r="AG71" s="1472"/>
      <c r="AH71" s="2032"/>
      <c r="AI71" s="22"/>
    </row>
    <row r="72" spans="1:35" ht="8.25" customHeight="1">
      <c r="A72" s="13">
        <v>17.5</v>
      </c>
      <c r="B72" s="1042"/>
      <c r="C72" s="1043"/>
      <c r="D72" s="1043"/>
      <c r="E72" s="1043"/>
      <c r="F72" s="1043"/>
      <c r="G72" s="1044"/>
      <c r="H72" s="53"/>
      <c r="I72" s="1472"/>
      <c r="J72" s="1472"/>
      <c r="K72" s="1472"/>
      <c r="L72" s="1472"/>
      <c r="M72" s="1472"/>
      <c r="N72" s="1472"/>
      <c r="O72" s="1472"/>
      <c r="P72" s="1472"/>
      <c r="Q72" s="1472"/>
      <c r="R72" s="1472"/>
      <c r="S72" s="1472"/>
      <c r="T72" s="1472"/>
      <c r="U72" s="1472"/>
      <c r="V72" s="1472"/>
      <c r="W72" s="1472"/>
      <c r="X72" s="1472"/>
      <c r="Y72" s="1472"/>
      <c r="Z72" s="1472"/>
      <c r="AA72" s="1472"/>
      <c r="AB72" s="1472"/>
      <c r="AC72" s="1472"/>
      <c r="AD72" s="1472"/>
      <c r="AE72" s="1472"/>
      <c r="AF72" s="1472"/>
      <c r="AG72" s="1472"/>
      <c r="AH72" s="2032"/>
      <c r="AI72" s="22"/>
    </row>
    <row r="73" spans="1:35" ht="8.25" customHeight="1">
      <c r="A73" s="14"/>
      <c r="B73" s="1042"/>
      <c r="C73" s="1043"/>
      <c r="D73" s="1043"/>
      <c r="E73" s="1043"/>
      <c r="F73" s="1043"/>
      <c r="G73" s="1044"/>
      <c r="H73" s="53"/>
      <c r="I73" s="1472"/>
      <c r="J73" s="1472"/>
      <c r="K73" s="1472"/>
      <c r="L73" s="1472"/>
      <c r="M73" s="1472"/>
      <c r="N73" s="1472"/>
      <c r="O73" s="1472"/>
      <c r="P73" s="1472"/>
      <c r="Q73" s="1472"/>
      <c r="R73" s="1472"/>
      <c r="S73" s="1472"/>
      <c r="T73" s="1472"/>
      <c r="U73" s="1472"/>
      <c r="V73" s="1472"/>
      <c r="W73" s="1472"/>
      <c r="X73" s="1472"/>
      <c r="Y73" s="1472"/>
      <c r="Z73" s="1472"/>
      <c r="AA73" s="1472"/>
      <c r="AB73" s="1472"/>
      <c r="AC73" s="1472"/>
      <c r="AD73" s="1472"/>
      <c r="AE73" s="1472"/>
      <c r="AF73" s="1472"/>
      <c r="AG73" s="1472"/>
      <c r="AH73" s="2032"/>
      <c r="AI73" s="22"/>
    </row>
    <row r="74" spans="1:35" ht="8.25" customHeight="1">
      <c r="A74" s="13">
        <v>18</v>
      </c>
      <c r="B74" s="1042"/>
      <c r="C74" s="1043"/>
      <c r="D74" s="1043"/>
      <c r="E74" s="1043"/>
      <c r="F74" s="1043"/>
      <c r="G74" s="1044"/>
      <c r="H74" s="53"/>
      <c r="I74" s="1472"/>
      <c r="J74" s="1472"/>
      <c r="K74" s="1472"/>
      <c r="L74" s="1472"/>
      <c r="M74" s="1472"/>
      <c r="N74" s="1472"/>
      <c r="O74" s="1472"/>
      <c r="P74" s="1472"/>
      <c r="Q74" s="1472"/>
      <c r="R74" s="1472"/>
      <c r="S74" s="1472"/>
      <c r="T74" s="1472"/>
      <c r="U74" s="1472"/>
      <c r="V74" s="1472"/>
      <c r="W74" s="1472"/>
      <c r="X74" s="1472"/>
      <c r="Y74" s="1472"/>
      <c r="Z74" s="1472"/>
      <c r="AA74" s="1472"/>
      <c r="AB74" s="1472"/>
      <c r="AC74" s="1472"/>
      <c r="AD74" s="1472"/>
      <c r="AE74" s="1472"/>
      <c r="AF74" s="1472"/>
      <c r="AG74" s="1472"/>
      <c r="AH74" s="2032"/>
      <c r="AI74" s="22"/>
    </row>
    <row r="75" spans="1:35" ht="8.25" customHeight="1">
      <c r="A75" s="14"/>
      <c r="B75" s="1042"/>
      <c r="C75" s="1043"/>
      <c r="D75" s="1043"/>
      <c r="E75" s="1043"/>
      <c r="F75" s="1043"/>
      <c r="G75" s="1044"/>
      <c r="H75" s="53"/>
      <c r="I75" s="1472"/>
      <c r="J75" s="1472"/>
      <c r="K75" s="1472"/>
      <c r="L75" s="1472"/>
      <c r="M75" s="1472"/>
      <c r="N75" s="1472"/>
      <c r="O75" s="1472"/>
      <c r="P75" s="1472"/>
      <c r="Q75" s="1472"/>
      <c r="R75" s="1472"/>
      <c r="S75" s="1472"/>
      <c r="T75" s="1472"/>
      <c r="U75" s="1472"/>
      <c r="V75" s="1472"/>
      <c r="W75" s="1472"/>
      <c r="X75" s="1472"/>
      <c r="Y75" s="1472"/>
      <c r="Z75" s="1472"/>
      <c r="AA75" s="1472"/>
      <c r="AB75" s="1472"/>
      <c r="AC75" s="1472"/>
      <c r="AD75" s="1472"/>
      <c r="AE75" s="1472"/>
      <c r="AF75" s="1472"/>
      <c r="AG75" s="1472"/>
      <c r="AH75" s="2032"/>
      <c r="AI75" s="22"/>
    </row>
    <row r="76" spans="1:35" ht="8.25" customHeight="1">
      <c r="A76" s="13">
        <v>18.5</v>
      </c>
      <c r="B76" s="1042"/>
      <c r="C76" s="1043"/>
      <c r="D76" s="1043"/>
      <c r="E76" s="1043"/>
      <c r="F76" s="1043"/>
      <c r="G76" s="1044"/>
      <c r="H76" s="78"/>
      <c r="I76" s="1472"/>
      <c r="J76" s="1472"/>
      <c r="K76" s="1472"/>
      <c r="L76" s="1472"/>
      <c r="M76" s="1472"/>
      <c r="N76" s="1472"/>
      <c r="O76" s="1472"/>
      <c r="P76" s="1472"/>
      <c r="Q76" s="1472"/>
      <c r="R76" s="1472"/>
      <c r="S76" s="1472"/>
      <c r="T76" s="1472"/>
      <c r="U76" s="1472"/>
      <c r="V76" s="1472"/>
      <c r="W76" s="1472"/>
      <c r="X76" s="1472"/>
      <c r="Y76" s="1472"/>
      <c r="Z76" s="1472"/>
      <c r="AA76" s="1472"/>
      <c r="AB76" s="1472"/>
      <c r="AC76" s="1472"/>
      <c r="AD76" s="1472"/>
      <c r="AE76" s="1472"/>
      <c r="AF76" s="1472"/>
      <c r="AG76" s="1472"/>
      <c r="AH76" s="2032"/>
      <c r="AI76" s="22"/>
    </row>
    <row r="77" spans="1:35" ht="8.25" customHeight="1">
      <c r="A77" s="14"/>
      <c r="B77" s="1042"/>
      <c r="C77" s="1043"/>
      <c r="D77" s="1043"/>
      <c r="E77" s="1043"/>
      <c r="F77" s="1043"/>
      <c r="G77" s="1044"/>
      <c r="H77" s="78"/>
      <c r="I77" s="1472"/>
      <c r="J77" s="1472"/>
      <c r="K77" s="1472"/>
      <c r="L77" s="1472"/>
      <c r="M77" s="1472"/>
      <c r="N77" s="1472"/>
      <c r="O77" s="1472"/>
      <c r="P77" s="1472"/>
      <c r="Q77" s="1472"/>
      <c r="R77" s="1472"/>
      <c r="S77" s="1472"/>
      <c r="T77" s="1472"/>
      <c r="U77" s="1472"/>
      <c r="V77" s="1472"/>
      <c r="W77" s="1472"/>
      <c r="X77" s="1472"/>
      <c r="Y77" s="1472"/>
      <c r="Z77" s="1472"/>
      <c r="AA77" s="1472"/>
      <c r="AB77" s="1472"/>
      <c r="AC77" s="1472"/>
      <c r="AD77" s="1472"/>
      <c r="AE77" s="1472"/>
      <c r="AF77" s="1472"/>
      <c r="AG77" s="1472"/>
      <c r="AH77" s="2032"/>
      <c r="AI77" s="22"/>
    </row>
    <row r="78" spans="1:35" ht="8.25" customHeight="1">
      <c r="A78" s="10">
        <v>19</v>
      </c>
      <c r="B78" s="1042"/>
      <c r="C78" s="1043"/>
      <c r="D78" s="1043"/>
      <c r="E78" s="1043"/>
      <c r="F78" s="1043"/>
      <c r="G78" s="1044"/>
      <c r="H78" s="53"/>
      <c r="I78" s="1472"/>
      <c r="J78" s="1472"/>
      <c r="K78" s="1472"/>
      <c r="L78" s="1472"/>
      <c r="M78" s="1472"/>
      <c r="N78" s="1472"/>
      <c r="O78" s="1472"/>
      <c r="P78" s="1472"/>
      <c r="Q78" s="1472"/>
      <c r="R78" s="1472"/>
      <c r="S78" s="1472"/>
      <c r="T78" s="1472"/>
      <c r="U78" s="1472"/>
      <c r="V78" s="1472"/>
      <c r="W78" s="1472"/>
      <c r="X78" s="1472"/>
      <c r="Y78" s="1472"/>
      <c r="Z78" s="1472"/>
      <c r="AA78" s="1472"/>
      <c r="AB78" s="1472"/>
      <c r="AC78" s="1472"/>
      <c r="AD78" s="1472"/>
      <c r="AE78" s="1472"/>
      <c r="AF78" s="1472"/>
      <c r="AG78" s="1472"/>
      <c r="AH78" s="2032"/>
      <c r="AI78" s="22"/>
    </row>
    <row r="79" spans="1:35" ht="8.25" customHeight="1">
      <c r="A79" s="11"/>
      <c r="B79" s="1042"/>
      <c r="C79" s="1043"/>
      <c r="D79" s="1043"/>
      <c r="E79" s="1043"/>
      <c r="F79" s="1043"/>
      <c r="G79" s="1044"/>
      <c r="H79" s="53"/>
      <c r="I79" s="1472"/>
      <c r="J79" s="1472"/>
      <c r="K79" s="1472"/>
      <c r="L79" s="1472"/>
      <c r="M79" s="1472"/>
      <c r="N79" s="1472"/>
      <c r="O79" s="1472"/>
      <c r="P79" s="1472"/>
      <c r="Q79" s="1472"/>
      <c r="R79" s="1472"/>
      <c r="S79" s="1472"/>
      <c r="T79" s="1472"/>
      <c r="U79" s="1472"/>
      <c r="V79" s="1472"/>
      <c r="W79" s="1472"/>
      <c r="X79" s="1472"/>
      <c r="Y79" s="1472"/>
      <c r="Z79" s="1472"/>
      <c r="AA79" s="1472"/>
      <c r="AB79" s="1472"/>
      <c r="AC79" s="1472"/>
      <c r="AD79" s="1472"/>
      <c r="AE79" s="1472"/>
      <c r="AF79" s="1472"/>
      <c r="AG79" s="1472"/>
      <c r="AH79" s="2032"/>
      <c r="AI79" s="22"/>
    </row>
    <row r="80" spans="1:35" ht="8.25" customHeight="1">
      <c r="A80" s="10">
        <v>19.5</v>
      </c>
      <c r="B80" s="1042"/>
      <c r="C80" s="1043"/>
      <c r="D80" s="1043"/>
      <c r="E80" s="1043"/>
      <c r="F80" s="1043"/>
      <c r="G80" s="1044"/>
      <c r="H80" s="53"/>
      <c r="I80" s="1472"/>
      <c r="J80" s="1472"/>
      <c r="K80" s="1472"/>
      <c r="L80" s="1472"/>
      <c r="M80" s="1472"/>
      <c r="N80" s="1472"/>
      <c r="O80" s="1472"/>
      <c r="P80" s="1472"/>
      <c r="Q80" s="1472"/>
      <c r="R80" s="1472"/>
      <c r="S80" s="1472"/>
      <c r="T80" s="1472"/>
      <c r="U80" s="1472"/>
      <c r="V80" s="1472"/>
      <c r="W80" s="1472"/>
      <c r="X80" s="1472"/>
      <c r="Y80" s="1472"/>
      <c r="Z80" s="1472"/>
      <c r="AA80" s="1472"/>
      <c r="AB80" s="1472"/>
      <c r="AC80" s="1472"/>
      <c r="AD80" s="1472"/>
      <c r="AE80" s="1472"/>
      <c r="AF80" s="1472"/>
      <c r="AG80" s="1472"/>
      <c r="AH80" s="2032"/>
      <c r="AI80" s="22"/>
    </row>
    <row r="81" spans="1:35" ht="8.25" customHeight="1">
      <c r="A81" s="11"/>
      <c r="B81" s="1042"/>
      <c r="C81" s="1043"/>
      <c r="D81" s="1043"/>
      <c r="E81" s="1043"/>
      <c r="F81" s="1043"/>
      <c r="G81" s="1044"/>
      <c r="H81" s="53"/>
      <c r="I81" s="1472"/>
      <c r="J81" s="1472"/>
      <c r="K81" s="1472"/>
      <c r="L81" s="1472"/>
      <c r="M81" s="1472"/>
      <c r="N81" s="1472"/>
      <c r="O81" s="1472"/>
      <c r="P81" s="1472"/>
      <c r="Q81" s="1472"/>
      <c r="R81" s="1472"/>
      <c r="S81" s="1472"/>
      <c r="T81" s="1472"/>
      <c r="U81" s="1472"/>
      <c r="V81" s="1472"/>
      <c r="W81" s="1472"/>
      <c r="X81" s="1472"/>
      <c r="Y81" s="1472"/>
      <c r="Z81" s="1472"/>
      <c r="AA81" s="1472"/>
      <c r="AB81" s="1472"/>
      <c r="AC81" s="1472"/>
      <c r="AD81" s="1472"/>
      <c r="AE81" s="1472"/>
      <c r="AF81" s="1472"/>
      <c r="AG81" s="1472"/>
      <c r="AH81" s="2032"/>
      <c r="AI81" s="22"/>
    </row>
    <row r="82" spans="1:35" ht="8.25" customHeight="1">
      <c r="A82" s="10">
        <v>20</v>
      </c>
      <c r="B82" s="1042"/>
      <c r="C82" s="1043"/>
      <c r="D82" s="1043"/>
      <c r="E82" s="1043"/>
      <c r="F82" s="1043"/>
      <c r="G82" s="1044"/>
      <c r="H82" s="53"/>
      <c r="I82" s="1472"/>
      <c r="J82" s="1472"/>
      <c r="K82" s="1472"/>
      <c r="L82" s="1472"/>
      <c r="M82" s="1472"/>
      <c r="N82" s="1472"/>
      <c r="O82" s="1472"/>
      <c r="P82" s="1472"/>
      <c r="Q82" s="1472"/>
      <c r="R82" s="1472"/>
      <c r="S82" s="1472"/>
      <c r="T82" s="1472"/>
      <c r="U82" s="1472"/>
      <c r="V82" s="1472"/>
      <c r="W82" s="1472"/>
      <c r="X82" s="1472"/>
      <c r="Y82" s="1472"/>
      <c r="Z82" s="1472"/>
      <c r="AA82" s="1472"/>
      <c r="AB82" s="1472"/>
      <c r="AC82" s="1472"/>
      <c r="AD82" s="1472"/>
      <c r="AE82" s="1472"/>
      <c r="AF82" s="1472"/>
      <c r="AG82" s="1472"/>
      <c r="AH82" s="2032"/>
      <c r="AI82" s="22"/>
    </row>
    <row r="83" spans="1:35" ht="8.25" customHeight="1" thickBot="1">
      <c r="A83" s="11"/>
      <c r="B83" s="1258"/>
      <c r="C83" s="1255"/>
      <c r="D83" s="1255"/>
      <c r="E83" s="1255"/>
      <c r="F83" s="1255"/>
      <c r="G83" s="1256"/>
      <c r="H83" s="61"/>
      <c r="I83" s="2033"/>
      <c r="J83" s="2033"/>
      <c r="K83" s="2033"/>
      <c r="L83" s="2033"/>
      <c r="M83" s="2033"/>
      <c r="N83" s="2033"/>
      <c r="O83" s="2033"/>
      <c r="P83" s="2033"/>
      <c r="Q83" s="2033"/>
      <c r="R83" s="2033"/>
      <c r="S83" s="2033"/>
      <c r="T83" s="2033"/>
      <c r="U83" s="2033"/>
      <c r="V83" s="2033"/>
      <c r="W83" s="2033"/>
      <c r="X83" s="2033"/>
      <c r="Y83" s="2033"/>
      <c r="Z83" s="2033"/>
      <c r="AA83" s="2033"/>
      <c r="AB83" s="2033"/>
      <c r="AC83" s="2033"/>
      <c r="AD83" s="2033"/>
      <c r="AE83" s="2033"/>
      <c r="AF83" s="2033"/>
      <c r="AG83" s="2033"/>
      <c r="AH83" s="2034"/>
      <c r="AI83" s="22"/>
    </row>
    <row r="84" spans="1:35" ht="8.25" customHeight="1">
      <c r="A84" s="10">
        <v>20.5</v>
      </c>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22"/>
    </row>
    <row r="85" spans="1:35" ht="8.25" customHeight="1">
      <c r="A85" s="11"/>
      <c r="B85" s="1193" t="s">
        <v>9</v>
      </c>
      <c r="C85" s="1040"/>
      <c r="D85" s="1040"/>
      <c r="E85" s="1040"/>
      <c r="F85" s="1040"/>
      <c r="G85" s="1041"/>
      <c r="H85" s="1262"/>
      <c r="I85" s="1263"/>
      <c r="J85" s="1263"/>
      <c r="K85" s="1263"/>
      <c r="L85" s="1263"/>
      <c r="M85" s="1263"/>
      <c r="N85" s="1263"/>
      <c r="O85" s="1263"/>
      <c r="P85" s="1263"/>
      <c r="Q85" s="1263"/>
      <c r="R85" s="1263"/>
      <c r="S85" s="1263"/>
      <c r="T85" s="1263"/>
      <c r="U85" s="1263"/>
      <c r="V85" s="1264"/>
      <c r="W85" s="1193" t="s">
        <v>10</v>
      </c>
      <c r="X85" s="1040"/>
      <c r="Y85" s="1040"/>
      <c r="Z85" s="1041"/>
      <c r="AA85" s="75"/>
      <c r="AB85" s="657"/>
      <c r="AC85" s="657"/>
      <c r="AD85" s="657"/>
      <c r="AE85" s="657"/>
      <c r="AF85" s="657"/>
      <c r="AG85" s="672"/>
      <c r="AH85" s="658"/>
      <c r="AI85" s="22"/>
    </row>
    <row r="86" spans="1:35" ht="8.25" customHeight="1">
      <c r="A86" s="10">
        <v>21</v>
      </c>
      <c r="B86" s="1112"/>
      <c r="C86" s="1043"/>
      <c r="D86" s="1043"/>
      <c r="E86" s="1043"/>
      <c r="F86" s="1043"/>
      <c r="G86" s="1044"/>
      <c r="H86" s="1265"/>
      <c r="I86" s="1266"/>
      <c r="J86" s="1266"/>
      <c r="K86" s="1266"/>
      <c r="L86" s="1266"/>
      <c r="M86" s="1266"/>
      <c r="N86" s="1266"/>
      <c r="O86" s="1266"/>
      <c r="P86" s="1266"/>
      <c r="Q86" s="1266"/>
      <c r="R86" s="1266"/>
      <c r="S86" s="1266"/>
      <c r="T86" s="1266"/>
      <c r="U86" s="1266"/>
      <c r="V86" s="1267"/>
      <c r="W86" s="1112"/>
      <c r="X86" s="1043"/>
      <c r="Y86" s="1043"/>
      <c r="Z86" s="1044"/>
      <c r="AA86" s="53"/>
      <c r="AB86" s="659"/>
      <c r="AC86" s="659"/>
      <c r="AD86" s="659"/>
      <c r="AE86" s="659"/>
      <c r="AF86" s="659"/>
      <c r="AG86" s="673"/>
      <c r="AH86" s="660"/>
      <c r="AI86" s="22"/>
    </row>
    <row r="87" spans="1:35" ht="8.25" customHeight="1">
      <c r="A87" s="11"/>
      <c r="B87" s="1112"/>
      <c r="C87" s="1043"/>
      <c r="D87" s="1043"/>
      <c r="E87" s="1043"/>
      <c r="F87" s="1043"/>
      <c r="G87" s="1044"/>
      <c r="H87" s="1265"/>
      <c r="I87" s="1266"/>
      <c r="J87" s="1266"/>
      <c r="K87" s="1266"/>
      <c r="L87" s="1266"/>
      <c r="M87" s="1266"/>
      <c r="N87" s="1266"/>
      <c r="O87" s="1266"/>
      <c r="P87" s="1266"/>
      <c r="Q87" s="1266"/>
      <c r="R87" s="1266"/>
      <c r="S87" s="1266"/>
      <c r="T87" s="1266"/>
      <c r="U87" s="1266"/>
      <c r="V87" s="1267"/>
      <c r="W87" s="1112"/>
      <c r="X87" s="1043"/>
      <c r="Y87" s="1043"/>
      <c r="Z87" s="1044"/>
      <c r="AA87" s="53"/>
      <c r="AB87" s="659"/>
      <c r="AC87" s="659"/>
      <c r="AD87" s="659"/>
      <c r="AE87" s="659"/>
      <c r="AF87" s="659"/>
      <c r="AG87" s="673"/>
      <c r="AH87" s="660"/>
      <c r="AI87" s="22"/>
    </row>
    <row r="88" spans="1:35" ht="8.25" customHeight="1">
      <c r="A88" s="13">
        <v>21.5</v>
      </c>
      <c r="B88" s="1113"/>
      <c r="C88" s="1046"/>
      <c r="D88" s="1046"/>
      <c r="E88" s="1046"/>
      <c r="F88" s="1046"/>
      <c r="G88" s="1047"/>
      <c r="H88" s="1268"/>
      <c r="I88" s="1269"/>
      <c r="J88" s="1269"/>
      <c r="K88" s="1269"/>
      <c r="L88" s="1269"/>
      <c r="M88" s="1269"/>
      <c r="N88" s="1269"/>
      <c r="O88" s="1269"/>
      <c r="P88" s="1269"/>
      <c r="Q88" s="1269"/>
      <c r="R88" s="1269"/>
      <c r="S88" s="1269"/>
      <c r="T88" s="1269"/>
      <c r="U88" s="1269"/>
      <c r="V88" s="1270"/>
      <c r="W88" s="1113"/>
      <c r="X88" s="1046"/>
      <c r="Y88" s="1046"/>
      <c r="Z88" s="1047"/>
      <c r="AA88" s="80"/>
      <c r="AB88" s="661"/>
      <c r="AC88" s="661"/>
      <c r="AD88" s="661"/>
      <c r="AE88" s="661"/>
      <c r="AF88" s="661"/>
      <c r="AG88" s="674"/>
      <c r="AH88" s="662"/>
      <c r="AI88" s="22"/>
    </row>
    <row r="89" spans="1:35" ht="8.25" customHeight="1">
      <c r="A89" s="14"/>
      <c r="B89" s="72"/>
      <c r="C89" s="72"/>
      <c r="D89" s="72"/>
      <c r="E89" s="72"/>
      <c r="F89" s="72"/>
      <c r="G89" s="72"/>
      <c r="H89" s="201"/>
      <c r="I89" s="201"/>
      <c r="J89" s="201"/>
      <c r="K89" s="201"/>
      <c r="L89" s="201"/>
      <c r="M89" s="201"/>
      <c r="N89" s="201"/>
      <c r="O89" s="201"/>
      <c r="P89" s="201"/>
      <c r="Q89" s="201"/>
      <c r="R89" s="201"/>
      <c r="S89" s="201"/>
      <c r="T89" s="201"/>
      <c r="U89" s="201"/>
      <c r="V89" s="201"/>
      <c r="W89" s="72"/>
      <c r="X89" s="72"/>
      <c r="Y89" s="72"/>
      <c r="Z89" s="72"/>
      <c r="AA89" s="53"/>
      <c r="AB89" s="71"/>
      <c r="AC89" s="71"/>
      <c r="AD89" s="71"/>
      <c r="AE89" s="71"/>
      <c r="AF89" s="71"/>
      <c r="AG89" s="71"/>
      <c r="AH89" s="71"/>
      <c r="AI89" s="22"/>
    </row>
    <row r="90" spans="1:35" ht="8.25" customHeight="1">
      <c r="A90" s="13">
        <v>22</v>
      </c>
      <c r="B90" s="185"/>
      <c r="C90" s="2036" t="s">
        <v>309</v>
      </c>
      <c r="D90" s="2035" t="s">
        <v>518</v>
      </c>
      <c r="E90" s="2036" t="s">
        <v>519</v>
      </c>
      <c r="F90" s="2036"/>
      <c r="G90" s="2036"/>
      <c r="H90" s="2036"/>
      <c r="I90" s="2036"/>
      <c r="J90" s="2036"/>
      <c r="K90" s="2036"/>
      <c r="L90" s="2036"/>
      <c r="M90" s="2036"/>
      <c r="N90" s="2036"/>
      <c r="O90" s="2036"/>
      <c r="P90" s="2036"/>
      <c r="Q90" s="2036"/>
      <c r="R90" s="2036"/>
      <c r="S90" s="2036"/>
      <c r="T90" s="2036"/>
      <c r="U90" s="2036"/>
      <c r="V90" s="2036"/>
      <c r="W90" s="2036"/>
      <c r="X90" s="2036"/>
      <c r="Y90" s="2036"/>
      <c r="Z90" s="2036"/>
      <c r="AA90" s="2036"/>
      <c r="AB90" s="2036"/>
      <c r="AC90" s="2036"/>
      <c r="AD90" s="2036"/>
      <c r="AE90" s="2036"/>
      <c r="AF90" s="2036"/>
      <c r="AG90" s="2036"/>
      <c r="AH90" s="2036"/>
      <c r="AI90" s="22"/>
    </row>
    <row r="91" spans="1:35" ht="8.25" customHeight="1">
      <c r="A91" s="14"/>
      <c r="B91" s="185"/>
      <c r="C91" s="2036"/>
      <c r="D91" s="2035"/>
      <c r="E91" s="2036"/>
      <c r="F91" s="2036"/>
      <c r="G91" s="2036"/>
      <c r="H91" s="2036"/>
      <c r="I91" s="2036"/>
      <c r="J91" s="2036"/>
      <c r="K91" s="2036"/>
      <c r="L91" s="2036"/>
      <c r="M91" s="2036"/>
      <c r="N91" s="2036"/>
      <c r="O91" s="2036"/>
      <c r="P91" s="2036"/>
      <c r="Q91" s="2036"/>
      <c r="R91" s="2036"/>
      <c r="S91" s="2036"/>
      <c r="T91" s="2036"/>
      <c r="U91" s="2036"/>
      <c r="V91" s="2036"/>
      <c r="W91" s="2036"/>
      <c r="X91" s="2036"/>
      <c r="Y91" s="2036"/>
      <c r="Z91" s="2036"/>
      <c r="AA91" s="2036"/>
      <c r="AB91" s="2036"/>
      <c r="AC91" s="2036"/>
      <c r="AD91" s="2036"/>
      <c r="AE91" s="2036"/>
      <c r="AF91" s="2036"/>
      <c r="AG91" s="2036"/>
      <c r="AH91" s="2036"/>
      <c r="AI91" s="22"/>
    </row>
    <row r="92" spans="1:35" ht="8.25" customHeight="1">
      <c r="A92" s="13">
        <v>22.5</v>
      </c>
      <c r="B92" s="185"/>
      <c r="C92" s="109"/>
      <c r="D92" s="109"/>
      <c r="E92" s="2036"/>
      <c r="F92" s="2036"/>
      <c r="G92" s="2036"/>
      <c r="H92" s="2036"/>
      <c r="I92" s="2036"/>
      <c r="J92" s="2036"/>
      <c r="K92" s="2036"/>
      <c r="L92" s="2036"/>
      <c r="M92" s="2036"/>
      <c r="N92" s="2036"/>
      <c r="O92" s="2036"/>
      <c r="P92" s="2036"/>
      <c r="Q92" s="2036"/>
      <c r="R92" s="2036"/>
      <c r="S92" s="2036"/>
      <c r="T92" s="2036"/>
      <c r="U92" s="2036"/>
      <c r="V92" s="2036"/>
      <c r="W92" s="2036"/>
      <c r="X92" s="2036"/>
      <c r="Y92" s="2036"/>
      <c r="Z92" s="2036"/>
      <c r="AA92" s="2036"/>
      <c r="AB92" s="2036"/>
      <c r="AC92" s="2036"/>
      <c r="AD92" s="2036"/>
      <c r="AE92" s="2036"/>
      <c r="AF92" s="2036"/>
      <c r="AG92" s="2036"/>
      <c r="AH92" s="2036"/>
      <c r="AI92" s="22"/>
    </row>
    <row r="93" spans="1:35" ht="8.25" customHeight="1">
      <c r="A93" s="14"/>
      <c r="B93" s="185"/>
      <c r="C93" s="109"/>
      <c r="D93" s="2035" t="s">
        <v>520</v>
      </c>
      <c r="E93" s="2036" t="s">
        <v>521</v>
      </c>
      <c r="F93" s="2036"/>
      <c r="G93" s="2036"/>
      <c r="H93" s="2036"/>
      <c r="I93" s="2036"/>
      <c r="J93" s="2036"/>
      <c r="K93" s="2036"/>
      <c r="L93" s="2036"/>
      <c r="M93" s="2036"/>
      <c r="N93" s="2036"/>
      <c r="O93" s="2036"/>
      <c r="P93" s="2036"/>
      <c r="Q93" s="2036"/>
      <c r="R93" s="2036"/>
      <c r="S93" s="2036"/>
      <c r="T93" s="2036"/>
      <c r="U93" s="2036"/>
      <c r="V93" s="2036"/>
      <c r="W93" s="2036"/>
      <c r="X93" s="2036"/>
      <c r="Y93" s="2036"/>
      <c r="Z93" s="2036"/>
      <c r="AA93" s="2036"/>
      <c r="AB93" s="2036"/>
      <c r="AC93" s="2036"/>
      <c r="AD93" s="2036"/>
      <c r="AE93" s="2036"/>
      <c r="AF93" s="2036"/>
      <c r="AG93" s="2036"/>
      <c r="AH93" s="2036"/>
      <c r="AI93" s="22"/>
    </row>
    <row r="94" spans="1:35" ht="8.25" customHeight="1">
      <c r="A94" s="13">
        <v>23</v>
      </c>
      <c r="B94" s="185"/>
      <c r="C94" s="185"/>
      <c r="D94" s="2035"/>
      <c r="E94" s="2036"/>
      <c r="F94" s="2036"/>
      <c r="G94" s="2036"/>
      <c r="H94" s="2036"/>
      <c r="I94" s="2036"/>
      <c r="J94" s="2036"/>
      <c r="K94" s="2036"/>
      <c r="L94" s="2036"/>
      <c r="M94" s="2036"/>
      <c r="N94" s="2036"/>
      <c r="O94" s="2036"/>
      <c r="P94" s="2036"/>
      <c r="Q94" s="2036"/>
      <c r="R94" s="2036"/>
      <c r="S94" s="2036"/>
      <c r="T94" s="2036"/>
      <c r="U94" s="2036"/>
      <c r="V94" s="2036"/>
      <c r="W94" s="2036"/>
      <c r="X94" s="2036"/>
      <c r="Y94" s="2036"/>
      <c r="Z94" s="2036"/>
      <c r="AA94" s="2036"/>
      <c r="AB94" s="2036"/>
      <c r="AC94" s="2036"/>
      <c r="AD94" s="2036"/>
      <c r="AE94" s="2036"/>
      <c r="AF94" s="2036"/>
      <c r="AG94" s="2036"/>
      <c r="AH94" s="2036"/>
      <c r="AI94" s="22"/>
    </row>
    <row r="95" spans="1:35" ht="8.25" customHeight="1">
      <c r="A95" s="14"/>
      <c r="B95" s="185"/>
      <c r="C95" s="185"/>
      <c r="D95" s="185"/>
      <c r="E95" s="2036"/>
      <c r="F95" s="2036"/>
      <c r="G95" s="2036"/>
      <c r="H95" s="2036"/>
      <c r="I95" s="2036"/>
      <c r="J95" s="2036"/>
      <c r="K95" s="2036"/>
      <c r="L95" s="2036"/>
      <c r="M95" s="2036"/>
      <c r="N95" s="2036"/>
      <c r="O95" s="2036"/>
      <c r="P95" s="2036"/>
      <c r="Q95" s="2036"/>
      <c r="R95" s="2036"/>
      <c r="S95" s="2036"/>
      <c r="T95" s="2036"/>
      <c r="U95" s="2036"/>
      <c r="V95" s="2036"/>
      <c r="W95" s="2036"/>
      <c r="X95" s="2036"/>
      <c r="Y95" s="2036"/>
      <c r="Z95" s="2036"/>
      <c r="AA95" s="2036"/>
      <c r="AB95" s="2036"/>
      <c r="AC95" s="2036"/>
      <c r="AD95" s="2036"/>
      <c r="AE95" s="2036"/>
      <c r="AF95" s="2036"/>
      <c r="AG95" s="2036"/>
      <c r="AH95" s="2036"/>
      <c r="AI95" s="150"/>
    </row>
    <row r="96" spans="1:35" ht="8.25" customHeight="1">
      <c r="A96" s="13">
        <v>23.5</v>
      </c>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150"/>
    </row>
    <row r="97" spans="1:35" ht="8.25" customHeight="1">
      <c r="A97" s="14"/>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22"/>
    </row>
    <row r="98" spans="1:35" ht="8.25" customHeight="1">
      <c r="A98" s="13">
        <v>24</v>
      </c>
      <c r="B98" s="53"/>
      <c r="C98" s="1965" t="s">
        <v>89</v>
      </c>
      <c r="D98" s="1965"/>
      <c r="E98" s="1251" t="s">
        <v>522</v>
      </c>
      <c r="F98" s="1307"/>
      <c r="G98" s="1307"/>
      <c r="H98" s="1307"/>
      <c r="I98" s="1307"/>
      <c r="J98" s="1307"/>
      <c r="K98" s="1307"/>
      <c r="L98" s="1307"/>
      <c r="M98" s="1307"/>
      <c r="N98" s="1307"/>
      <c r="O98" s="1307"/>
      <c r="P98" s="1307"/>
      <c r="Q98" s="1307"/>
      <c r="R98" s="1307"/>
      <c r="S98" s="1307"/>
      <c r="T98" s="1307"/>
      <c r="U98" s="1307"/>
      <c r="V98" s="1307"/>
      <c r="W98" s="1307"/>
      <c r="X98" s="1307"/>
      <c r="Y98" s="1307"/>
      <c r="Z98" s="1307"/>
      <c r="AA98" s="1307"/>
      <c r="AB98" s="1307"/>
      <c r="AC98" s="1307"/>
      <c r="AD98" s="1307"/>
      <c r="AE98" s="1307"/>
      <c r="AF98" s="1307"/>
      <c r="AG98" s="1307"/>
      <c r="AH98" s="1307"/>
      <c r="AI98" s="22"/>
    </row>
    <row r="99" spans="1:35" ht="8.25" customHeight="1">
      <c r="A99" s="14"/>
      <c r="B99" s="53"/>
      <c r="C99" s="1965"/>
      <c r="D99" s="1965"/>
      <c r="E99" s="1307"/>
      <c r="F99" s="1307"/>
      <c r="G99" s="1307"/>
      <c r="H99" s="1307"/>
      <c r="I99" s="1307"/>
      <c r="J99" s="1307"/>
      <c r="K99" s="1307"/>
      <c r="L99" s="1307"/>
      <c r="M99" s="1307"/>
      <c r="N99" s="1307"/>
      <c r="O99" s="1307"/>
      <c r="P99" s="1307"/>
      <c r="Q99" s="1307"/>
      <c r="R99" s="1307"/>
      <c r="S99" s="1307"/>
      <c r="T99" s="1307"/>
      <c r="U99" s="1307"/>
      <c r="V99" s="1307"/>
      <c r="W99" s="1307"/>
      <c r="X99" s="1307"/>
      <c r="Y99" s="1307"/>
      <c r="Z99" s="1307"/>
      <c r="AA99" s="1307"/>
      <c r="AB99" s="1307"/>
      <c r="AC99" s="1307"/>
      <c r="AD99" s="1307"/>
      <c r="AE99" s="1307"/>
      <c r="AF99" s="1307"/>
      <c r="AG99" s="1307"/>
      <c r="AH99" s="1307"/>
      <c r="AI99" s="22"/>
    </row>
    <row r="100" spans="1:35" ht="8.25" customHeight="1">
      <c r="A100" s="13">
        <v>24.5</v>
      </c>
      <c r="B100" s="53"/>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22"/>
    </row>
    <row r="101" spans="1:35" ht="8.25" customHeight="1">
      <c r="A101" s="14"/>
      <c r="B101" s="53"/>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22"/>
    </row>
    <row r="102" spans="1:35" ht="8.25" customHeight="1">
      <c r="A102" s="13">
        <v>25</v>
      </c>
      <c r="B102" s="53"/>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22"/>
    </row>
    <row r="103" spans="1:35" ht="8.25" customHeight="1">
      <c r="A103" s="14"/>
      <c r="AI103" s="22"/>
    </row>
    <row r="104" spans="1:35" ht="8.25" customHeight="1">
      <c r="A104" s="13">
        <v>25.5</v>
      </c>
      <c r="AI104" s="22"/>
    </row>
    <row r="105" spans="1:35" ht="8.25" customHeight="1">
      <c r="A105" s="11"/>
      <c r="AI105" s="22"/>
    </row>
  </sheetData>
  <mergeCells count="38">
    <mergeCell ref="C25:H26"/>
    <mergeCell ref="B23:G24"/>
    <mergeCell ref="D93:D94"/>
    <mergeCell ref="E93:AH95"/>
    <mergeCell ref="C98:D99"/>
    <mergeCell ref="E98:AH99"/>
    <mergeCell ref="H85:V88"/>
    <mergeCell ref="W85:Z88"/>
    <mergeCell ref="C90:C91"/>
    <mergeCell ref="D90:D91"/>
    <mergeCell ref="E90:AH92"/>
    <mergeCell ref="AG41:AH42"/>
    <mergeCell ref="D27:I28"/>
    <mergeCell ref="J27:K28"/>
    <mergeCell ref="U29:AH30"/>
    <mergeCell ref="U31:AH32"/>
    <mergeCell ref="B2:D3"/>
    <mergeCell ref="B8:F13"/>
    <mergeCell ref="G8:O13"/>
    <mergeCell ref="B16:AH19"/>
    <mergeCell ref="Y22:AH23"/>
    <mergeCell ref="R29:S30"/>
    <mergeCell ref="O31:Q32"/>
    <mergeCell ref="R33:S34"/>
    <mergeCell ref="U33:AD34"/>
    <mergeCell ref="AE33:AF34"/>
    <mergeCell ref="U41:Y42"/>
    <mergeCell ref="AA41:AF42"/>
    <mergeCell ref="B85:G88"/>
    <mergeCell ref="B54:G61"/>
    <mergeCell ref="I54:AH61"/>
    <mergeCell ref="B62:G69"/>
    <mergeCell ref="I62:AH69"/>
    <mergeCell ref="C44:AH45"/>
    <mergeCell ref="B47:G53"/>
    <mergeCell ref="I47:AH53"/>
    <mergeCell ref="I70:AH83"/>
    <mergeCell ref="B70:G83"/>
  </mergeCells>
  <phoneticPr fontId="15"/>
  <pageMargins left="0.78740157480314965" right="0.78740157480314965" top="0.78740157480314965" bottom="0" header="0.31496062992125984" footer="0.31496062992125984"/>
  <pageSetup paperSize="9" orientation="portrait" r:id="rId1"/>
  <drawing r:id="rId2"/>
  <legacyDrawing r:id="rId3"/>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G105"/>
  <sheetViews>
    <sheetView showZeros="0" view="pageBreakPreview" zoomScale="75" zoomScaleNormal="8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375" defaultRowHeight="8.25" customHeight="1"/>
  <cols>
    <col min="1" max="1" width="4.875" style="40" customWidth="1"/>
    <col min="2" max="16384" width="2.375" style="40"/>
  </cols>
  <sheetData>
    <row r="1" spans="1:59" ht="15" customHeight="1">
      <c r="A1" s="7"/>
      <c r="B1" s="8">
        <v>0</v>
      </c>
      <c r="C1" s="9"/>
      <c r="D1" s="8">
        <v>1</v>
      </c>
      <c r="E1" s="9"/>
      <c r="F1" s="8">
        <v>2</v>
      </c>
      <c r="G1" s="9"/>
      <c r="H1" s="8">
        <v>3</v>
      </c>
      <c r="I1" s="9"/>
      <c r="J1" s="8">
        <v>4</v>
      </c>
      <c r="K1" s="9"/>
      <c r="L1" s="8">
        <v>5</v>
      </c>
      <c r="M1" s="9"/>
      <c r="N1" s="8">
        <v>6</v>
      </c>
      <c r="O1" s="9"/>
      <c r="P1" s="8">
        <v>7</v>
      </c>
      <c r="Q1" s="9"/>
      <c r="R1" s="8">
        <v>8</v>
      </c>
      <c r="S1" s="9"/>
      <c r="T1" s="8">
        <v>9</v>
      </c>
      <c r="U1" s="9"/>
      <c r="V1" s="8">
        <v>10</v>
      </c>
      <c r="W1" s="9"/>
      <c r="X1" s="8">
        <v>11</v>
      </c>
      <c r="Y1" s="9"/>
      <c r="Z1" s="8">
        <v>12</v>
      </c>
      <c r="AA1" s="9"/>
      <c r="AB1" s="8">
        <v>13</v>
      </c>
      <c r="AC1" s="9"/>
      <c r="AD1" s="8">
        <v>14</v>
      </c>
      <c r="AE1" s="9"/>
      <c r="AF1" s="8">
        <v>15</v>
      </c>
      <c r="AG1" s="9"/>
      <c r="AH1" s="8">
        <v>16</v>
      </c>
      <c r="AI1" s="9"/>
      <c r="AJ1" s="8">
        <v>17</v>
      </c>
      <c r="AK1" s="9"/>
      <c r="AL1" s="8">
        <v>18</v>
      </c>
      <c r="AM1" s="9"/>
      <c r="AN1" s="8">
        <v>19</v>
      </c>
      <c r="AO1" s="9"/>
      <c r="AP1" s="8">
        <v>20</v>
      </c>
      <c r="AQ1" s="9"/>
      <c r="AR1" s="8">
        <v>21</v>
      </c>
      <c r="AS1" s="9"/>
      <c r="AT1" s="8">
        <v>22</v>
      </c>
      <c r="AU1" s="9"/>
      <c r="AV1" s="8">
        <v>23</v>
      </c>
      <c r="AW1" s="9"/>
      <c r="AX1" s="8">
        <v>24</v>
      </c>
      <c r="AY1" s="9"/>
      <c r="AZ1" s="8">
        <v>25</v>
      </c>
      <c r="BA1" s="9"/>
      <c r="BB1" s="7"/>
    </row>
    <row r="2" spans="1:59" ht="8.25" customHeight="1">
      <c r="A2" s="10">
        <v>0</v>
      </c>
      <c r="B2" s="177"/>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c r="AI2" s="177"/>
      <c r="AJ2" s="177"/>
      <c r="AK2" s="177"/>
      <c r="AL2" s="177"/>
      <c r="AM2" s="177"/>
      <c r="AN2" s="177"/>
      <c r="AO2" s="177"/>
      <c r="AP2" s="177"/>
      <c r="AQ2" s="177"/>
      <c r="AR2" s="177"/>
      <c r="AS2" s="177"/>
      <c r="AT2" s="177"/>
      <c r="AU2" s="177"/>
      <c r="AV2" s="177"/>
      <c r="AW2" s="177"/>
      <c r="AX2" s="177"/>
      <c r="AY2" s="177"/>
      <c r="AZ2" s="177"/>
      <c r="BA2" s="177"/>
      <c r="BB2" s="7"/>
    </row>
    <row r="3" spans="1:59" ht="8.25" customHeight="1">
      <c r="A3" s="11"/>
      <c r="B3" s="2077" t="s">
        <v>523</v>
      </c>
      <c r="C3" s="2077"/>
      <c r="D3" s="2077"/>
      <c r="E3" s="2077"/>
      <c r="F3" s="2077"/>
      <c r="G3" s="2077"/>
      <c r="H3" s="2077"/>
      <c r="I3" s="2077"/>
      <c r="J3" s="2077"/>
      <c r="K3" s="2077"/>
      <c r="L3" s="2077"/>
      <c r="M3" s="2077"/>
      <c r="N3" s="2077"/>
      <c r="O3" s="2077"/>
      <c r="P3" s="2077"/>
      <c r="Q3" s="2077"/>
      <c r="R3" s="2077"/>
      <c r="S3" s="2077"/>
      <c r="T3" s="2077"/>
      <c r="U3" s="2077"/>
      <c r="V3" s="2077"/>
      <c r="W3" s="2077"/>
      <c r="X3" s="2077"/>
      <c r="Y3" s="2077"/>
      <c r="Z3" s="2077"/>
      <c r="AA3" s="2077"/>
      <c r="AB3" s="2077"/>
      <c r="AC3" s="2077"/>
      <c r="AD3" s="2077"/>
      <c r="AE3" s="2077"/>
      <c r="AF3" s="2077"/>
      <c r="AG3" s="2077"/>
      <c r="AH3" s="2077"/>
      <c r="AI3" s="2077"/>
      <c r="AJ3" s="2077"/>
      <c r="AK3" s="2077"/>
      <c r="AL3" s="2077"/>
      <c r="AM3" s="2077"/>
      <c r="AN3" s="2077"/>
      <c r="AO3" s="2077"/>
      <c r="AP3" s="2077"/>
      <c r="AQ3" s="2077"/>
      <c r="AR3" s="2077"/>
      <c r="AS3" s="2077"/>
      <c r="AT3" s="2077"/>
      <c r="AU3" s="2077"/>
      <c r="AV3" s="2077"/>
      <c r="AW3" s="2077"/>
      <c r="AX3" s="2077"/>
      <c r="AY3" s="2077"/>
      <c r="AZ3" s="2077"/>
      <c r="BA3" s="2077"/>
      <c r="BB3" s="7"/>
    </row>
    <row r="4" spans="1:59" ht="8.25" customHeight="1">
      <c r="A4" s="13">
        <v>0.5</v>
      </c>
      <c r="B4" s="2077"/>
      <c r="C4" s="2077"/>
      <c r="D4" s="2077"/>
      <c r="E4" s="2077"/>
      <c r="F4" s="2077"/>
      <c r="G4" s="2077"/>
      <c r="H4" s="2077"/>
      <c r="I4" s="2077"/>
      <c r="J4" s="2077"/>
      <c r="K4" s="2077"/>
      <c r="L4" s="2077"/>
      <c r="M4" s="2077"/>
      <c r="N4" s="2077"/>
      <c r="O4" s="2077"/>
      <c r="P4" s="2077"/>
      <c r="Q4" s="2077"/>
      <c r="R4" s="2077"/>
      <c r="S4" s="2077"/>
      <c r="T4" s="2077"/>
      <c r="U4" s="2077"/>
      <c r="V4" s="2077"/>
      <c r="W4" s="2077"/>
      <c r="X4" s="2077"/>
      <c r="Y4" s="2077"/>
      <c r="Z4" s="2077"/>
      <c r="AA4" s="2077"/>
      <c r="AB4" s="2077"/>
      <c r="AC4" s="2077"/>
      <c r="AD4" s="2077"/>
      <c r="AE4" s="2077"/>
      <c r="AF4" s="2077"/>
      <c r="AG4" s="2077"/>
      <c r="AH4" s="2077"/>
      <c r="AI4" s="2077"/>
      <c r="AJ4" s="2077"/>
      <c r="AK4" s="2077"/>
      <c r="AL4" s="2077"/>
      <c r="AM4" s="2077"/>
      <c r="AN4" s="2077"/>
      <c r="AO4" s="2077"/>
      <c r="AP4" s="2077"/>
      <c r="AQ4" s="2077"/>
      <c r="AR4" s="2077"/>
      <c r="AS4" s="2077"/>
      <c r="AT4" s="2077"/>
      <c r="AU4" s="2077"/>
      <c r="AV4" s="2077"/>
      <c r="AW4" s="2077"/>
      <c r="AX4" s="2077"/>
      <c r="AY4" s="2077"/>
      <c r="AZ4" s="2077"/>
      <c r="BA4" s="2077"/>
      <c r="BB4" s="7"/>
    </row>
    <row r="5" spans="1:59" ht="8.25" customHeight="1">
      <c r="A5" s="14"/>
      <c r="B5" s="2077"/>
      <c r="C5" s="2077"/>
      <c r="D5" s="2077"/>
      <c r="E5" s="2077"/>
      <c r="F5" s="2077"/>
      <c r="G5" s="2077"/>
      <c r="H5" s="2077"/>
      <c r="I5" s="2077"/>
      <c r="J5" s="2077"/>
      <c r="K5" s="2077"/>
      <c r="L5" s="2077"/>
      <c r="M5" s="2077"/>
      <c r="N5" s="2077"/>
      <c r="O5" s="2077"/>
      <c r="P5" s="2077"/>
      <c r="Q5" s="2077"/>
      <c r="R5" s="2077"/>
      <c r="S5" s="2077"/>
      <c r="T5" s="2077"/>
      <c r="U5" s="2077"/>
      <c r="V5" s="2077"/>
      <c r="W5" s="2077"/>
      <c r="X5" s="2077"/>
      <c r="Y5" s="2077"/>
      <c r="Z5" s="2077"/>
      <c r="AA5" s="2077"/>
      <c r="AB5" s="2077"/>
      <c r="AC5" s="2077"/>
      <c r="AD5" s="2077"/>
      <c r="AE5" s="2077"/>
      <c r="AF5" s="2077"/>
      <c r="AG5" s="2077"/>
      <c r="AH5" s="2077"/>
      <c r="AI5" s="2077"/>
      <c r="AJ5" s="2077"/>
      <c r="AK5" s="2077"/>
      <c r="AL5" s="2077"/>
      <c r="AM5" s="2077"/>
      <c r="AN5" s="2077"/>
      <c r="AO5" s="2077"/>
      <c r="AP5" s="2077"/>
      <c r="AQ5" s="2077"/>
      <c r="AR5" s="2077"/>
      <c r="AS5" s="2077"/>
      <c r="AT5" s="2077"/>
      <c r="AU5" s="2077"/>
      <c r="AV5" s="2077"/>
      <c r="AW5" s="2077"/>
      <c r="AX5" s="2077"/>
      <c r="AY5" s="2077"/>
      <c r="AZ5" s="2077"/>
      <c r="BA5" s="2077"/>
      <c r="BB5" s="7"/>
    </row>
    <row r="6" spans="1:59" ht="8.25" customHeight="1">
      <c r="A6" s="13">
        <v>1</v>
      </c>
      <c r="B6" s="2077"/>
      <c r="C6" s="2077"/>
      <c r="D6" s="2077"/>
      <c r="E6" s="2077"/>
      <c r="F6" s="2077"/>
      <c r="G6" s="2077"/>
      <c r="H6" s="2077"/>
      <c r="I6" s="2077"/>
      <c r="J6" s="2077"/>
      <c r="K6" s="2077"/>
      <c r="L6" s="2077"/>
      <c r="M6" s="2077"/>
      <c r="N6" s="2077"/>
      <c r="O6" s="2077"/>
      <c r="P6" s="2077"/>
      <c r="Q6" s="2077"/>
      <c r="R6" s="2077"/>
      <c r="S6" s="2077"/>
      <c r="T6" s="2077"/>
      <c r="U6" s="2077"/>
      <c r="V6" s="2077"/>
      <c r="W6" s="2077"/>
      <c r="X6" s="2077"/>
      <c r="Y6" s="2077"/>
      <c r="Z6" s="2077"/>
      <c r="AA6" s="2077"/>
      <c r="AB6" s="2077"/>
      <c r="AC6" s="2077"/>
      <c r="AD6" s="2077"/>
      <c r="AE6" s="2077"/>
      <c r="AF6" s="2077"/>
      <c r="AG6" s="2077"/>
      <c r="AH6" s="2077"/>
      <c r="AI6" s="2077"/>
      <c r="AJ6" s="2077"/>
      <c r="AK6" s="2077"/>
      <c r="AL6" s="2077"/>
      <c r="AM6" s="2077"/>
      <c r="AN6" s="2077"/>
      <c r="AO6" s="2077"/>
      <c r="AP6" s="2077"/>
      <c r="AQ6" s="2077"/>
      <c r="AR6" s="2077"/>
      <c r="AS6" s="2077"/>
      <c r="AT6" s="2077"/>
      <c r="AU6" s="2077"/>
      <c r="AV6" s="2077"/>
      <c r="AW6" s="2077"/>
      <c r="AX6" s="2077"/>
      <c r="AY6" s="2077"/>
      <c r="AZ6" s="2077"/>
      <c r="BA6" s="2077"/>
      <c r="BB6" s="7"/>
    </row>
    <row r="7" spans="1:59" ht="8.25" customHeight="1" thickBot="1">
      <c r="A7" s="14"/>
      <c r="B7" s="118"/>
      <c r="C7" s="118"/>
      <c r="D7" s="118"/>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8"/>
      <c r="AN7" s="118"/>
      <c r="AO7" s="118"/>
      <c r="AP7" s="118"/>
      <c r="AQ7" s="118"/>
      <c r="AR7" s="118"/>
      <c r="AS7" s="118"/>
      <c r="AT7" s="118"/>
      <c r="AU7" s="118"/>
      <c r="AV7" s="118"/>
      <c r="AW7" s="118"/>
      <c r="AX7" s="118"/>
      <c r="AY7" s="118"/>
      <c r="AZ7" s="118"/>
      <c r="BA7" s="118"/>
      <c r="BB7" s="7"/>
    </row>
    <row r="8" spans="1:59" ht="8.25" customHeight="1">
      <c r="A8" s="13">
        <v>1.5</v>
      </c>
      <c r="B8" s="2067" t="s">
        <v>5</v>
      </c>
      <c r="C8" s="2068"/>
      <c r="D8" s="2068"/>
      <c r="E8" s="2068"/>
      <c r="F8" s="2070"/>
      <c r="G8" s="2071"/>
      <c r="H8" s="2071"/>
      <c r="I8" s="2071"/>
      <c r="J8" s="2071"/>
      <c r="K8" s="2071"/>
      <c r="L8" s="2071"/>
      <c r="M8" s="2071"/>
      <c r="N8" s="2071"/>
      <c r="O8" s="2071"/>
      <c r="P8" s="2071"/>
      <c r="Q8" s="2071"/>
      <c r="R8" s="2071"/>
      <c r="S8" s="2071"/>
      <c r="T8" s="2072"/>
      <c r="U8" s="2068" t="s">
        <v>524</v>
      </c>
      <c r="V8" s="2068"/>
      <c r="W8" s="2068"/>
      <c r="X8" s="2068"/>
      <c r="Y8" s="2073"/>
      <c r="Z8" s="2073"/>
      <c r="AA8" s="2073"/>
      <c r="AB8" s="2073"/>
      <c r="AC8" s="2073"/>
      <c r="AD8" s="2073"/>
      <c r="AE8" s="2073"/>
      <c r="AF8" s="2073"/>
      <c r="AG8" s="2073"/>
      <c r="AH8" s="2073"/>
      <c r="AI8" s="2073"/>
      <c r="AJ8" s="2073"/>
      <c r="AK8" s="2073"/>
      <c r="AL8" s="2073"/>
      <c r="AM8" s="2052" t="s">
        <v>525</v>
      </c>
      <c r="AN8" s="2053"/>
      <c r="AO8" s="2053"/>
      <c r="AP8" s="2053"/>
      <c r="AQ8" s="2053"/>
      <c r="AR8" s="2053"/>
      <c r="AS8" s="2079"/>
      <c r="AT8" s="2080"/>
      <c r="AU8" s="2080"/>
      <c r="AV8" s="2080"/>
      <c r="AW8" s="2080"/>
      <c r="AX8" s="2080"/>
      <c r="AY8" s="2080"/>
      <c r="AZ8" s="2080"/>
      <c r="BA8" s="2081"/>
      <c r="BB8" s="22"/>
      <c r="BC8" s="25"/>
      <c r="BD8" s="25"/>
      <c r="BE8" s="25"/>
      <c r="BF8" s="25"/>
      <c r="BG8" s="25"/>
    </row>
    <row r="9" spans="1:59" ht="8.25" customHeight="1">
      <c r="A9" s="14"/>
      <c r="B9" s="2069"/>
      <c r="C9" s="2051"/>
      <c r="D9" s="2051"/>
      <c r="E9" s="2051"/>
      <c r="F9" s="1096"/>
      <c r="G9" s="1097"/>
      <c r="H9" s="1097"/>
      <c r="I9" s="1097"/>
      <c r="J9" s="1097"/>
      <c r="K9" s="1097"/>
      <c r="L9" s="1097"/>
      <c r="M9" s="1097"/>
      <c r="N9" s="1097"/>
      <c r="O9" s="1097"/>
      <c r="P9" s="1097"/>
      <c r="Q9" s="1097"/>
      <c r="R9" s="1097"/>
      <c r="S9" s="1097"/>
      <c r="T9" s="1098"/>
      <c r="U9" s="2051"/>
      <c r="V9" s="2051"/>
      <c r="W9" s="2051"/>
      <c r="X9" s="2051"/>
      <c r="Y9" s="2057"/>
      <c r="Z9" s="2057"/>
      <c r="AA9" s="2057"/>
      <c r="AB9" s="2057"/>
      <c r="AC9" s="2057"/>
      <c r="AD9" s="2057"/>
      <c r="AE9" s="2057"/>
      <c r="AF9" s="2057"/>
      <c r="AG9" s="2057"/>
      <c r="AH9" s="2057"/>
      <c r="AI9" s="2057"/>
      <c r="AJ9" s="2057"/>
      <c r="AK9" s="2057"/>
      <c r="AL9" s="2057"/>
      <c r="AM9" s="2054"/>
      <c r="AN9" s="2055"/>
      <c r="AO9" s="2055"/>
      <c r="AP9" s="2055"/>
      <c r="AQ9" s="2055"/>
      <c r="AR9" s="2055"/>
      <c r="AS9" s="2082"/>
      <c r="AT9" s="2082"/>
      <c r="AU9" s="2082"/>
      <c r="AV9" s="2082"/>
      <c r="AW9" s="2082"/>
      <c r="AX9" s="2082"/>
      <c r="AY9" s="2082"/>
      <c r="AZ9" s="2082"/>
      <c r="BA9" s="2083"/>
      <c r="BB9" s="22"/>
      <c r="BC9" s="25"/>
      <c r="BD9" s="25"/>
      <c r="BE9" s="25"/>
      <c r="BF9" s="25"/>
      <c r="BG9" s="25"/>
    </row>
    <row r="10" spans="1:59" ht="8.25" customHeight="1">
      <c r="A10" s="13">
        <v>2</v>
      </c>
      <c r="B10" s="2069" t="s">
        <v>526</v>
      </c>
      <c r="C10" s="2051"/>
      <c r="D10" s="2051"/>
      <c r="E10" s="2051"/>
      <c r="F10" s="2042"/>
      <c r="G10" s="2043"/>
      <c r="H10" s="2043"/>
      <c r="I10" s="2043"/>
      <c r="J10" s="2043"/>
      <c r="K10" s="2043"/>
      <c r="L10" s="2043"/>
      <c r="M10" s="2043"/>
      <c r="N10" s="2043"/>
      <c r="O10" s="2043"/>
      <c r="P10" s="2043"/>
      <c r="Q10" s="2043"/>
      <c r="R10" s="2043"/>
      <c r="S10" s="2043"/>
      <c r="T10" s="2044"/>
      <c r="U10" s="2051" t="s">
        <v>527</v>
      </c>
      <c r="V10" s="2051"/>
      <c r="W10" s="2051"/>
      <c r="X10" s="2051"/>
      <c r="Y10" s="2057"/>
      <c r="Z10" s="2057"/>
      <c r="AA10" s="2057"/>
      <c r="AB10" s="2057"/>
      <c r="AC10" s="2057"/>
      <c r="AD10" s="2057"/>
      <c r="AE10" s="2057"/>
      <c r="AF10" s="2057"/>
      <c r="AG10" s="2057"/>
      <c r="AH10" s="2057"/>
      <c r="AI10" s="2057"/>
      <c r="AJ10" s="2057"/>
      <c r="AK10" s="2057"/>
      <c r="AL10" s="2057"/>
      <c r="AM10" s="2042" t="s">
        <v>528</v>
      </c>
      <c r="AN10" s="2043"/>
      <c r="AO10" s="2043"/>
      <c r="AP10" s="2043"/>
      <c r="AQ10" s="2043"/>
      <c r="AR10" s="2043"/>
      <c r="AS10" s="1928"/>
      <c r="AT10" s="1928"/>
      <c r="AU10" s="1928"/>
      <c r="AV10" s="1928"/>
      <c r="AW10" s="1928"/>
      <c r="AX10" s="1928"/>
      <c r="AY10" s="1928"/>
      <c r="AZ10" s="1928"/>
      <c r="BA10" s="2074"/>
      <c r="BB10" s="22"/>
      <c r="BC10" s="25"/>
      <c r="BD10" s="25"/>
      <c r="BE10" s="25"/>
      <c r="BF10" s="25"/>
      <c r="BG10" s="25"/>
    </row>
    <row r="11" spans="1:59" ht="8.25" customHeight="1">
      <c r="A11" s="14"/>
      <c r="B11" s="2069"/>
      <c r="C11" s="2051"/>
      <c r="D11" s="2051"/>
      <c r="E11" s="2051"/>
      <c r="F11" s="2045"/>
      <c r="G11" s="2046"/>
      <c r="H11" s="2046"/>
      <c r="I11" s="2046"/>
      <c r="J11" s="2046"/>
      <c r="K11" s="2046"/>
      <c r="L11" s="2046"/>
      <c r="M11" s="2046"/>
      <c r="N11" s="2046"/>
      <c r="O11" s="2046"/>
      <c r="P11" s="2046"/>
      <c r="Q11" s="2046"/>
      <c r="R11" s="2046"/>
      <c r="S11" s="2046"/>
      <c r="T11" s="2047"/>
      <c r="U11" s="2051"/>
      <c r="V11" s="2051"/>
      <c r="W11" s="2051"/>
      <c r="X11" s="2051"/>
      <c r="Y11" s="2057"/>
      <c r="Z11" s="2057"/>
      <c r="AA11" s="2057"/>
      <c r="AB11" s="2057"/>
      <c r="AC11" s="2057"/>
      <c r="AD11" s="2057"/>
      <c r="AE11" s="2057"/>
      <c r="AF11" s="2057"/>
      <c r="AG11" s="2057"/>
      <c r="AH11" s="2057"/>
      <c r="AI11" s="2057"/>
      <c r="AJ11" s="2057"/>
      <c r="AK11" s="2057"/>
      <c r="AL11" s="2057"/>
      <c r="AM11" s="2054"/>
      <c r="AN11" s="2055"/>
      <c r="AO11" s="2055"/>
      <c r="AP11" s="2055"/>
      <c r="AQ11" s="2055"/>
      <c r="AR11" s="2055"/>
      <c r="AS11" s="1933"/>
      <c r="AT11" s="1933"/>
      <c r="AU11" s="1933"/>
      <c r="AV11" s="1933"/>
      <c r="AW11" s="1933"/>
      <c r="AX11" s="1933"/>
      <c r="AY11" s="1933"/>
      <c r="AZ11" s="1933"/>
      <c r="BA11" s="2075"/>
      <c r="BB11" s="22"/>
      <c r="BC11" s="25"/>
      <c r="BD11" s="25"/>
      <c r="BE11" s="25"/>
      <c r="BF11" s="25"/>
      <c r="BG11" s="25"/>
    </row>
    <row r="12" spans="1:59" ht="8.25" customHeight="1">
      <c r="A12" s="13">
        <v>2.5</v>
      </c>
      <c r="B12" s="2069"/>
      <c r="C12" s="2051"/>
      <c r="D12" s="2051"/>
      <c r="E12" s="2051"/>
      <c r="F12" s="2045"/>
      <c r="G12" s="2046"/>
      <c r="H12" s="2046"/>
      <c r="I12" s="2046"/>
      <c r="J12" s="2046"/>
      <c r="K12" s="2046"/>
      <c r="L12" s="2046"/>
      <c r="M12" s="2046"/>
      <c r="N12" s="2046"/>
      <c r="O12" s="2046"/>
      <c r="P12" s="2046"/>
      <c r="Q12" s="2046"/>
      <c r="R12" s="2046"/>
      <c r="S12" s="2046"/>
      <c r="T12" s="2047"/>
      <c r="U12" s="2051" t="s">
        <v>529</v>
      </c>
      <c r="V12" s="2051"/>
      <c r="W12" s="2051"/>
      <c r="X12" s="2051"/>
      <c r="Y12" s="2057"/>
      <c r="Z12" s="2057"/>
      <c r="AA12" s="2057"/>
      <c r="AB12" s="2057"/>
      <c r="AC12" s="2057"/>
      <c r="AD12" s="2057"/>
      <c r="AE12" s="2057"/>
      <c r="AF12" s="2057"/>
      <c r="AG12" s="2057"/>
      <c r="AH12" s="2057"/>
      <c r="AI12" s="2057"/>
      <c r="AJ12" s="2057"/>
      <c r="AK12" s="2057"/>
      <c r="AL12" s="2057"/>
      <c r="AM12" s="2042" t="s">
        <v>530</v>
      </c>
      <c r="AN12" s="2043"/>
      <c r="AO12" s="2043"/>
      <c r="AP12" s="2043"/>
      <c r="AQ12" s="2043"/>
      <c r="AR12" s="2043"/>
      <c r="AS12" s="1928"/>
      <c r="AT12" s="1928"/>
      <c r="AU12" s="1928"/>
      <c r="AV12" s="1928"/>
      <c r="AW12" s="1928"/>
      <c r="AX12" s="1928"/>
      <c r="AY12" s="1928"/>
      <c r="AZ12" s="1928"/>
      <c r="BA12" s="2074"/>
      <c r="BB12" s="22"/>
      <c r="BC12" s="25"/>
      <c r="BD12" s="25"/>
      <c r="BE12" s="25"/>
      <c r="BF12" s="25"/>
      <c r="BG12" s="25"/>
    </row>
    <row r="13" spans="1:59" ht="8.25" customHeight="1" thickBot="1">
      <c r="A13" s="14"/>
      <c r="B13" s="2078"/>
      <c r="C13" s="2056"/>
      <c r="D13" s="2056"/>
      <c r="E13" s="2056"/>
      <c r="F13" s="2048"/>
      <c r="G13" s="2049"/>
      <c r="H13" s="2049"/>
      <c r="I13" s="2049"/>
      <c r="J13" s="2049"/>
      <c r="K13" s="2049"/>
      <c r="L13" s="2049"/>
      <c r="M13" s="2049"/>
      <c r="N13" s="2049"/>
      <c r="O13" s="2049"/>
      <c r="P13" s="2049"/>
      <c r="Q13" s="2049"/>
      <c r="R13" s="2049"/>
      <c r="S13" s="2049"/>
      <c r="T13" s="2050"/>
      <c r="U13" s="2056"/>
      <c r="V13" s="2056"/>
      <c r="W13" s="2056"/>
      <c r="X13" s="2056"/>
      <c r="Y13" s="2058"/>
      <c r="Z13" s="2058"/>
      <c r="AA13" s="2058"/>
      <c r="AB13" s="2058"/>
      <c r="AC13" s="2058"/>
      <c r="AD13" s="2058"/>
      <c r="AE13" s="2058"/>
      <c r="AF13" s="2058"/>
      <c r="AG13" s="2058"/>
      <c r="AH13" s="2058"/>
      <c r="AI13" s="2058"/>
      <c r="AJ13" s="2058"/>
      <c r="AK13" s="2058"/>
      <c r="AL13" s="2058"/>
      <c r="AM13" s="2048"/>
      <c r="AN13" s="2049"/>
      <c r="AO13" s="2049"/>
      <c r="AP13" s="2049"/>
      <c r="AQ13" s="2049"/>
      <c r="AR13" s="2049"/>
      <c r="AS13" s="1923"/>
      <c r="AT13" s="1923"/>
      <c r="AU13" s="1923"/>
      <c r="AV13" s="1923"/>
      <c r="AW13" s="1923"/>
      <c r="AX13" s="1923"/>
      <c r="AY13" s="1923"/>
      <c r="AZ13" s="1923"/>
      <c r="BA13" s="2076"/>
      <c r="BB13" s="22"/>
      <c r="BC13" s="25"/>
      <c r="BD13" s="25"/>
      <c r="BE13" s="25"/>
      <c r="BF13" s="25"/>
      <c r="BG13" s="25"/>
    </row>
    <row r="14" spans="1:59" ht="8.25" customHeight="1">
      <c r="A14" s="13">
        <v>3</v>
      </c>
      <c r="B14" s="53"/>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22"/>
      <c r="BC14" s="25"/>
      <c r="BD14" s="25"/>
      <c r="BE14" s="25"/>
      <c r="BF14" s="25"/>
      <c r="BG14" s="25"/>
    </row>
    <row r="15" spans="1:59" ht="8.25" customHeight="1">
      <c r="A15" s="14"/>
      <c r="B15" s="53"/>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22"/>
      <c r="BC15" s="25"/>
      <c r="BD15" s="25"/>
      <c r="BE15" s="25"/>
      <c r="BF15" s="25"/>
      <c r="BG15" s="25"/>
    </row>
    <row r="16" spans="1:59" ht="8.25" customHeight="1" thickBot="1">
      <c r="A16" s="13">
        <v>3.5</v>
      </c>
      <c r="B16" s="53"/>
      <c r="C16" s="53"/>
      <c r="D16" s="53"/>
      <c r="E16" s="53"/>
      <c r="F16" s="53"/>
      <c r="G16" s="53"/>
      <c r="H16" s="53"/>
      <c r="I16" s="53"/>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22"/>
      <c r="BC16" s="25"/>
      <c r="BD16" s="25"/>
      <c r="BE16" s="25"/>
      <c r="BF16" s="25"/>
      <c r="BG16" s="25"/>
    </row>
    <row r="17" spans="1:59" ht="8.25" customHeight="1">
      <c r="A17" s="14"/>
      <c r="B17" s="1944" t="s">
        <v>531</v>
      </c>
      <c r="C17" s="1504"/>
      <c r="D17" s="1504"/>
      <c r="E17" s="1504"/>
      <c r="F17" s="1504"/>
      <c r="G17" s="1504"/>
      <c r="H17" s="1504"/>
      <c r="I17" s="1504" t="s">
        <v>532</v>
      </c>
      <c r="J17" s="1504"/>
      <c r="K17" s="1504"/>
      <c r="L17" s="1504"/>
      <c r="M17" s="1504"/>
      <c r="N17" s="1504"/>
      <c r="O17" s="1504" t="s">
        <v>533</v>
      </c>
      <c r="P17" s="1504"/>
      <c r="Q17" s="1504"/>
      <c r="R17" s="1504"/>
      <c r="S17" s="1504"/>
      <c r="T17" s="1504"/>
      <c r="U17" s="1504" t="s">
        <v>534</v>
      </c>
      <c r="V17" s="1504"/>
      <c r="W17" s="1504"/>
      <c r="X17" s="1504"/>
      <c r="Y17" s="1504"/>
      <c r="Z17" s="1504"/>
      <c r="AA17" s="1504" t="s">
        <v>535</v>
      </c>
      <c r="AB17" s="1504"/>
      <c r="AC17" s="1504"/>
      <c r="AD17" s="1504"/>
      <c r="AE17" s="1504"/>
      <c r="AF17" s="1504"/>
      <c r="AG17" s="1504" t="s">
        <v>536</v>
      </c>
      <c r="AH17" s="1504"/>
      <c r="AI17" s="1504"/>
      <c r="AJ17" s="1504"/>
      <c r="AK17" s="1504"/>
      <c r="AL17" s="1504"/>
      <c r="AM17" s="1504"/>
      <c r="AN17" s="1504"/>
      <c r="AO17" s="1504"/>
      <c r="AP17" s="1504"/>
      <c r="AQ17" s="1504"/>
      <c r="AR17" s="1504"/>
      <c r="AS17" s="1504"/>
      <c r="AT17" s="1504"/>
      <c r="AU17" s="1504"/>
      <c r="AV17" s="1504"/>
      <c r="AW17" s="1504"/>
      <c r="AX17" s="1504"/>
      <c r="AY17" s="1504"/>
      <c r="AZ17" s="1504"/>
      <c r="BA17" s="1942"/>
      <c r="BB17" s="22"/>
      <c r="BC17" s="25"/>
      <c r="BD17" s="25"/>
      <c r="BE17" s="25"/>
      <c r="BF17" s="25"/>
      <c r="BG17" s="25"/>
    </row>
    <row r="18" spans="1:59" ht="8.25" customHeight="1">
      <c r="A18" s="13">
        <v>4</v>
      </c>
      <c r="B18" s="1505"/>
      <c r="C18" s="1506"/>
      <c r="D18" s="1506"/>
      <c r="E18" s="1506"/>
      <c r="F18" s="1506"/>
      <c r="G18" s="1506"/>
      <c r="H18" s="1506"/>
      <c r="I18" s="1506"/>
      <c r="J18" s="1506"/>
      <c r="K18" s="1506"/>
      <c r="L18" s="1506"/>
      <c r="M18" s="1506"/>
      <c r="N18" s="1506"/>
      <c r="O18" s="1506"/>
      <c r="P18" s="1506"/>
      <c r="Q18" s="1506"/>
      <c r="R18" s="1506"/>
      <c r="S18" s="1506"/>
      <c r="T18" s="1506"/>
      <c r="U18" s="1506"/>
      <c r="V18" s="1506"/>
      <c r="W18" s="1506"/>
      <c r="X18" s="1506"/>
      <c r="Y18" s="1506"/>
      <c r="Z18" s="1506"/>
      <c r="AA18" s="1506"/>
      <c r="AB18" s="1506"/>
      <c r="AC18" s="1506"/>
      <c r="AD18" s="1506"/>
      <c r="AE18" s="1506"/>
      <c r="AF18" s="1506"/>
      <c r="AG18" s="1506"/>
      <c r="AH18" s="1506"/>
      <c r="AI18" s="1506"/>
      <c r="AJ18" s="1506"/>
      <c r="AK18" s="1506"/>
      <c r="AL18" s="1506"/>
      <c r="AM18" s="1506"/>
      <c r="AN18" s="1506"/>
      <c r="AO18" s="1506"/>
      <c r="AP18" s="1506"/>
      <c r="AQ18" s="1506"/>
      <c r="AR18" s="1506"/>
      <c r="AS18" s="1506"/>
      <c r="AT18" s="1506"/>
      <c r="AU18" s="1506"/>
      <c r="AV18" s="1506"/>
      <c r="AW18" s="1506"/>
      <c r="AX18" s="1506"/>
      <c r="AY18" s="1506"/>
      <c r="AZ18" s="1506"/>
      <c r="BA18" s="1943"/>
      <c r="BB18" s="22"/>
      <c r="BC18" s="25"/>
      <c r="BD18" s="25"/>
      <c r="BE18" s="25"/>
      <c r="BF18" s="25"/>
      <c r="BG18" s="25"/>
    </row>
    <row r="19" spans="1:59" ht="8.25" customHeight="1">
      <c r="A19" s="14"/>
      <c r="B19" s="1505"/>
      <c r="C19" s="1506"/>
      <c r="D19" s="1506"/>
      <c r="E19" s="1506"/>
      <c r="F19" s="1506"/>
      <c r="G19" s="1506"/>
      <c r="H19" s="1506"/>
      <c r="I19" s="1506"/>
      <c r="J19" s="1506"/>
      <c r="K19" s="1506"/>
      <c r="L19" s="1506"/>
      <c r="M19" s="1506"/>
      <c r="N19" s="1506"/>
      <c r="O19" s="1506"/>
      <c r="P19" s="1506"/>
      <c r="Q19" s="1506"/>
      <c r="R19" s="1506"/>
      <c r="S19" s="1506"/>
      <c r="T19" s="1506"/>
      <c r="U19" s="1506"/>
      <c r="V19" s="1506"/>
      <c r="W19" s="1506"/>
      <c r="X19" s="1506"/>
      <c r="Y19" s="1506"/>
      <c r="Z19" s="1506"/>
      <c r="AA19" s="1506"/>
      <c r="AB19" s="1506"/>
      <c r="AC19" s="1506"/>
      <c r="AD19" s="1506"/>
      <c r="AE19" s="1506"/>
      <c r="AF19" s="1506"/>
      <c r="AG19" s="1506"/>
      <c r="AH19" s="1506"/>
      <c r="AI19" s="1506"/>
      <c r="AJ19" s="1506"/>
      <c r="AK19" s="1506"/>
      <c r="AL19" s="1506"/>
      <c r="AM19" s="1506"/>
      <c r="AN19" s="1506"/>
      <c r="AO19" s="1506"/>
      <c r="AP19" s="1506"/>
      <c r="AQ19" s="1506"/>
      <c r="AR19" s="1506"/>
      <c r="AS19" s="1506"/>
      <c r="AT19" s="1506"/>
      <c r="AU19" s="1506"/>
      <c r="AV19" s="1506"/>
      <c r="AW19" s="1506"/>
      <c r="AX19" s="1506"/>
      <c r="AY19" s="1506"/>
      <c r="AZ19" s="1506"/>
      <c r="BA19" s="1943"/>
      <c r="BB19" s="22"/>
      <c r="BC19" s="25"/>
      <c r="BD19" s="25"/>
      <c r="BE19" s="25"/>
      <c r="BF19" s="25"/>
      <c r="BG19" s="25"/>
    </row>
    <row r="20" spans="1:59" ht="8.25" customHeight="1">
      <c r="A20" s="13">
        <v>4.5</v>
      </c>
      <c r="B20" s="1505"/>
      <c r="C20" s="1506"/>
      <c r="D20" s="1506"/>
      <c r="E20" s="1506"/>
      <c r="F20" s="1506"/>
      <c r="G20" s="1506"/>
      <c r="H20" s="1506"/>
      <c r="I20" s="1506"/>
      <c r="J20" s="1506"/>
      <c r="K20" s="1506"/>
      <c r="L20" s="1506"/>
      <c r="M20" s="1506"/>
      <c r="N20" s="1506"/>
      <c r="O20" s="1506"/>
      <c r="P20" s="1506"/>
      <c r="Q20" s="1506"/>
      <c r="R20" s="1506"/>
      <c r="S20" s="1506"/>
      <c r="T20" s="1506"/>
      <c r="U20" s="1506"/>
      <c r="V20" s="1506"/>
      <c r="W20" s="1506"/>
      <c r="X20" s="1506"/>
      <c r="Y20" s="1506"/>
      <c r="Z20" s="1506"/>
      <c r="AA20" s="1506"/>
      <c r="AB20" s="1506"/>
      <c r="AC20" s="1506"/>
      <c r="AD20" s="1506"/>
      <c r="AE20" s="1506"/>
      <c r="AF20" s="1506"/>
      <c r="AG20" s="1506"/>
      <c r="AH20" s="1506"/>
      <c r="AI20" s="1506"/>
      <c r="AJ20" s="1506"/>
      <c r="AK20" s="1506"/>
      <c r="AL20" s="1506"/>
      <c r="AM20" s="1506"/>
      <c r="AN20" s="1506"/>
      <c r="AO20" s="1506"/>
      <c r="AP20" s="1506"/>
      <c r="AQ20" s="1506"/>
      <c r="AR20" s="1506"/>
      <c r="AS20" s="1506"/>
      <c r="AT20" s="1506"/>
      <c r="AU20" s="1506"/>
      <c r="AV20" s="1506"/>
      <c r="AW20" s="1506"/>
      <c r="AX20" s="1506"/>
      <c r="AY20" s="1506"/>
      <c r="AZ20" s="1506"/>
      <c r="BA20" s="1943"/>
      <c r="BB20" s="22"/>
      <c r="BC20" s="25"/>
      <c r="BD20" s="25"/>
      <c r="BE20" s="25"/>
      <c r="BF20" s="25"/>
      <c r="BG20" s="25"/>
    </row>
    <row r="21" spans="1:59" ht="8.25" customHeight="1">
      <c r="A21" s="14"/>
      <c r="B21" s="1505"/>
      <c r="C21" s="1506"/>
      <c r="D21" s="1506"/>
      <c r="E21" s="1506"/>
      <c r="F21" s="1506"/>
      <c r="G21" s="1506"/>
      <c r="H21" s="1506"/>
      <c r="I21" s="2039"/>
      <c r="J21" s="2040"/>
      <c r="K21" s="2040"/>
      <c r="L21" s="2040"/>
      <c r="M21" s="2040"/>
      <c r="N21" s="2040"/>
      <c r="O21" s="2039"/>
      <c r="P21" s="2040"/>
      <c r="Q21" s="2040"/>
      <c r="R21" s="2040"/>
      <c r="S21" s="2040"/>
      <c r="T21" s="2040"/>
      <c r="U21" s="2039"/>
      <c r="V21" s="2040"/>
      <c r="W21" s="2040"/>
      <c r="X21" s="2040"/>
      <c r="Y21" s="2040"/>
      <c r="Z21" s="2040"/>
      <c r="AA21" s="2041"/>
      <c r="AB21" s="1506"/>
      <c r="AC21" s="1506"/>
      <c r="AD21" s="1506"/>
      <c r="AE21" s="1506"/>
      <c r="AF21" s="1506"/>
      <c r="AG21" s="2059"/>
      <c r="AH21" s="2060"/>
      <c r="AI21" s="2060"/>
      <c r="AJ21" s="2060"/>
      <c r="AK21" s="2060"/>
      <c r="AL21" s="2060"/>
      <c r="AM21" s="2060"/>
      <c r="AN21" s="2060"/>
      <c r="AO21" s="2060"/>
      <c r="AP21" s="2060"/>
      <c r="AQ21" s="2060"/>
      <c r="AR21" s="2060"/>
      <c r="AS21" s="2060"/>
      <c r="AT21" s="2060"/>
      <c r="AU21" s="2060"/>
      <c r="AV21" s="2060"/>
      <c r="AW21" s="2060"/>
      <c r="AX21" s="2060"/>
      <c r="AY21" s="2060"/>
      <c r="AZ21" s="2060"/>
      <c r="BA21" s="2061"/>
      <c r="BB21" s="22"/>
      <c r="BC21" s="25"/>
      <c r="BD21" s="25"/>
      <c r="BE21" s="25"/>
      <c r="BF21" s="25"/>
      <c r="BG21" s="25"/>
    </row>
    <row r="22" spans="1:59" ht="8.25" customHeight="1">
      <c r="A22" s="13">
        <v>5</v>
      </c>
      <c r="B22" s="1505"/>
      <c r="C22" s="1506"/>
      <c r="D22" s="1506"/>
      <c r="E22" s="1506"/>
      <c r="F22" s="1506"/>
      <c r="G22" s="1506"/>
      <c r="H22" s="1506"/>
      <c r="I22" s="2040"/>
      <c r="J22" s="2040"/>
      <c r="K22" s="2040"/>
      <c r="L22" s="2040"/>
      <c r="M22" s="2040"/>
      <c r="N22" s="2040"/>
      <c r="O22" s="2040"/>
      <c r="P22" s="2040"/>
      <c r="Q22" s="2040"/>
      <c r="R22" s="2040"/>
      <c r="S22" s="2040"/>
      <c r="T22" s="2040"/>
      <c r="U22" s="2040"/>
      <c r="V22" s="2040"/>
      <c r="W22" s="2040"/>
      <c r="X22" s="2040"/>
      <c r="Y22" s="2040"/>
      <c r="Z22" s="2040"/>
      <c r="AA22" s="1506"/>
      <c r="AB22" s="1506"/>
      <c r="AC22" s="1506"/>
      <c r="AD22" s="1506"/>
      <c r="AE22" s="1506"/>
      <c r="AF22" s="1506"/>
      <c r="AG22" s="2062"/>
      <c r="AH22" s="1473"/>
      <c r="AI22" s="1473"/>
      <c r="AJ22" s="1473"/>
      <c r="AK22" s="1473"/>
      <c r="AL22" s="1473"/>
      <c r="AM22" s="1473"/>
      <c r="AN22" s="1473"/>
      <c r="AO22" s="1473"/>
      <c r="AP22" s="1473"/>
      <c r="AQ22" s="1473"/>
      <c r="AR22" s="1473"/>
      <c r="AS22" s="1473"/>
      <c r="AT22" s="1473"/>
      <c r="AU22" s="1473"/>
      <c r="AV22" s="1473"/>
      <c r="AW22" s="1473"/>
      <c r="AX22" s="1473"/>
      <c r="AY22" s="1473"/>
      <c r="AZ22" s="1473"/>
      <c r="BA22" s="2063"/>
      <c r="BB22" s="22"/>
      <c r="BC22" s="25"/>
      <c r="BD22" s="25"/>
      <c r="BE22" s="25"/>
      <c r="BF22" s="25"/>
      <c r="BG22" s="25"/>
    </row>
    <row r="23" spans="1:59" ht="8.25" customHeight="1">
      <c r="A23" s="14"/>
      <c r="B23" s="1505"/>
      <c r="C23" s="1506"/>
      <c r="D23" s="1506"/>
      <c r="E23" s="1506"/>
      <c r="F23" s="1506"/>
      <c r="G23" s="1506"/>
      <c r="H23" s="1506"/>
      <c r="I23" s="2039"/>
      <c r="J23" s="2040"/>
      <c r="K23" s="2040"/>
      <c r="L23" s="2040"/>
      <c r="M23" s="2040"/>
      <c r="N23" s="2040"/>
      <c r="O23" s="2039"/>
      <c r="P23" s="2040"/>
      <c r="Q23" s="2040"/>
      <c r="R23" s="2040"/>
      <c r="S23" s="2040"/>
      <c r="T23" s="2040"/>
      <c r="U23" s="2039"/>
      <c r="V23" s="2040"/>
      <c r="W23" s="2040"/>
      <c r="X23" s="2040"/>
      <c r="Y23" s="2040"/>
      <c r="Z23" s="2040"/>
      <c r="AA23" s="2041"/>
      <c r="AB23" s="1506"/>
      <c r="AC23" s="1506"/>
      <c r="AD23" s="1506"/>
      <c r="AE23" s="1506"/>
      <c r="AF23" s="1506"/>
      <c r="AG23" s="2062"/>
      <c r="AH23" s="1473"/>
      <c r="AI23" s="1473"/>
      <c r="AJ23" s="1473"/>
      <c r="AK23" s="1473"/>
      <c r="AL23" s="1473"/>
      <c r="AM23" s="1473"/>
      <c r="AN23" s="1473"/>
      <c r="AO23" s="1473"/>
      <c r="AP23" s="1473"/>
      <c r="AQ23" s="1473"/>
      <c r="AR23" s="1473"/>
      <c r="AS23" s="1473"/>
      <c r="AT23" s="1473"/>
      <c r="AU23" s="1473"/>
      <c r="AV23" s="1473"/>
      <c r="AW23" s="1473"/>
      <c r="AX23" s="1473"/>
      <c r="AY23" s="1473"/>
      <c r="AZ23" s="1473"/>
      <c r="BA23" s="2063"/>
      <c r="BB23" s="22"/>
      <c r="BC23" s="25"/>
      <c r="BD23" s="25"/>
      <c r="BE23" s="25"/>
      <c r="BF23" s="25"/>
      <c r="BG23" s="25"/>
    </row>
    <row r="24" spans="1:59" ht="8.25" customHeight="1">
      <c r="A24" s="13">
        <v>5.5</v>
      </c>
      <c r="B24" s="1505"/>
      <c r="C24" s="1506"/>
      <c r="D24" s="1506"/>
      <c r="E24" s="1506"/>
      <c r="F24" s="1506"/>
      <c r="G24" s="1506"/>
      <c r="H24" s="1506"/>
      <c r="I24" s="2040"/>
      <c r="J24" s="2040"/>
      <c r="K24" s="2040"/>
      <c r="L24" s="2040"/>
      <c r="M24" s="2040"/>
      <c r="N24" s="2040"/>
      <c r="O24" s="2040"/>
      <c r="P24" s="2040"/>
      <c r="Q24" s="2040"/>
      <c r="R24" s="2040"/>
      <c r="S24" s="2040"/>
      <c r="T24" s="2040"/>
      <c r="U24" s="2040"/>
      <c r="V24" s="2040"/>
      <c r="W24" s="2040"/>
      <c r="X24" s="2040"/>
      <c r="Y24" s="2040"/>
      <c r="Z24" s="2040"/>
      <c r="AA24" s="1506"/>
      <c r="AB24" s="1506"/>
      <c r="AC24" s="1506"/>
      <c r="AD24" s="1506"/>
      <c r="AE24" s="1506"/>
      <c r="AF24" s="1506"/>
      <c r="AG24" s="2062"/>
      <c r="AH24" s="1473"/>
      <c r="AI24" s="1473"/>
      <c r="AJ24" s="1473"/>
      <c r="AK24" s="1473"/>
      <c r="AL24" s="1473"/>
      <c r="AM24" s="1473"/>
      <c r="AN24" s="1473"/>
      <c r="AO24" s="1473"/>
      <c r="AP24" s="1473"/>
      <c r="AQ24" s="1473"/>
      <c r="AR24" s="1473"/>
      <c r="AS24" s="1473"/>
      <c r="AT24" s="1473"/>
      <c r="AU24" s="1473"/>
      <c r="AV24" s="1473"/>
      <c r="AW24" s="1473"/>
      <c r="AX24" s="1473"/>
      <c r="AY24" s="1473"/>
      <c r="AZ24" s="1473"/>
      <c r="BA24" s="2063"/>
      <c r="BB24" s="22"/>
      <c r="BC24" s="25"/>
      <c r="BD24" s="25"/>
      <c r="BE24" s="25"/>
      <c r="BF24" s="25"/>
      <c r="BG24" s="25"/>
    </row>
    <row r="25" spans="1:59" ht="8.25" customHeight="1">
      <c r="A25" s="14"/>
      <c r="B25" s="1505"/>
      <c r="C25" s="1506"/>
      <c r="D25" s="1506"/>
      <c r="E25" s="1506"/>
      <c r="F25" s="1506"/>
      <c r="G25" s="1506"/>
      <c r="H25" s="1506"/>
      <c r="I25" s="2039"/>
      <c r="J25" s="2040"/>
      <c r="K25" s="2040"/>
      <c r="L25" s="2040"/>
      <c r="M25" s="2040"/>
      <c r="N25" s="2040"/>
      <c r="O25" s="2039"/>
      <c r="P25" s="2040"/>
      <c r="Q25" s="2040"/>
      <c r="R25" s="2040"/>
      <c r="S25" s="2040"/>
      <c r="T25" s="2040"/>
      <c r="U25" s="2039"/>
      <c r="V25" s="2040"/>
      <c r="W25" s="2040"/>
      <c r="X25" s="2040"/>
      <c r="Y25" s="2040"/>
      <c r="Z25" s="2040"/>
      <c r="AA25" s="2041"/>
      <c r="AB25" s="1506"/>
      <c r="AC25" s="1506"/>
      <c r="AD25" s="1506"/>
      <c r="AE25" s="1506"/>
      <c r="AF25" s="1506"/>
      <c r="AG25" s="2062"/>
      <c r="AH25" s="1473"/>
      <c r="AI25" s="1473"/>
      <c r="AJ25" s="1473"/>
      <c r="AK25" s="1473"/>
      <c r="AL25" s="1473"/>
      <c r="AM25" s="1473"/>
      <c r="AN25" s="1473"/>
      <c r="AO25" s="1473"/>
      <c r="AP25" s="1473"/>
      <c r="AQ25" s="1473"/>
      <c r="AR25" s="1473"/>
      <c r="AS25" s="1473"/>
      <c r="AT25" s="1473"/>
      <c r="AU25" s="1473"/>
      <c r="AV25" s="1473"/>
      <c r="AW25" s="1473"/>
      <c r="AX25" s="1473"/>
      <c r="AY25" s="1473"/>
      <c r="AZ25" s="1473"/>
      <c r="BA25" s="2063"/>
      <c r="BB25" s="22"/>
      <c r="BC25" s="25"/>
      <c r="BD25" s="25"/>
      <c r="BE25" s="25"/>
      <c r="BF25" s="25"/>
      <c r="BG25" s="25"/>
    </row>
    <row r="26" spans="1:59" ht="8.25" customHeight="1">
      <c r="A26" s="13">
        <v>6</v>
      </c>
      <c r="B26" s="1505"/>
      <c r="C26" s="1506"/>
      <c r="D26" s="1506"/>
      <c r="E26" s="1506"/>
      <c r="F26" s="1506"/>
      <c r="G26" s="1506"/>
      <c r="H26" s="1506"/>
      <c r="I26" s="2040"/>
      <c r="J26" s="2040"/>
      <c r="K26" s="2040"/>
      <c r="L26" s="2040"/>
      <c r="M26" s="2040"/>
      <c r="N26" s="2040"/>
      <c r="O26" s="2040"/>
      <c r="P26" s="2040"/>
      <c r="Q26" s="2040"/>
      <c r="R26" s="2040"/>
      <c r="S26" s="2040"/>
      <c r="T26" s="2040"/>
      <c r="U26" s="2040"/>
      <c r="V26" s="2040"/>
      <c r="W26" s="2040"/>
      <c r="X26" s="2040"/>
      <c r="Y26" s="2040"/>
      <c r="Z26" s="2040"/>
      <c r="AA26" s="1506"/>
      <c r="AB26" s="1506"/>
      <c r="AC26" s="1506"/>
      <c r="AD26" s="1506"/>
      <c r="AE26" s="1506"/>
      <c r="AF26" s="1506"/>
      <c r="AG26" s="2062"/>
      <c r="AH26" s="1473"/>
      <c r="AI26" s="1473"/>
      <c r="AJ26" s="1473"/>
      <c r="AK26" s="1473"/>
      <c r="AL26" s="1473"/>
      <c r="AM26" s="1473"/>
      <c r="AN26" s="1473"/>
      <c r="AO26" s="1473"/>
      <c r="AP26" s="1473"/>
      <c r="AQ26" s="1473"/>
      <c r="AR26" s="1473"/>
      <c r="AS26" s="1473"/>
      <c r="AT26" s="1473"/>
      <c r="AU26" s="1473"/>
      <c r="AV26" s="1473"/>
      <c r="AW26" s="1473"/>
      <c r="AX26" s="1473"/>
      <c r="AY26" s="1473"/>
      <c r="AZ26" s="1473"/>
      <c r="BA26" s="2063"/>
      <c r="BB26" s="22"/>
      <c r="BC26" s="25"/>
      <c r="BD26" s="25"/>
      <c r="BE26" s="25"/>
      <c r="BF26" s="25"/>
      <c r="BG26" s="25"/>
    </row>
    <row r="27" spans="1:59" ht="8.25" customHeight="1">
      <c r="A27" s="14"/>
      <c r="B27" s="1505"/>
      <c r="C27" s="1506"/>
      <c r="D27" s="1506"/>
      <c r="E27" s="1506"/>
      <c r="F27" s="1506"/>
      <c r="G27" s="1506"/>
      <c r="H27" s="1506"/>
      <c r="I27" s="2039"/>
      <c r="J27" s="2040"/>
      <c r="K27" s="2040"/>
      <c r="L27" s="2040"/>
      <c r="M27" s="2040"/>
      <c r="N27" s="2040"/>
      <c r="O27" s="2039"/>
      <c r="P27" s="2040"/>
      <c r="Q27" s="2040"/>
      <c r="R27" s="2040"/>
      <c r="S27" s="2040"/>
      <c r="T27" s="2040"/>
      <c r="U27" s="2039"/>
      <c r="V27" s="2040"/>
      <c r="W27" s="2040"/>
      <c r="X27" s="2040"/>
      <c r="Y27" s="2040"/>
      <c r="Z27" s="2040"/>
      <c r="AA27" s="2041"/>
      <c r="AB27" s="1506"/>
      <c r="AC27" s="1506"/>
      <c r="AD27" s="1506"/>
      <c r="AE27" s="1506"/>
      <c r="AF27" s="1506"/>
      <c r="AG27" s="2062"/>
      <c r="AH27" s="1473"/>
      <c r="AI27" s="1473"/>
      <c r="AJ27" s="1473"/>
      <c r="AK27" s="1473"/>
      <c r="AL27" s="1473"/>
      <c r="AM27" s="1473"/>
      <c r="AN27" s="1473"/>
      <c r="AO27" s="1473"/>
      <c r="AP27" s="1473"/>
      <c r="AQ27" s="1473"/>
      <c r="AR27" s="1473"/>
      <c r="AS27" s="1473"/>
      <c r="AT27" s="1473"/>
      <c r="AU27" s="1473"/>
      <c r="AV27" s="1473"/>
      <c r="AW27" s="1473"/>
      <c r="AX27" s="1473"/>
      <c r="AY27" s="1473"/>
      <c r="AZ27" s="1473"/>
      <c r="BA27" s="2063"/>
      <c r="BB27" s="22"/>
      <c r="BC27" s="25"/>
      <c r="BD27" s="25"/>
      <c r="BE27" s="25"/>
      <c r="BF27" s="25"/>
      <c r="BG27" s="25"/>
    </row>
    <row r="28" spans="1:59" ht="8.25" customHeight="1">
      <c r="A28" s="13">
        <v>6.5</v>
      </c>
      <c r="B28" s="1505"/>
      <c r="C28" s="1506"/>
      <c r="D28" s="1506"/>
      <c r="E28" s="1506"/>
      <c r="F28" s="1506"/>
      <c r="G28" s="1506"/>
      <c r="H28" s="1506"/>
      <c r="I28" s="2040"/>
      <c r="J28" s="2040"/>
      <c r="K28" s="2040"/>
      <c r="L28" s="2040"/>
      <c r="M28" s="2040"/>
      <c r="N28" s="2040"/>
      <c r="O28" s="2040"/>
      <c r="P28" s="2040"/>
      <c r="Q28" s="2040"/>
      <c r="R28" s="2040"/>
      <c r="S28" s="2040"/>
      <c r="T28" s="2040"/>
      <c r="U28" s="2040"/>
      <c r="V28" s="2040"/>
      <c r="W28" s="2040"/>
      <c r="X28" s="2040"/>
      <c r="Y28" s="2040"/>
      <c r="Z28" s="2040"/>
      <c r="AA28" s="1506"/>
      <c r="AB28" s="1506"/>
      <c r="AC28" s="1506"/>
      <c r="AD28" s="1506"/>
      <c r="AE28" s="1506"/>
      <c r="AF28" s="1506"/>
      <c r="AG28" s="2062"/>
      <c r="AH28" s="1473"/>
      <c r="AI28" s="1473"/>
      <c r="AJ28" s="1473"/>
      <c r="AK28" s="1473"/>
      <c r="AL28" s="1473"/>
      <c r="AM28" s="1473"/>
      <c r="AN28" s="1473"/>
      <c r="AO28" s="1473"/>
      <c r="AP28" s="1473"/>
      <c r="AQ28" s="1473"/>
      <c r="AR28" s="1473"/>
      <c r="AS28" s="1473"/>
      <c r="AT28" s="1473"/>
      <c r="AU28" s="1473"/>
      <c r="AV28" s="1473"/>
      <c r="AW28" s="1473"/>
      <c r="AX28" s="1473"/>
      <c r="AY28" s="1473"/>
      <c r="AZ28" s="1473"/>
      <c r="BA28" s="2063"/>
      <c r="BB28" s="22"/>
      <c r="BC28" s="25"/>
      <c r="BD28" s="25"/>
      <c r="BE28" s="25"/>
      <c r="BF28" s="25"/>
      <c r="BG28" s="25"/>
    </row>
    <row r="29" spans="1:59" ht="8.25" customHeight="1">
      <c r="A29" s="14"/>
      <c r="B29" s="1505"/>
      <c r="C29" s="1506"/>
      <c r="D29" s="1506"/>
      <c r="E29" s="1506"/>
      <c r="F29" s="1506"/>
      <c r="G29" s="1506"/>
      <c r="H29" s="1506"/>
      <c r="I29" s="2039"/>
      <c r="J29" s="2040"/>
      <c r="K29" s="2040"/>
      <c r="L29" s="2040"/>
      <c r="M29" s="2040"/>
      <c r="N29" s="2040"/>
      <c r="O29" s="2039"/>
      <c r="P29" s="2040"/>
      <c r="Q29" s="2040"/>
      <c r="R29" s="2040"/>
      <c r="S29" s="2040"/>
      <c r="T29" s="2040"/>
      <c r="U29" s="2039"/>
      <c r="V29" s="2040"/>
      <c r="W29" s="2040"/>
      <c r="X29" s="2040"/>
      <c r="Y29" s="2040"/>
      <c r="Z29" s="2040"/>
      <c r="AA29" s="2041"/>
      <c r="AB29" s="1506"/>
      <c r="AC29" s="1506"/>
      <c r="AD29" s="1506"/>
      <c r="AE29" s="1506"/>
      <c r="AF29" s="1506"/>
      <c r="AG29" s="2062"/>
      <c r="AH29" s="1473"/>
      <c r="AI29" s="1473"/>
      <c r="AJ29" s="1473"/>
      <c r="AK29" s="1473"/>
      <c r="AL29" s="1473"/>
      <c r="AM29" s="1473"/>
      <c r="AN29" s="1473"/>
      <c r="AO29" s="1473"/>
      <c r="AP29" s="1473"/>
      <c r="AQ29" s="1473"/>
      <c r="AR29" s="1473"/>
      <c r="AS29" s="1473"/>
      <c r="AT29" s="1473"/>
      <c r="AU29" s="1473"/>
      <c r="AV29" s="1473"/>
      <c r="AW29" s="1473"/>
      <c r="AX29" s="1473"/>
      <c r="AY29" s="1473"/>
      <c r="AZ29" s="1473"/>
      <c r="BA29" s="2063"/>
      <c r="BB29" s="22"/>
      <c r="BC29" s="25"/>
      <c r="BD29" s="25"/>
      <c r="BE29" s="25"/>
      <c r="BF29" s="25"/>
      <c r="BG29" s="25"/>
    </row>
    <row r="30" spans="1:59" ht="8.25" customHeight="1">
      <c r="A30" s="13">
        <v>7</v>
      </c>
      <c r="B30" s="1505"/>
      <c r="C30" s="1506"/>
      <c r="D30" s="1506"/>
      <c r="E30" s="1506"/>
      <c r="F30" s="1506"/>
      <c r="G30" s="1506"/>
      <c r="H30" s="1506"/>
      <c r="I30" s="2040"/>
      <c r="J30" s="2040"/>
      <c r="K30" s="2040"/>
      <c r="L30" s="2040"/>
      <c r="M30" s="2040"/>
      <c r="N30" s="2040"/>
      <c r="O30" s="2040"/>
      <c r="P30" s="2040"/>
      <c r="Q30" s="2040"/>
      <c r="R30" s="2040"/>
      <c r="S30" s="2040"/>
      <c r="T30" s="2040"/>
      <c r="U30" s="2040"/>
      <c r="V30" s="2040"/>
      <c r="W30" s="2040"/>
      <c r="X30" s="2040"/>
      <c r="Y30" s="2040"/>
      <c r="Z30" s="2040"/>
      <c r="AA30" s="1506"/>
      <c r="AB30" s="1506"/>
      <c r="AC30" s="1506"/>
      <c r="AD30" s="1506"/>
      <c r="AE30" s="1506"/>
      <c r="AF30" s="1506"/>
      <c r="AG30" s="2062"/>
      <c r="AH30" s="1473"/>
      <c r="AI30" s="1473"/>
      <c r="AJ30" s="1473"/>
      <c r="AK30" s="1473"/>
      <c r="AL30" s="1473"/>
      <c r="AM30" s="1473"/>
      <c r="AN30" s="1473"/>
      <c r="AO30" s="1473"/>
      <c r="AP30" s="1473"/>
      <c r="AQ30" s="1473"/>
      <c r="AR30" s="1473"/>
      <c r="AS30" s="1473"/>
      <c r="AT30" s="1473"/>
      <c r="AU30" s="1473"/>
      <c r="AV30" s="1473"/>
      <c r="AW30" s="1473"/>
      <c r="AX30" s="1473"/>
      <c r="AY30" s="1473"/>
      <c r="AZ30" s="1473"/>
      <c r="BA30" s="2063"/>
      <c r="BB30" s="22"/>
      <c r="BC30" s="25"/>
      <c r="BD30" s="25"/>
      <c r="BE30" s="25"/>
      <c r="BF30" s="25"/>
      <c r="BG30" s="25"/>
    </row>
    <row r="31" spans="1:59" ht="8.25" customHeight="1">
      <c r="A31" s="14"/>
      <c r="B31" s="1505"/>
      <c r="C31" s="1506"/>
      <c r="D31" s="1506"/>
      <c r="E31" s="1506"/>
      <c r="F31" s="1506"/>
      <c r="G31" s="1506"/>
      <c r="H31" s="1506"/>
      <c r="I31" s="2039"/>
      <c r="J31" s="2040"/>
      <c r="K31" s="2040"/>
      <c r="L31" s="2040"/>
      <c r="M31" s="2040"/>
      <c r="N31" s="2040"/>
      <c r="O31" s="2039"/>
      <c r="P31" s="2040"/>
      <c r="Q31" s="2040"/>
      <c r="R31" s="2040"/>
      <c r="S31" s="2040"/>
      <c r="T31" s="2040"/>
      <c r="U31" s="2039"/>
      <c r="V31" s="2040"/>
      <c r="W31" s="2040"/>
      <c r="X31" s="2040"/>
      <c r="Y31" s="2040"/>
      <c r="Z31" s="2040"/>
      <c r="AA31" s="2041"/>
      <c r="AB31" s="1506"/>
      <c r="AC31" s="1506"/>
      <c r="AD31" s="1506"/>
      <c r="AE31" s="1506"/>
      <c r="AF31" s="1506"/>
      <c r="AG31" s="2062"/>
      <c r="AH31" s="1473"/>
      <c r="AI31" s="1473"/>
      <c r="AJ31" s="1473"/>
      <c r="AK31" s="1473"/>
      <c r="AL31" s="1473"/>
      <c r="AM31" s="1473"/>
      <c r="AN31" s="1473"/>
      <c r="AO31" s="1473"/>
      <c r="AP31" s="1473"/>
      <c r="AQ31" s="1473"/>
      <c r="AR31" s="1473"/>
      <c r="AS31" s="1473"/>
      <c r="AT31" s="1473"/>
      <c r="AU31" s="1473"/>
      <c r="AV31" s="1473"/>
      <c r="AW31" s="1473"/>
      <c r="AX31" s="1473"/>
      <c r="AY31" s="1473"/>
      <c r="AZ31" s="1473"/>
      <c r="BA31" s="2063"/>
      <c r="BB31" s="22"/>
      <c r="BC31" s="25"/>
      <c r="BD31" s="25"/>
      <c r="BE31" s="25"/>
      <c r="BF31" s="25"/>
      <c r="BG31" s="25"/>
    </row>
    <row r="32" spans="1:59" ht="8.25" customHeight="1">
      <c r="A32" s="13">
        <v>7.5</v>
      </c>
      <c r="B32" s="1505"/>
      <c r="C32" s="1506"/>
      <c r="D32" s="1506"/>
      <c r="E32" s="1506"/>
      <c r="F32" s="1506"/>
      <c r="G32" s="1506"/>
      <c r="H32" s="1506"/>
      <c r="I32" s="2040"/>
      <c r="J32" s="2040"/>
      <c r="K32" s="2040"/>
      <c r="L32" s="2040"/>
      <c r="M32" s="2040"/>
      <c r="N32" s="2040"/>
      <c r="O32" s="2040"/>
      <c r="P32" s="2040"/>
      <c r="Q32" s="2040"/>
      <c r="R32" s="2040"/>
      <c r="S32" s="2040"/>
      <c r="T32" s="2040"/>
      <c r="U32" s="2040"/>
      <c r="V32" s="2040"/>
      <c r="W32" s="2040"/>
      <c r="X32" s="2040"/>
      <c r="Y32" s="2040"/>
      <c r="Z32" s="2040"/>
      <c r="AA32" s="1506"/>
      <c r="AB32" s="1506"/>
      <c r="AC32" s="1506"/>
      <c r="AD32" s="1506"/>
      <c r="AE32" s="1506"/>
      <c r="AF32" s="1506"/>
      <c r="AG32" s="2062"/>
      <c r="AH32" s="1473"/>
      <c r="AI32" s="1473"/>
      <c r="AJ32" s="1473"/>
      <c r="AK32" s="1473"/>
      <c r="AL32" s="1473"/>
      <c r="AM32" s="1473"/>
      <c r="AN32" s="1473"/>
      <c r="AO32" s="1473"/>
      <c r="AP32" s="1473"/>
      <c r="AQ32" s="1473"/>
      <c r="AR32" s="1473"/>
      <c r="AS32" s="1473"/>
      <c r="AT32" s="1473"/>
      <c r="AU32" s="1473"/>
      <c r="AV32" s="1473"/>
      <c r="AW32" s="1473"/>
      <c r="AX32" s="1473"/>
      <c r="AY32" s="1473"/>
      <c r="AZ32" s="1473"/>
      <c r="BA32" s="2063"/>
      <c r="BB32" s="22"/>
      <c r="BC32" s="25"/>
      <c r="BD32" s="25"/>
      <c r="BE32" s="25"/>
      <c r="BF32" s="25"/>
      <c r="BG32" s="25"/>
    </row>
    <row r="33" spans="1:59" ht="8.25" customHeight="1">
      <c r="A33" s="14"/>
      <c r="B33" s="1505"/>
      <c r="C33" s="1506"/>
      <c r="D33" s="1506"/>
      <c r="E33" s="1506"/>
      <c r="F33" s="1506"/>
      <c r="G33" s="1506"/>
      <c r="H33" s="1506"/>
      <c r="I33" s="1787"/>
      <c r="J33" s="1787"/>
      <c r="K33" s="1787"/>
      <c r="L33" s="1787"/>
      <c r="M33" s="1787"/>
      <c r="N33" s="1787"/>
      <c r="O33" s="1787"/>
      <c r="P33" s="1787"/>
      <c r="Q33" s="1787"/>
      <c r="R33" s="1787"/>
      <c r="S33" s="1787"/>
      <c r="T33" s="1787"/>
      <c r="U33" s="1787"/>
      <c r="V33" s="1787"/>
      <c r="W33" s="1787"/>
      <c r="X33" s="1787"/>
      <c r="Y33" s="1787"/>
      <c r="Z33" s="1787"/>
      <c r="AA33" s="1787"/>
      <c r="AB33" s="1787"/>
      <c r="AC33" s="1787"/>
      <c r="AD33" s="1787"/>
      <c r="AE33" s="1787"/>
      <c r="AF33" s="1787"/>
      <c r="AG33" s="2062"/>
      <c r="AH33" s="1473"/>
      <c r="AI33" s="1473"/>
      <c r="AJ33" s="1473"/>
      <c r="AK33" s="1473"/>
      <c r="AL33" s="1473"/>
      <c r="AM33" s="1473"/>
      <c r="AN33" s="1473"/>
      <c r="AO33" s="1473"/>
      <c r="AP33" s="1473"/>
      <c r="AQ33" s="1473"/>
      <c r="AR33" s="1473"/>
      <c r="AS33" s="1473"/>
      <c r="AT33" s="1473"/>
      <c r="AU33" s="1473"/>
      <c r="AV33" s="1473"/>
      <c r="AW33" s="1473"/>
      <c r="AX33" s="1473"/>
      <c r="AY33" s="1473"/>
      <c r="AZ33" s="1473"/>
      <c r="BA33" s="2063"/>
      <c r="BB33" s="22"/>
      <c r="BC33" s="25"/>
      <c r="BD33" s="25"/>
      <c r="BE33" s="25"/>
      <c r="BF33" s="25"/>
      <c r="BG33" s="25"/>
    </row>
    <row r="34" spans="1:59" ht="8.25" customHeight="1">
      <c r="A34" s="13">
        <v>8</v>
      </c>
      <c r="B34" s="1505"/>
      <c r="C34" s="1506"/>
      <c r="D34" s="1506"/>
      <c r="E34" s="1506"/>
      <c r="F34" s="1506"/>
      <c r="G34" s="1506"/>
      <c r="H34" s="1506"/>
      <c r="I34" s="1787"/>
      <c r="J34" s="1787"/>
      <c r="K34" s="1787"/>
      <c r="L34" s="1787"/>
      <c r="M34" s="1787"/>
      <c r="N34" s="1787"/>
      <c r="O34" s="1787"/>
      <c r="P34" s="1787"/>
      <c r="Q34" s="1787"/>
      <c r="R34" s="1787"/>
      <c r="S34" s="1787"/>
      <c r="T34" s="1787"/>
      <c r="U34" s="1787"/>
      <c r="V34" s="1787"/>
      <c r="W34" s="1787"/>
      <c r="X34" s="1787"/>
      <c r="Y34" s="1787"/>
      <c r="Z34" s="1787"/>
      <c r="AA34" s="1787"/>
      <c r="AB34" s="1787"/>
      <c r="AC34" s="1787"/>
      <c r="AD34" s="1787"/>
      <c r="AE34" s="1787"/>
      <c r="AF34" s="1787"/>
      <c r="AG34" s="2062"/>
      <c r="AH34" s="1473"/>
      <c r="AI34" s="1473"/>
      <c r="AJ34" s="1473"/>
      <c r="AK34" s="1473"/>
      <c r="AL34" s="1473"/>
      <c r="AM34" s="1473"/>
      <c r="AN34" s="1473"/>
      <c r="AO34" s="1473"/>
      <c r="AP34" s="1473"/>
      <c r="AQ34" s="1473"/>
      <c r="AR34" s="1473"/>
      <c r="AS34" s="1473"/>
      <c r="AT34" s="1473"/>
      <c r="AU34" s="1473"/>
      <c r="AV34" s="1473"/>
      <c r="AW34" s="1473"/>
      <c r="AX34" s="1473"/>
      <c r="AY34" s="1473"/>
      <c r="AZ34" s="1473"/>
      <c r="BA34" s="2063"/>
      <c r="BB34" s="22"/>
      <c r="BC34" s="25"/>
      <c r="BD34" s="25"/>
      <c r="BE34" s="25"/>
      <c r="BF34" s="25"/>
      <c r="BG34" s="25"/>
    </row>
    <row r="35" spans="1:59" ht="8.25" customHeight="1">
      <c r="A35" s="14"/>
      <c r="B35" s="1505"/>
      <c r="C35" s="1506"/>
      <c r="D35" s="1506"/>
      <c r="E35" s="1506"/>
      <c r="F35" s="1506"/>
      <c r="G35" s="1506"/>
      <c r="H35" s="1506"/>
      <c r="I35" s="1787"/>
      <c r="J35" s="1787"/>
      <c r="K35" s="1787"/>
      <c r="L35" s="1787"/>
      <c r="M35" s="1787"/>
      <c r="N35" s="1787"/>
      <c r="O35" s="1787"/>
      <c r="P35" s="1787"/>
      <c r="Q35" s="1787"/>
      <c r="R35" s="1787"/>
      <c r="S35" s="1787"/>
      <c r="T35" s="1787"/>
      <c r="U35" s="1787"/>
      <c r="V35" s="1787"/>
      <c r="W35" s="1787"/>
      <c r="X35" s="1787"/>
      <c r="Y35" s="1787"/>
      <c r="Z35" s="1787"/>
      <c r="AA35" s="1787"/>
      <c r="AB35" s="1787"/>
      <c r="AC35" s="1787"/>
      <c r="AD35" s="1787"/>
      <c r="AE35" s="1787"/>
      <c r="AF35" s="1787"/>
      <c r="AG35" s="2062"/>
      <c r="AH35" s="1473"/>
      <c r="AI35" s="1473"/>
      <c r="AJ35" s="1473"/>
      <c r="AK35" s="1473"/>
      <c r="AL35" s="1473"/>
      <c r="AM35" s="1473"/>
      <c r="AN35" s="1473"/>
      <c r="AO35" s="1473"/>
      <c r="AP35" s="1473"/>
      <c r="AQ35" s="1473"/>
      <c r="AR35" s="1473"/>
      <c r="AS35" s="1473"/>
      <c r="AT35" s="1473"/>
      <c r="AU35" s="1473"/>
      <c r="AV35" s="1473"/>
      <c r="AW35" s="1473"/>
      <c r="AX35" s="1473"/>
      <c r="AY35" s="1473"/>
      <c r="AZ35" s="1473"/>
      <c r="BA35" s="2063"/>
      <c r="BB35" s="22"/>
      <c r="BC35" s="25"/>
      <c r="BD35" s="25"/>
      <c r="BE35" s="25"/>
      <c r="BF35" s="25"/>
      <c r="BG35" s="25"/>
    </row>
    <row r="36" spans="1:59" ht="8.25" customHeight="1">
      <c r="A36" s="13">
        <v>8.5</v>
      </c>
      <c r="B36" s="1505"/>
      <c r="C36" s="1506"/>
      <c r="D36" s="1506"/>
      <c r="E36" s="1506"/>
      <c r="F36" s="1506"/>
      <c r="G36" s="1506"/>
      <c r="H36" s="1506"/>
      <c r="I36" s="1787"/>
      <c r="J36" s="1787"/>
      <c r="K36" s="1787"/>
      <c r="L36" s="1787"/>
      <c r="M36" s="1787"/>
      <c r="N36" s="1787"/>
      <c r="O36" s="1787"/>
      <c r="P36" s="1787"/>
      <c r="Q36" s="1787"/>
      <c r="R36" s="1787"/>
      <c r="S36" s="1787"/>
      <c r="T36" s="1787"/>
      <c r="U36" s="1787"/>
      <c r="V36" s="1787"/>
      <c r="W36" s="1787"/>
      <c r="X36" s="1787"/>
      <c r="Y36" s="1787"/>
      <c r="Z36" s="1787"/>
      <c r="AA36" s="1787"/>
      <c r="AB36" s="1787"/>
      <c r="AC36" s="1787"/>
      <c r="AD36" s="1787"/>
      <c r="AE36" s="1787"/>
      <c r="AF36" s="1787"/>
      <c r="AG36" s="2062"/>
      <c r="AH36" s="1473"/>
      <c r="AI36" s="1473"/>
      <c r="AJ36" s="1473"/>
      <c r="AK36" s="1473"/>
      <c r="AL36" s="1473"/>
      <c r="AM36" s="1473"/>
      <c r="AN36" s="1473"/>
      <c r="AO36" s="1473"/>
      <c r="AP36" s="1473"/>
      <c r="AQ36" s="1473"/>
      <c r="AR36" s="1473"/>
      <c r="AS36" s="1473"/>
      <c r="AT36" s="1473"/>
      <c r="AU36" s="1473"/>
      <c r="AV36" s="1473"/>
      <c r="AW36" s="1473"/>
      <c r="AX36" s="1473"/>
      <c r="AY36" s="1473"/>
      <c r="AZ36" s="1473"/>
      <c r="BA36" s="2063"/>
      <c r="BB36" s="22"/>
      <c r="BC36" s="25"/>
      <c r="BD36" s="25"/>
      <c r="BE36" s="25"/>
      <c r="BF36" s="25"/>
      <c r="BG36" s="25"/>
    </row>
    <row r="37" spans="1:59" ht="8.25" customHeight="1">
      <c r="A37" s="14"/>
      <c r="B37" s="1505"/>
      <c r="C37" s="1506"/>
      <c r="D37" s="1506"/>
      <c r="E37" s="1506"/>
      <c r="F37" s="1506"/>
      <c r="G37" s="1506"/>
      <c r="H37" s="1506"/>
      <c r="I37" s="1787"/>
      <c r="J37" s="1787"/>
      <c r="K37" s="1787"/>
      <c r="L37" s="1787"/>
      <c r="M37" s="1787"/>
      <c r="N37" s="1787"/>
      <c r="O37" s="1787"/>
      <c r="P37" s="1787"/>
      <c r="Q37" s="1787"/>
      <c r="R37" s="1787"/>
      <c r="S37" s="1787"/>
      <c r="T37" s="1787"/>
      <c r="U37" s="1787"/>
      <c r="V37" s="1787"/>
      <c r="W37" s="1787"/>
      <c r="X37" s="1787"/>
      <c r="Y37" s="1787"/>
      <c r="Z37" s="1787"/>
      <c r="AA37" s="1787"/>
      <c r="AB37" s="1787"/>
      <c r="AC37" s="1787"/>
      <c r="AD37" s="1787"/>
      <c r="AE37" s="1787"/>
      <c r="AF37" s="1787"/>
      <c r="AG37" s="2062"/>
      <c r="AH37" s="1473"/>
      <c r="AI37" s="1473"/>
      <c r="AJ37" s="1473"/>
      <c r="AK37" s="1473"/>
      <c r="AL37" s="1473"/>
      <c r="AM37" s="1473"/>
      <c r="AN37" s="1473"/>
      <c r="AO37" s="1473"/>
      <c r="AP37" s="1473"/>
      <c r="AQ37" s="1473"/>
      <c r="AR37" s="1473"/>
      <c r="AS37" s="1473"/>
      <c r="AT37" s="1473"/>
      <c r="AU37" s="1473"/>
      <c r="AV37" s="1473"/>
      <c r="AW37" s="1473"/>
      <c r="AX37" s="1473"/>
      <c r="AY37" s="1473"/>
      <c r="AZ37" s="1473"/>
      <c r="BA37" s="2063"/>
      <c r="BB37" s="22"/>
      <c r="BC37" s="25"/>
      <c r="BD37" s="25"/>
      <c r="BE37" s="25"/>
      <c r="BF37" s="25"/>
      <c r="BG37" s="25"/>
    </row>
    <row r="38" spans="1:59" ht="8.25" customHeight="1">
      <c r="A38" s="13">
        <v>9</v>
      </c>
      <c r="B38" s="1505"/>
      <c r="C38" s="1506"/>
      <c r="D38" s="1506"/>
      <c r="E38" s="1506"/>
      <c r="F38" s="1506"/>
      <c r="G38" s="1506"/>
      <c r="H38" s="1506"/>
      <c r="I38" s="1787"/>
      <c r="J38" s="1787"/>
      <c r="K38" s="1787"/>
      <c r="L38" s="1787"/>
      <c r="M38" s="1787"/>
      <c r="N38" s="1787"/>
      <c r="O38" s="1787"/>
      <c r="P38" s="1787"/>
      <c r="Q38" s="1787"/>
      <c r="R38" s="1787"/>
      <c r="S38" s="1787"/>
      <c r="T38" s="1787"/>
      <c r="U38" s="1787"/>
      <c r="V38" s="1787"/>
      <c r="W38" s="1787"/>
      <c r="X38" s="1787"/>
      <c r="Y38" s="1787"/>
      <c r="Z38" s="1787"/>
      <c r="AA38" s="1787"/>
      <c r="AB38" s="1787"/>
      <c r="AC38" s="1787"/>
      <c r="AD38" s="1787"/>
      <c r="AE38" s="1787"/>
      <c r="AF38" s="1787"/>
      <c r="AG38" s="2062"/>
      <c r="AH38" s="1473"/>
      <c r="AI38" s="1473"/>
      <c r="AJ38" s="1473"/>
      <c r="AK38" s="1473"/>
      <c r="AL38" s="1473"/>
      <c r="AM38" s="1473"/>
      <c r="AN38" s="1473"/>
      <c r="AO38" s="1473"/>
      <c r="AP38" s="1473"/>
      <c r="AQ38" s="1473"/>
      <c r="AR38" s="1473"/>
      <c r="AS38" s="1473"/>
      <c r="AT38" s="1473"/>
      <c r="AU38" s="1473"/>
      <c r="AV38" s="1473"/>
      <c r="AW38" s="1473"/>
      <c r="AX38" s="1473"/>
      <c r="AY38" s="1473"/>
      <c r="AZ38" s="1473"/>
      <c r="BA38" s="2063"/>
      <c r="BB38" s="22"/>
      <c r="BC38" s="25"/>
      <c r="BD38" s="25"/>
      <c r="BE38" s="25"/>
      <c r="BF38" s="25"/>
      <c r="BG38" s="25"/>
    </row>
    <row r="39" spans="1:59" ht="8.25" customHeight="1">
      <c r="A39" s="14"/>
      <c r="B39" s="1505"/>
      <c r="C39" s="1506"/>
      <c r="D39" s="1506"/>
      <c r="E39" s="1506"/>
      <c r="F39" s="1506"/>
      <c r="G39" s="1506"/>
      <c r="H39" s="1506"/>
      <c r="I39" s="1787"/>
      <c r="J39" s="1787"/>
      <c r="K39" s="1787"/>
      <c r="L39" s="1787"/>
      <c r="M39" s="1787"/>
      <c r="N39" s="1787"/>
      <c r="O39" s="1787"/>
      <c r="P39" s="1787"/>
      <c r="Q39" s="1787"/>
      <c r="R39" s="1787"/>
      <c r="S39" s="1787"/>
      <c r="T39" s="1787"/>
      <c r="U39" s="1787"/>
      <c r="V39" s="1787"/>
      <c r="W39" s="1787"/>
      <c r="X39" s="1787"/>
      <c r="Y39" s="1787"/>
      <c r="Z39" s="1787"/>
      <c r="AA39" s="1787"/>
      <c r="AB39" s="1787"/>
      <c r="AC39" s="1787"/>
      <c r="AD39" s="1787"/>
      <c r="AE39" s="1787"/>
      <c r="AF39" s="1787"/>
      <c r="AG39" s="2062"/>
      <c r="AH39" s="1473"/>
      <c r="AI39" s="1473"/>
      <c r="AJ39" s="1473"/>
      <c r="AK39" s="1473"/>
      <c r="AL39" s="1473"/>
      <c r="AM39" s="1473"/>
      <c r="AN39" s="1473"/>
      <c r="AO39" s="1473"/>
      <c r="AP39" s="1473"/>
      <c r="AQ39" s="1473"/>
      <c r="AR39" s="1473"/>
      <c r="AS39" s="1473"/>
      <c r="AT39" s="1473"/>
      <c r="AU39" s="1473"/>
      <c r="AV39" s="1473"/>
      <c r="AW39" s="1473"/>
      <c r="AX39" s="1473"/>
      <c r="AY39" s="1473"/>
      <c r="AZ39" s="1473"/>
      <c r="BA39" s="2063"/>
      <c r="BB39" s="22"/>
      <c r="BC39" s="25"/>
      <c r="BD39" s="25"/>
      <c r="BE39" s="25"/>
      <c r="BF39" s="25"/>
      <c r="BG39" s="25"/>
    </row>
    <row r="40" spans="1:59" ht="8.25" customHeight="1">
      <c r="A40" s="13">
        <v>9.5</v>
      </c>
      <c r="B40" s="1505"/>
      <c r="C40" s="1506"/>
      <c r="D40" s="1506"/>
      <c r="E40" s="1506"/>
      <c r="F40" s="1506"/>
      <c r="G40" s="1506"/>
      <c r="H40" s="1506"/>
      <c r="I40" s="1787"/>
      <c r="J40" s="1787"/>
      <c r="K40" s="1787"/>
      <c r="L40" s="1787"/>
      <c r="M40" s="1787"/>
      <c r="N40" s="1787"/>
      <c r="O40" s="1787"/>
      <c r="P40" s="1787"/>
      <c r="Q40" s="1787"/>
      <c r="R40" s="1787"/>
      <c r="S40" s="1787"/>
      <c r="T40" s="1787"/>
      <c r="U40" s="1787"/>
      <c r="V40" s="1787"/>
      <c r="W40" s="1787"/>
      <c r="X40" s="1787"/>
      <c r="Y40" s="1787"/>
      <c r="Z40" s="1787"/>
      <c r="AA40" s="1787"/>
      <c r="AB40" s="1787"/>
      <c r="AC40" s="1787"/>
      <c r="AD40" s="1787"/>
      <c r="AE40" s="1787"/>
      <c r="AF40" s="1787"/>
      <c r="AG40" s="2062"/>
      <c r="AH40" s="1473"/>
      <c r="AI40" s="1473"/>
      <c r="AJ40" s="1473"/>
      <c r="AK40" s="1473"/>
      <c r="AL40" s="1473"/>
      <c r="AM40" s="1473"/>
      <c r="AN40" s="1473"/>
      <c r="AO40" s="1473"/>
      <c r="AP40" s="1473"/>
      <c r="AQ40" s="1473"/>
      <c r="AR40" s="1473"/>
      <c r="AS40" s="1473"/>
      <c r="AT40" s="1473"/>
      <c r="AU40" s="1473"/>
      <c r="AV40" s="1473"/>
      <c r="AW40" s="1473"/>
      <c r="AX40" s="1473"/>
      <c r="AY40" s="1473"/>
      <c r="AZ40" s="1473"/>
      <c r="BA40" s="2063"/>
      <c r="BB40" s="22"/>
      <c r="BC40" s="25"/>
      <c r="BD40" s="25"/>
      <c r="BE40" s="25"/>
      <c r="BF40" s="25"/>
      <c r="BG40" s="25"/>
    </row>
    <row r="41" spans="1:59" ht="8.25" customHeight="1">
      <c r="A41" s="14"/>
      <c r="B41" s="1505"/>
      <c r="C41" s="1506"/>
      <c r="D41" s="1506"/>
      <c r="E41" s="1506"/>
      <c r="F41" s="1506"/>
      <c r="G41" s="1506"/>
      <c r="H41" s="1506"/>
      <c r="I41" s="1787"/>
      <c r="J41" s="1787"/>
      <c r="K41" s="1787"/>
      <c r="L41" s="1787"/>
      <c r="M41" s="1787"/>
      <c r="N41" s="1787"/>
      <c r="O41" s="1787"/>
      <c r="P41" s="1787"/>
      <c r="Q41" s="1787"/>
      <c r="R41" s="1787"/>
      <c r="S41" s="1787"/>
      <c r="T41" s="1787"/>
      <c r="U41" s="1787"/>
      <c r="V41" s="1787"/>
      <c r="W41" s="1787"/>
      <c r="X41" s="1787"/>
      <c r="Y41" s="1787"/>
      <c r="Z41" s="1787"/>
      <c r="AA41" s="1787"/>
      <c r="AB41" s="1787"/>
      <c r="AC41" s="1787"/>
      <c r="AD41" s="1787"/>
      <c r="AE41" s="1787"/>
      <c r="AF41" s="1787"/>
      <c r="AG41" s="2062"/>
      <c r="AH41" s="1473"/>
      <c r="AI41" s="1473"/>
      <c r="AJ41" s="1473"/>
      <c r="AK41" s="1473"/>
      <c r="AL41" s="1473"/>
      <c r="AM41" s="1473"/>
      <c r="AN41" s="1473"/>
      <c r="AO41" s="1473"/>
      <c r="AP41" s="1473"/>
      <c r="AQ41" s="1473"/>
      <c r="AR41" s="1473"/>
      <c r="AS41" s="1473"/>
      <c r="AT41" s="1473"/>
      <c r="AU41" s="1473"/>
      <c r="AV41" s="1473"/>
      <c r="AW41" s="1473"/>
      <c r="AX41" s="1473"/>
      <c r="AY41" s="1473"/>
      <c r="AZ41" s="1473"/>
      <c r="BA41" s="2063"/>
      <c r="BB41" s="22"/>
      <c r="BC41" s="25"/>
      <c r="BD41" s="25"/>
      <c r="BE41" s="25"/>
      <c r="BF41" s="25"/>
      <c r="BG41" s="25"/>
    </row>
    <row r="42" spans="1:59" ht="8.25" customHeight="1">
      <c r="A42" s="13">
        <v>10</v>
      </c>
      <c r="B42" s="1505"/>
      <c r="C42" s="1506"/>
      <c r="D42" s="1506"/>
      <c r="E42" s="1506"/>
      <c r="F42" s="1506"/>
      <c r="G42" s="1506"/>
      <c r="H42" s="1506"/>
      <c r="I42" s="1787"/>
      <c r="J42" s="1787"/>
      <c r="K42" s="1787"/>
      <c r="L42" s="1787"/>
      <c r="M42" s="1787"/>
      <c r="N42" s="1787"/>
      <c r="O42" s="1787"/>
      <c r="P42" s="1787"/>
      <c r="Q42" s="1787"/>
      <c r="R42" s="1787"/>
      <c r="S42" s="1787"/>
      <c r="T42" s="1787"/>
      <c r="U42" s="1787"/>
      <c r="V42" s="1787"/>
      <c r="W42" s="1787"/>
      <c r="X42" s="1787"/>
      <c r="Y42" s="1787"/>
      <c r="Z42" s="1787"/>
      <c r="AA42" s="1787"/>
      <c r="AB42" s="1787"/>
      <c r="AC42" s="1787"/>
      <c r="AD42" s="1787"/>
      <c r="AE42" s="1787"/>
      <c r="AF42" s="1787"/>
      <c r="AG42" s="2062"/>
      <c r="AH42" s="1473"/>
      <c r="AI42" s="1473"/>
      <c r="AJ42" s="1473"/>
      <c r="AK42" s="1473"/>
      <c r="AL42" s="1473"/>
      <c r="AM42" s="1473"/>
      <c r="AN42" s="1473"/>
      <c r="AO42" s="1473"/>
      <c r="AP42" s="1473"/>
      <c r="AQ42" s="1473"/>
      <c r="AR42" s="1473"/>
      <c r="AS42" s="1473"/>
      <c r="AT42" s="1473"/>
      <c r="AU42" s="1473"/>
      <c r="AV42" s="1473"/>
      <c r="AW42" s="1473"/>
      <c r="AX42" s="1473"/>
      <c r="AY42" s="1473"/>
      <c r="AZ42" s="1473"/>
      <c r="BA42" s="2063"/>
      <c r="BB42" s="22"/>
      <c r="BC42" s="25"/>
      <c r="BD42" s="25"/>
      <c r="BE42" s="25"/>
      <c r="BF42" s="25"/>
      <c r="BG42" s="25"/>
    </row>
    <row r="43" spans="1:59" ht="8.25" customHeight="1">
      <c r="A43" s="14"/>
      <c r="B43" s="1505"/>
      <c r="C43" s="1506"/>
      <c r="D43" s="1506"/>
      <c r="E43" s="1506"/>
      <c r="F43" s="1506"/>
      <c r="G43" s="1506"/>
      <c r="H43" s="1506"/>
      <c r="I43" s="1787"/>
      <c r="J43" s="1787"/>
      <c r="K43" s="1787"/>
      <c r="L43" s="1787"/>
      <c r="M43" s="1787"/>
      <c r="N43" s="1787"/>
      <c r="O43" s="1787"/>
      <c r="P43" s="1787"/>
      <c r="Q43" s="1787"/>
      <c r="R43" s="1787"/>
      <c r="S43" s="1787"/>
      <c r="T43" s="1787"/>
      <c r="U43" s="1787"/>
      <c r="V43" s="1787"/>
      <c r="W43" s="1787"/>
      <c r="X43" s="1787"/>
      <c r="Y43" s="1787"/>
      <c r="Z43" s="1787"/>
      <c r="AA43" s="1787"/>
      <c r="AB43" s="1787"/>
      <c r="AC43" s="1787"/>
      <c r="AD43" s="1787"/>
      <c r="AE43" s="1787"/>
      <c r="AF43" s="1787"/>
      <c r="AG43" s="2062"/>
      <c r="AH43" s="1473"/>
      <c r="AI43" s="1473"/>
      <c r="AJ43" s="1473"/>
      <c r="AK43" s="1473"/>
      <c r="AL43" s="1473"/>
      <c r="AM43" s="1473"/>
      <c r="AN43" s="1473"/>
      <c r="AO43" s="1473"/>
      <c r="AP43" s="1473"/>
      <c r="AQ43" s="1473"/>
      <c r="AR43" s="1473"/>
      <c r="AS43" s="1473"/>
      <c r="AT43" s="1473"/>
      <c r="AU43" s="1473"/>
      <c r="AV43" s="1473"/>
      <c r="AW43" s="1473"/>
      <c r="AX43" s="1473"/>
      <c r="AY43" s="1473"/>
      <c r="AZ43" s="1473"/>
      <c r="BA43" s="2063"/>
      <c r="BB43" s="22"/>
      <c r="BC43" s="25"/>
      <c r="BD43" s="25"/>
      <c r="BE43" s="25"/>
      <c r="BF43" s="25"/>
      <c r="BG43" s="25"/>
    </row>
    <row r="44" spans="1:59" ht="8.25" customHeight="1">
      <c r="A44" s="13">
        <v>10.5</v>
      </c>
      <c r="B44" s="1505"/>
      <c r="C44" s="1506"/>
      <c r="D44" s="1506"/>
      <c r="E44" s="1506"/>
      <c r="F44" s="1506"/>
      <c r="G44" s="1506"/>
      <c r="H44" s="1506"/>
      <c r="I44" s="1787"/>
      <c r="J44" s="1787"/>
      <c r="K44" s="1787"/>
      <c r="L44" s="1787"/>
      <c r="M44" s="1787"/>
      <c r="N44" s="1787"/>
      <c r="O44" s="1787"/>
      <c r="P44" s="1787"/>
      <c r="Q44" s="1787"/>
      <c r="R44" s="1787"/>
      <c r="S44" s="1787"/>
      <c r="T44" s="1787"/>
      <c r="U44" s="1787"/>
      <c r="V44" s="1787"/>
      <c r="W44" s="1787"/>
      <c r="X44" s="1787"/>
      <c r="Y44" s="1787"/>
      <c r="Z44" s="1787"/>
      <c r="AA44" s="1787"/>
      <c r="AB44" s="1787"/>
      <c r="AC44" s="1787"/>
      <c r="AD44" s="1787"/>
      <c r="AE44" s="1787"/>
      <c r="AF44" s="1787"/>
      <c r="AG44" s="2062"/>
      <c r="AH44" s="1473"/>
      <c r="AI44" s="1473"/>
      <c r="AJ44" s="1473"/>
      <c r="AK44" s="1473"/>
      <c r="AL44" s="1473"/>
      <c r="AM44" s="1473"/>
      <c r="AN44" s="1473"/>
      <c r="AO44" s="1473"/>
      <c r="AP44" s="1473"/>
      <c r="AQ44" s="1473"/>
      <c r="AR44" s="1473"/>
      <c r="AS44" s="1473"/>
      <c r="AT44" s="1473"/>
      <c r="AU44" s="1473"/>
      <c r="AV44" s="1473"/>
      <c r="AW44" s="1473"/>
      <c r="AX44" s="1473"/>
      <c r="AY44" s="1473"/>
      <c r="AZ44" s="1473"/>
      <c r="BA44" s="2063"/>
      <c r="BB44" s="22"/>
      <c r="BC44" s="25"/>
      <c r="BD44" s="25"/>
      <c r="BE44" s="25"/>
      <c r="BF44" s="25"/>
      <c r="BG44" s="25"/>
    </row>
    <row r="45" spans="1:59" ht="8.25" customHeight="1">
      <c r="A45" s="14"/>
      <c r="B45" s="1505"/>
      <c r="C45" s="1506"/>
      <c r="D45" s="1506"/>
      <c r="E45" s="1506"/>
      <c r="F45" s="1506"/>
      <c r="G45" s="1506"/>
      <c r="H45" s="1506"/>
      <c r="I45" s="1787"/>
      <c r="J45" s="1787"/>
      <c r="K45" s="1787"/>
      <c r="L45" s="1787"/>
      <c r="M45" s="1787"/>
      <c r="N45" s="1787"/>
      <c r="O45" s="1787"/>
      <c r="P45" s="1787"/>
      <c r="Q45" s="1787"/>
      <c r="R45" s="1787"/>
      <c r="S45" s="1787"/>
      <c r="T45" s="1787"/>
      <c r="U45" s="1787"/>
      <c r="V45" s="1787"/>
      <c r="W45" s="1787"/>
      <c r="X45" s="1787"/>
      <c r="Y45" s="1787"/>
      <c r="Z45" s="1787"/>
      <c r="AA45" s="1787"/>
      <c r="AB45" s="1787"/>
      <c r="AC45" s="1787"/>
      <c r="AD45" s="1787"/>
      <c r="AE45" s="1787"/>
      <c r="AF45" s="1787"/>
      <c r="AG45" s="2062"/>
      <c r="AH45" s="1473"/>
      <c r="AI45" s="1473"/>
      <c r="AJ45" s="1473"/>
      <c r="AK45" s="1473"/>
      <c r="AL45" s="1473"/>
      <c r="AM45" s="1473"/>
      <c r="AN45" s="1473"/>
      <c r="AO45" s="1473"/>
      <c r="AP45" s="1473"/>
      <c r="AQ45" s="1473"/>
      <c r="AR45" s="1473"/>
      <c r="AS45" s="1473"/>
      <c r="AT45" s="1473"/>
      <c r="AU45" s="1473"/>
      <c r="AV45" s="1473"/>
      <c r="AW45" s="1473"/>
      <c r="AX45" s="1473"/>
      <c r="AY45" s="1473"/>
      <c r="AZ45" s="1473"/>
      <c r="BA45" s="2063"/>
      <c r="BB45" s="22"/>
      <c r="BC45" s="25"/>
      <c r="BD45" s="25"/>
      <c r="BE45" s="25"/>
      <c r="BF45" s="25"/>
      <c r="BG45" s="25"/>
    </row>
    <row r="46" spans="1:59" ht="8.25" customHeight="1">
      <c r="A46" s="13">
        <v>11</v>
      </c>
      <c r="B46" s="1505"/>
      <c r="C46" s="1506"/>
      <c r="D46" s="1506"/>
      <c r="E46" s="1506"/>
      <c r="F46" s="1506"/>
      <c r="G46" s="1506"/>
      <c r="H46" s="1506"/>
      <c r="I46" s="1787"/>
      <c r="J46" s="1787"/>
      <c r="K46" s="1787"/>
      <c r="L46" s="1787"/>
      <c r="M46" s="1787"/>
      <c r="N46" s="1787"/>
      <c r="O46" s="1787"/>
      <c r="P46" s="1787"/>
      <c r="Q46" s="1787"/>
      <c r="R46" s="1787"/>
      <c r="S46" s="1787"/>
      <c r="T46" s="1787"/>
      <c r="U46" s="1787"/>
      <c r="V46" s="1787"/>
      <c r="W46" s="1787"/>
      <c r="X46" s="1787"/>
      <c r="Y46" s="1787"/>
      <c r="Z46" s="1787"/>
      <c r="AA46" s="1787"/>
      <c r="AB46" s="1787"/>
      <c r="AC46" s="1787"/>
      <c r="AD46" s="1787"/>
      <c r="AE46" s="1787"/>
      <c r="AF46" s="1787"/>
      <c r="AG46" s="2062"/>
      <c r="AH46" s="1473"/>
      <c r="AI46" s="1473"/>
      <c r="AJ46" s="1473"/>
      <c r="AK46" s="1473"/>
      <c r="AL46" s="1473"/>
      <c r="AM46" s="1473"/>
      <c r="AN46" s="1473"/>
      <c r="AO46" s="1473"/>
      <c r="AP46" s="1473"/>
      <c r="AQ46" s="1473"/>
      <c r="AR46" s="1473"/>
      <c r="AS46" s="1473"/>
      <c r="AT46" s="1473"/>
      <c r="AU46" s="1473"/>
      <c r="AV46" s="1473"/>
      <c r="AW46" s="1473"/>
      <c r="AX46" s="1473"/>
      <c r="AY46" s="1473"/>
      <c r="AZ46" s="1473"/>
      <c r="BA46" s="2063"/>
      <c r="BB46" s="22"/>
      <c r="BC46" s="25"/>
      <c r="BD46" s="25"/>
      <c r="BE46" s="25"/>
      <c r="BF46" s="25"/>
      <c r="BG46" s="25"/>
    </row>
    <row r="47" spans="1:59" ht="8.25" customHeight="1">
      <c r="A47" s="14"/>
      <c r="B47" s="1505"/>
      <c r="C47" s="1506"/>
      <c r="D47" s="1506"/>
      <c r="E47" s="1506"/>
      <c r="F47" s="1506"/>
      <c r="G47" s="1506"/>
      <c r="H47" s="1506"/>
      <c r="I47" s="1787"/>
      <c r="J47" s="1787"/>
      <c r="K47" s="1787"/>
      <c r="L47" s="1787"/>
      <c r="M47" s="1787"/>
      <c r="N47" s="1787"/>
      <c r="O47" s="1787"/>
      <c r="P47" s="1787"/>
      <c r="Q47" s="1787"/>
      <c r="R47" s="1787"/>
      <c r="S47" s="1787"/>
      <c r="T47" s="1787"/>
      <c r="U47" s="1787"/>
      <c r="V47" s="1787"/>
      <c r="W47" s="1787"/>
      <c r="X47" s="1787"/>
      <c r="Y47" s="1787"/>
      <c r="Z47" s="1787"/>
      <c r="AA47" s="1787"/>
      <c r="AB47" s="1787"/>
      <c r="AC47" s="1787"/>
      <c r="AD47" s="1787"/>
      <c r="AE47" s="1787"/>
      <c r="AF47" s="1787"/>
      <c r="AG47" s="2062"/>
      <c r="AH47" s="1473"/>
      <c r="AI47" s="1473"/>
      <c r="AJ47" s="1473"/>
      <c r="AK47" s="1473"/>
      <c r="AL47" s="1473"/>
      <c r="AM47" s="1473"/>
      <c r="AN47" s="1473"/>
      <c r="AO47" s="1473"/>
      <c r="AP47" s="1473"/>
      <c r="AQ47" s="1473"/>
      <c r="AR47" s="1473"/>
      <c r="AS47" s="1473"/>
      <c r="AT47" s="1473"/>
      <c r="AU47" s="1473"/>
      <c r="AV47" s="1473"/>
      <c r="AW47" s="1473"/>
      <c r="AX47" s="1473"/>
      <c r="AY47" s="1473"/>
      <c r="AZ47" s="1473"/>
      <c r="BA47" s="2063"/>
      <c r="BB47" s="22"/>
      <c r="BC47" s="25"/>
      <c r="BD47" s="25"/>
      <c r="BE47" s="25"/>
      <c r="BF47" s="25"/>
      <c r="BG47" s="25"/>
    </row>
    <row r="48" spans="1:59" ht="8.25" customHeight="1">
      <c r="A48" s="13">
        <v>11.5</v>
      </c>
      <c r="B48" s="1505"/>
      <c r="C48" s="1506"/>
      <c r="D48" s="1506"/>
      <c r="E48" s="1506"/>
      <c r="F48" s="1506"/>
      <c r="G48" s="1506"/>
      <c r="H48" s="1506"/>
      <c r="I48" s="1787"/>
      <c r="J48" s="1787"/>
      <c r="K48" s="1787"/>
      <c r="L48" s="1787"/>
      <c r="M48" s="1787"/>
      <c r="N48" s="1787"/>
      <c r="O48" s="1787"/>
      <c r="P48" s="1787"/>
      <c r="Q48" s="1787"/>
      <c r="R48" s="1787"/>
      <c r="S48" s="1787"/>
      <c r="T48" s="1787"/>
      <c r="U48" s="1787"/>
      <c r="V48" s="1787"/>
      <c r="W48" s="1787"/>
      <c r="X48" s="1787"/>
      <c r="Y48" s="1787"/>
      <c r="Z48" s="1787"/>
      <c r="AA48" s="1787"/>
      <c r="AB48" s="1787"/>
      <c r="AC48" s="1787"/>
      <c r="AD48" s="1787"/>
      <c r="AE48" s="1787"/>
      <c r="AF48" s="1787"/>
      <c r="AG48" s="2062"/>
      <c r="AH48" s="1473"/>
      <c r="AI48" s="1473"/>
      <c r="AJ48" s="1473"/>
      <c r="AK48" s="1473"/>
      <c r="AL48" s="1473"/>
      <c r="AM48" s="1473"/>
      <c r="AN48" s="1473"/>
      <c r="AO48" s="1473"/>
      <c r="AP48" s="1473"/>
      <c r="AQ48" s="1473"/>
      <c r="AR48" s="1473"/>
      <c r="AS48" s="1473"/>
      <c r="AT48" s="1473"/>
      <c r="AU48" s="1473"/>
      <c r="AV48" s="1473"/>
      <c r="AW48" s="1473"/>
      <c r="AX48" s="1473"/>
      <c r="AY48" s="1473"/>
      <c r="AZ48" s="1473"/>
      <c r="BA48" s="2063"/>
      <c r="BB48" s="22"/>
      <c r="BC48" s="25"/>
      <c r="BD48" s="25"/>
      <c r="BE48" s="25"/>
      <c r="BF48" s="25"/>
      <c r="BG48" s="25"/>
    </row>
    <row r="49" spans="1:59" ht="8.25" customHeight="1">
      <c r="A49" s="14"/>
      <c r="B49" s="1505"/>
      <c r="C49" s="1506"/>
      <c r="D49" s="1506"/>
      <c r="E49" s="1506"/>
      <c r="F49" s="1506"/>
      <c r="G49" s="1506"/>
      <c r="H49" s="1506"/>
      <c r="I49" s="1787"/>
      <c r="J49" s="1787"/>
      <c r="K49" s="1787"/>
      <c r="L49" s="1787"/>
      <c r="M49" s="1787"/>
      <c r="N49" s="1787"/>
      <c r="O49" s="1787"/>
      <c r="P49" s="1787"/>
      <c r="Q49" s="1787"/>
      <c r="R49" s="1787"/>
      <c r="S49" s="1787"/>
      <c r="T49" s="1787"/>
      <c r="U49" s="1787"/>
      <c r="V49" s="1787"/>
      <c r="W49" s="1787"/>
      <c r="X49" s="1787"/>
      <c r="Y49" s="1787"/>
      <c r="Z49" s="1787"/>
      <c r="AA49" s="1787"/>
      <c r="AB49" s="1787"/>
      <c r="AC49" s="1787"/>
      <c r="AD49" s="1787"/>
      <c r="AE49" s="1787"/>
      <c r="AF49" s="1787"/>
      <c r="AG49" s="2062"/>
      <c r="AH49" s="1473"/>
      <c r="AI49" s="1473"/>
      <c r="AJ49" s="1473"/>
      <c r="AK49" s="1473"/>
      <c r="AL49" s="1473"/>
      <c r="AM49" s="1473"/>
      <c r="AN49" s="1473"/>
      <c r="AO49" s="1473"/>
      <c r="AP49" s="1473"/>
      <c r="AQ49" s="1473"/>
      <c r="AR49" s="1473"/>
      <c r="AS49" s="1473"/>
      <c r="AT49" s="1473"/>
      <c r="AU49" s="1473"/>
      <c r="AV49" s="1473"/>
      <c r="AW49" s="1473"/>
      <c r="AX49" s="1473"/>
      <c r="AY49" s="1473"/>
      <c r="AZ49" s="1473"/>
      <c r="BA49" s="2063"/>
      <c r="BB49" s="22"/>
      <c r="BC49" s="25"/>
      <c r="BD49" s="25"/>
      <c r="BE49" s="25"/>
      <c r="BF49" s="25"/>
      <c r="BG49" s="25"/>
    </row>
    <row r="50" spans="1:59" ht="8.25" customHeight="1">
      <c r="A50" s="13">
        <v>12</v>
      </c>
      <c r="B50" s="1505"/>
      <c r="C50" s="1506"/>
      <c r="D50" s="1506"/>
      <c r="E50" s="1506"/>
      <c r="F50" s="1506"/>
      <c r="G50" s="1506"/>
      <c r="H50" s="1506"/>
      <c r="I50" s="1787"/>
      <c r="J50" s="1787"/>
      <c r="K50" s="1787"/>
      <c r="L50" s="1787"/>
      <c r="M50" s="1787"/>
      <c r="N50" s="1787"/>
      <c r="O50" s="1787"/>
      <c r="P50" s="1787"/>
      <c r="Q50" s="1787"/>
      <c r="R50" s="1787"/>
      <c r="S50" s="1787"/>
      <c r="T50" s="1787"/>
      <c r="U50" s="1787"/>
      <c r="V50" s="1787"/>
      <c r="W50" s="1787"/>
      <c r="X50" s="1787"/>
      <c r="Y50" s="1787"/>
      <c r="Z50" s="1787"/>
      <c r="AA50" s="1787"/>
      <c r="AB50" s="1787"/>
      <c r="AC50" s="1787"/>
      <c r="AD50" s="1787"/>
      <c r="AE50" s="1787"/>
      <c r="AF50" s="1787"/>
      <c r="AG50" s="2062"/>
      <c r="AH50" s="1473"/>
      <c r="AI50" s="1473"/>
      <c r="AJ50" s="1473"/>
      <c r="AK50" s="1473"/>
      <c r="AL50" s="1473"/>
      <c r="AM50" s="1473"/>
      <c r="AN50" s="1473"/>
      <c r="AO50" s="1473"/>
      <c r="AP50" s="1473"/>
      <c r="AQ50" s="1473"/>
      <c r="AR50" s="1473"/>
      <c r="AS50" s="1473"/>
      <c r="AT50" s="1473"/>
      <c r="AU50" s="1473"/>
      <c r="AV50" s="1473"/>
      <c r="AW50" s="1473"/>
      <c r="AX50" s="1473"/>
      <c r="AY50" s="1473"/>
      <c r="AZ50" s="1473"/>
      <c r="BA50" s="2063"/>
      <c r="BB50" s="22"/>
      <c r="BC50" s="25"/>
      <c r="BD50" s="25"/>
      <c r="BE50" s="25"/>
      <c r="BF50" s="25"/>
      <c r="BG50" s="25"/>
    </row>
    <row r="51" spans="1:59" ht="8.25" customHeight="1">
      <c r="A51" s="14"/>
      <c r="B51" s="1505"/>
      <c r="C51" s="1506"/>
      <c r="D51" s="1506"/>
      <c r="E51" s="1506"/>
      <c r="F51" s="1506"/>
      <c r="G51" s="1506"/>
      <c r="H51" s="1506"/>
      <c r="I51" s="1787"/>
      <c r="J51" s="1787"/>
      <c r="K51" s="1787"/>
      <c r="L51" s="1787"/>
      <c r="M51" s="1787"/>
      <c r="N51" s="1787"/>
      <c r="O51" s="1787"/>
      <c r="P51" s="1787"/>
      <c r="Q51" s="1787"/>
      <c r="R51" s="1787"/>
      <c r="S51" s="1787"/>
      <c r="T51" s="1787"/>
      <c r="U51" s="1787"/>
      <c r="V51" s="1787"/>
      <c r="W51" s="1787"/>
      <c r="X51" s="1787"/>
      <c r="Y51" s="1787"/>
      <c r="Z51" s="1787"/>
      <c r="AA51" s="1787"/>
      <c r="AB51" s="1787"/>
      <c r="AC51" s="1787"/>
      <c r="AD51" s="1787"/>
      <c r="AE51" s="1787"/>
      <c r="AF51" s="1787"/>
      <c r="AG51" s="2062"/>
      <c r="AH51" s="1473"/>
      <c r="AI51" s="1473"/>
      <c r="AJ51" s="1473"/>
      <c r="AK51" s="1473"/>
      <c r="AL51" s="1473"/>
      <c r="AM51" s="1473"/>
      <c r="AN51" s="1473"/>
      <c r="AO51" s="1473"/>
      <c r="AP51" s="1473"/>
      <c r="AQ51" s="1473"/>
      <c r="AR51" s="1473"/>
      <c r="AS51" s="1473"/>
      <c r="AT51" s="1473"/>
      <c r="AU51" s="1473"/>
      <c r="AV51" s="1473"/>
      <c r="AW51" s="1473"/>
      <c r="AX51" s="1473"/>
      <c r="AY51" s="1473"/>
      <c r="AZ51" s="1473"/>
      <c r="BA51" s="2063"/>
      <c r="BB51" s="22"/>
      <c r="BC51" s="25"/>
      <c r="BD51" s="25"/>
      <c r="BE51" s="25"/>
      <c r="BF51" s="25"/>
      <c r="BG51" s="25"/>
    </row>
    <row r="52" spans="1:59" ht="8.25" customHeight="1">
      <c r="A52" s="13">
        <v>12.5</v>
      </c>
      <c r="B52" s="1505"/>
      <c r="C52" s="1506"/>
      <c r="D52" s="1506"/>
      <c r="E52" s="1506"/>
      <c r="F52" s="1506"/>
      <c r="G52" s="1506"/>
      <c r="H52" s="1506"/>
      <c r="I52" s="1787"/>
      <c r="J52" s="1787"/>
      <c r="K52" s="1787"/>
      <c r="L52" s="1787"/>
      <c r="M52" s="1787"/>
      <c r="N52" s="1787"/>
      <c r="O52" s="1787"/>
      <c r="P52" s="1787"/>
      <c r="Q52" s="1787"/>
      <c r="R52" s="1787"/>
      <c r="S52" s="1787"/>
      <c r="T52" s="1787"/>
      <c r="U52" s="1787"/>
      <c r="V52" s="1787"/>
      <c r="W52" s="1787"/>
      <c r="X52" s="1787"/>
      <c r="Y52" s="1787"/>
      <c r="Z52" s="1787"/>
      <c r="AA52" s="1787"/>
      <c r="AB52" s="1787"/>
      <c r="AC52" s="1787"/>
      <c r="AD52" s="1787"/>
      <c r="AE52" s="1787"/>
      <c r="AF52" s="1787"/>
      <c r="AG52" s="2062"/>
      <c r="AH52" s="1473"/>
      <c r="AI52" s="1473"/>
      <c r="AJ52" s="1473"/>
      <c r="AK52" s="1473"/>
      <c r="AL52" s="1473"/>
      <c r="AM52" s="1473"/>
      <c r="AN52" s="1473"/>
      <c r="AO52" s="1473"/>
      <c r="AP52" s="1473"/>
      <c r="AQ52" s="1473"/>
      <c r="AR52" s="1473"/>
      <c r="AS52" s="1473"/>
      <c r="AT52" s="1473"/>
      <c r="AU52" s="1473"/>
      <c r="AV52" s="1473"/>
      <c r="AW52" s="1473"/>
      <c r="AX52" s="1473"/>
      <c r="AY52" s="1473"/>
      <c r="AZ52" s="1473"/>
      <c r="BA52" s="2063"/>
      <c r="BB52" s="22"/>
      <c r="BC52" s="25"/>
      <c r="BD52" s="25"/>
      <c r="BE52" s="25"/>
      <c r="BF52" s="25"/>
      <c r="BG52" s="25"/>
    </row>
    <row r="53" spans="1:59" ht="8.25" customHeight="1">
      <c r="A53" s="14"/>
      <c r="B53" s="1505"/>
      <c r="C53" s="1506"/>
      <c r="D53" s="1506"/>
      <c r="E53" s="1506"/>
      <c r="F53" s="1506"/>
      <c r="G53" s="1506"/>
      <c r="H53" s="1506"/>
      <c r="I53" s="1787"/>
      <c r="J53" s="1787"/>
      <c r="K53" s="1787"/>
      <c r="L53" s="1787"/>
      <c r="M53" s="1787"/>
      <c r="N53" s="1787"/>
      <c r="O53" s="1787"/>
      <c r="P53" s="1787"/>
      <c r="Q53" s="1787"/>
      <c r="R53" s="1787"/>
      <c r="S53" s="1787"/>
      <c r="T53" s="1787"/>
      <c r="U53" s="1787"/>
      <c r="V53" s="1787"/>
      <c r="W53" s="1787"/>
      <c r="X53" s="1787"/>
      <c r="Y53" s="1787"/>
      <c r="Z53" s="1787"/>
      <c r="AA53" s="1787"/>
      <c r="AB53" s="1787"/>
      <c r="AC53" s="1787"/>
      <c r="AD53" s="1787"/>
      <c r="AE53" s="1787"/>
      <c r="AF53" s="1787"/>
      <c r="AG53" s="2062"/>
      <c r="AH53" s="1473"/>
      <c r="AI53" s="1473"/>
      <c r="AJ53" s="1473"/>
      <c r="AK53" s="1473"/>
      <c r="AL53" s="1473"/>
      <c r="AM53" s="1473"/>
      <c r="AN53" s="1473"/>
      <c r="AO53" s="1473"/>
      <c r="AP53" s="1473"/>
      <c r="AQ53" s="1473"/>
      <c r="AR53" s="1473"/>
      <c r="AS53" s="1473"/>
      <c r="AT53" s="1473"/>
      <c r="AU53" s="1473"/>
      <c r="AV53" s="1473"/>
      <c r="AW53" s="1473"/>
      <c r="AX53" s="1473"/>
      <c r="AY53" s="1473"/>
      <c r="AZ53" s="1473"/>
      <c r="BA53" s="2063"/>
      <c r="BB53" s="22"/>
      <c r="BC53" s="25"/>
      <c r="BD53" s="25"/>
      <c r="BE53" s="25"/>
      <c r="BF53" s="25"/>
      <c r="BG53" s="25"/>
    </row>
    <row r="54" spans="1:59" ht="8.25" customHeight="1">
      <c r="A54" s="13">
        <v>13</v>
      </c>
      <c r="B54" s="1505"/>
      <c r="C54" s="1506"/>
      <c r="D54" s="1506"/>
      <c r="E54" s="1506"/>
      <c r="F54" s="1506"/>
      <c r="G54" s="1506"/>
      <c r="H54" s="1506"/>
      <c r="I54" s="1787"/>
      <c r="J54" s="1787"/>
      <c r="K54" s="1787"/>
      <c r="L54" s="1787"/>
      <c r="M54" s="1787"/>
      <c r="N54" s="1787"/>
      <c r="O54" s="1787"/>
      <c r="P54" s="1787"/>
      <c r="Q54" s="1787"/>
      <c r="R54" s="1787"/>
      <c r="S54" s="1787"/>
      <c r="T54" s="1787"/>
      <c r="U54" s="1787"/>
      <c r="V54" s="1787"/>
      <c r="W54" s="1787"/>
      <c r="X54" s="1787"/>
      <c r="Y54" s="1787"/>
      <c r="Z54" s="1787"/>
      <c r="AA54" s="1787"/>
      <c r="AB54" s="1787"/>
      <c r="AC54" s="1787"/>
      <c r="AD54" s="1787"/>
      <c r="AE54" s="1787"/>
      <c r="AF54" s="1787"/>
      <c r="AG54" s="2062"/>
      <c r="AH54" s="1473"/>
      <c r="AI54" s="1473"/>
      <c r="AJ54" s="1473"/>
      <c r="AK54" s="1473"/>
      <c r="AL54" s="1473"/>
      <c r="AM54" s="1473"/>
      <c r="AN54" s="1473"/>
      <c r="AO54" s="1473"/>
      <c r="AP54" s="1473"/>
      <c r="AQ54" s="1473"/>
      <c r="AR54" s="1473"/>
      <c r="AS54" s="1473"/>
      <c r="AT54" s="1473"/>
      <c r="AU54" s="1473"/>
      <c r="AV54" s="1473"/>
      <c r="AW54" s="1473"/>
      <c r="AX54" s="1473"/>
      <c r="AY54" s="1473"/>
      <c r="AZ54" s="1473"/>
      <c r="BA54" s="2063"/>
      <c r="BB54" s="22"/>
      <c r="BC54" s="25"/>
      <c r="BD54" s="25"/>
      <c r="BE54" s="25"/>
      <c r="BF54" s="25"/>
      <c r="BG54" s="25"/>
    </row>
    <row r="55" spans="1:59" ht="8.25" customHeight="1">
      <c r="A55" s="14"/>
      <c r="B55" s="1505"/>
      <c r="C55" s="1506"/>
      <c r="D55" s="1506"/>
      <c r="E55" s="1506"/>
      <c r="F55" s="1506"/>
      <c r="G55" s="1506"/>
      <c r="H55" s="1506"/>
      <c r="I55" s="1787"/>
      <c r="J55" s="1787"/>
      <c r="K55" s="1787"/>
      <c r="L55" s="1787"/>
      <c r="M55" s="1787"/>
      <c r="N55" s="1787"/>
      <c r="O55" s="1787"/>
      <c r="P55" s="1787"/>
      <c r="Q55" s="1787"/>
      <c r="R55" s="1787"/>
      <c r="S55" s="1787"/>
      <c r="T55" s="1787"/>
      <c r="U55" s="1787"/>
      <c r="V55" s="1787"/>
      <c r="W55" s="1787"/>
      <c r="X55" s="1787"/>
      <c r="Y55" s="1787"/>
      <c r="Z55" s="1787"/>
      <c r="AA55" s="1787"/>
      <c r="AB55" s="1787"/>
      <c r="AC55" s="1787"/>
      <c r="AD55" s="1787"/>
      <c r="AE55" s="1787"/>
      <c r="AF55" s="1787"/>
      <c r="AG55" s="2062"/>
      <c r="AH55" s="1473"/>
      <c r="AI55" s="1473"/>
      <c r="AJ55" s="1473"/>
      <c r="AK55" s="1473"/>
      <c r="AL55" s="1473"/>
      <c r="AM55" s="1473"/>
      <c r="AN55" s="1473"/>
      <c r="AO55" s="1473"/>
      <c r="AP55" s="1473"/>
      <c r="AQ55" s="1473"/>
      <c r="AR55" s="1473"/>
      <c r="AS55" s="1473"/>
      <c r="AT55" s="1473"/>
      <c r="AU55" s="1473"/>
      <c r="AV55" s="1473"/>
      <c r="AW55" s="1473"/>
      <c r="AX55" s="1473"/>
      <c r="AY55" s="1473"/>
      <c r="AZ55" s="1473"/>
      <c r="BA55" s="2063"/>
      <c r="BB55" s="22"/>
      <c r="BC55" s="25"/>
      <c r="BD55" s="25"/>
      <c r="BE55" s="25"/>
      <c r="BF55" s="25"/>
      <c r="BG55" s="25"/>
    </row>
    <row r="56" spans="1:59" ht="8.25" customHeight="1">
      <c r="A56" s="13">
        <v>13.5</v>
      </c>
      <c r="B56" s="1505"/>
      <c r="C56" s="1506"/>
      <c r="D56" s="1506"/>
      <c r="E56" s="1506"/>
      <c r="F56" s="1506"/>
      <c r="G56" s="1506"/>
      <c r="H56" s="1506"/>
      <c r="I56" s="1787"/>
      <c r="J56" s="1787"/>
      <c r="K56" s="1787"/>
      <c r="L56" s="1787"/>
      <c r="M56" s="1787"/>
      <c r="N56" s="1787"/>
      <c r="O56" s="1787"/>
      <c r="P56" s="1787"/>
      <c r="Q56" s="1787"/>
      <c r="R56" s="1787"/>
      <c r="S56" s="1787"/>
      <c r="T56" s="1787"/>
      <c r="U56" s="1787"/>
      <c r="V56" s="1787"/>
      <c r="W56" s="1787"/>
      <c r="X56" s="1787"/>
      <c r="Y56" s="1787"/>
      <c r="Z56" s="1787"/>
      <c r="AA56" s="1787"/>
      <c r="AB56" s="1787"/>
      <c r="AC56" s="1787"/>
      <c r="AD56" s="1787"/>
      <c r="AE56" s="1787"/>
      <c r="AF56" s="1787"/>
      <c r="AG56" s="2062"/>
      <c r="AH56" s="1473"/>
      <c r="AI56" s="1473"/>
      <c r="AJ56" s="1473"/>
      <c r="AK56" s="1473"/>
      <c r="AL56" s="1473"/>
      <c r="AM56" s="1473"/>
      <c r="AN56" s="1473"/>
      <c r="AO56" s="1473"/>
      <c r="AP56" s="1473"/>
      <c r="AQ56" s="1473"/>
      <c r="AR56" s="1473"/>
      <c r="AS56" s="1473"/>
      <c r="AT56" s="1473"/>
      <c r="AU56" s="1473"/>
      <c r="AV56" s="1473"/>
      <c r="AW56" s="1473"/>
      <c r="AX56" s="1473"/>
      <c r="AY56" s="1473"/>
      <c r="AZ56" s="1473"/>
      <c r="BA56" s="2063"/>
      <c r="BB56" s="22"/>
      <c r="BC56" s="25"/>
      <c r="BD56" s="25"/>
      <c r="BE56" s="25"/>
      <c r="BF56" s="25"/>
      <c r="BG56" s="25"/>
    </row>
    <row r="57" spans="1:59" ht="8.25" customHeight="1">
      <c r="A57" s="14"/>
      <c r="B57" s="1505"/>
      <c r="C57" s="1506"/>
      <c r="D57" s="1506"/>
      <c r="E57" s="1506"/>
      <c r="F57" s="1506"/>
      <c r="G57" s="1506"/>
      <c r="H57" s="1506"/>
      <c r="I57" s="1787"/>
      <c r="J57" s="1787"/>
      <c r="K57" s="1787"/>
      <c r="L57" s="1787"/>
      <c r="M57" s="1787"/>
      <c r="N57" s="1787"/>
      <c r="O57" s="1787"/>
      <c r="P57" s="1787"/>
      <c r="Q57" s="1787"/>
      <c r="R57" s="1787"/>
      <c r="S57" s="1787"/>
      <c r="T57" s="1787"/>
      <c r="U57" s="1787"/>
      <c r="V57" s="1787"/>
      <c r="W57" s="1787"/>
      <c r="X57" s="1787"/>
      <c r="Y57" s="1787"/>
      <c r="Z57" s="1787"/>
      <c r="AA57" s="1787"/>
      <c r="AB57" s="1787"/>
      <c r="AC57" s="1787"/>
      <c r="AD57" s="1787"/>
      <c r="AE57" s="1787"/>
      <c r="AF57" s="1787"/>
      <c r="AG57" s="2062"/>
      <c r="AH57" s="1473"/>
      <c r="AI57" s="1473"/>
      <c r="AJ57" s="1473"/>
      <c r="AK57" s="1473"/>
      <c r="AL57" s="1473"/>
      <c r="AM57" s="1473"/>
      <c r="AN57" s="1473"/>
      <c r="AO57" s="1473"/>
      <c r="AP57" s="1473"/>
      <c r="AQ57" s="1473"/>
      <c r="AR57" s="1473"/>
      <c r="AS57" s="1473"/>
      <c r="AT57" s="1473"/>
      <c r="AU57" s="1473"/>
      <c r="AV57" s="1473"/>
      <c r="AW57" s="1473"/>
      <c r="AX57" s="1473"/>
      <c r="AY57" s="1473"/>
      <c r="AZ57" s="1473"/>
      <c r="BA57" s="2063"/>
      <c r="BB57" s="22"/>
      <c r="BC57" s="25"/>
      <c r="BD57" s="25"/>
      <c r="BE57" s="25"/>
      <c r="BF57" s="25"/>
      <c r="BG57" s="25"/>
    </row>
    <row r="58" spans="1:59" ht="8.25" customHeight="1">
      <c r="A58" s="13">
        <v>14</v>
      </c>
      <c r="B58" s="1505"/>
      <c r="C58" s="1506"/>
      <c r="D58" s="1506"/>
      <c r="E58" s="1506"/>
      <c r="F58" s="1506"/>
      <c r="G58" s="1506"/>
      <c r="H58" s="1506"/>
      <c r="I58" s="1787"/>
      <c r="J58" s="1787"/>
      <c r="K58" s="1787"/>
      <c r="L58" s="1787"/>
      <c r="M58" s="1787"/>
      <c r="N58" s="1787"/>
      <c r="O58" s="1787"/>
      <c r="P58" s="1787"/>
      <c r="Q58" s="1787"/>
      <c r="R58" s="1787"/>
      <c r="S58" s="1787"/>
      <c r="T58" s="1787"/>
      <c r="U58" s="1787"/>
      <c r="V58" s="1787"/>
      <c r="W58" s="1787"/>
      <c r="X58" s="1787"/>
      <c r="Y58" s="1787"/>
      <c r="Z58" s="1787"/>
      <c r="AA58" s="1787"/>
      <c r="AB58" s="1787"/>
      <c r="AC58" s="1787"/>
      <c r="AD58" s="1787"/>
      <c r="AE58" s="1787"/>
      <c r="AF58" s="1787"/>
      <c r="AG58" s="2062"/>
      <c r="AH58" s="1473"/>
      <c r="AI58" s="1473"/>
      <c r="AJ58" s="1473"/>
      <c r="AK58" s="1473"/>
      <c r="AL58" s="1473"/>
      <c r="AM58" s="1473"/>
      <c r="AN58" s="1473"/>
      <c r="AO58" s="1473"/>
      <c r="AP58" s="1473"/>
      <c r="AQ58" s="1473"/>
      <c r="AR58" s="1473"/>
      <c r="AS58" s="1473"/>
      <c r="AT58" s="1473"/>
      <c r="AU58" s="1473"/>
      <c r="AV58" s="1473"/>
      <c r="AW58" s="1473"/>
      <c r="AX58" s="1473"/>
      <c r="AY58" s="1473"/>
      <c r="AZ58" s="1473"/>
      <c r="BA58" s="2063"/>
      <c r="BB58" s="22"/>
      <c r="BC58" s="25"/>
      <c r="BD58" s="25"/>
      <c r="BE58" s="25"/>
      <c r="BF58" s="25"/>
      <c r="BG58" s="25"/>
    </row>
    <row r="59" spans="1:59" ht="8.25" customHeight="1">
      <c r="A59" s="14"/>
      <c r="B59" s="1505"/>
      <c r="C59" s="1506"/>
      <c r="D59" s="1506"/>
      <c r="E59" s="1506"/>
      <c r="F59" s="1506"/>
      <c r="G59" s="1506"/>
      <c r="H59" s="1506"/>
      <c r="I59" s="1787"/>
      <c r="J59" s="1787"/>
      <c r="K59" s="1787"/>
      <c r="L59" s="1787"/>
      <c r="M59" s="1787"/>
      <c r="N59" s="1787"/>
      <c r="O59" s="1787"/>
      <c r="P59" s="1787"/>
      <c r="Q59" s="1787"/>
      <c r="R59" s="1787"/>
      <c r="S59" s="1787"/>
      <c r="T59" s="1787"/>
      <c r="U59" s="1787"/>
      <c r="V59" s="1787"/>
      <c r="W59" s="1787"/>
      <c r="X59" s="1787"/>
      <c r="Y59" s="1787"/>
      <c r="Z59" s="1787"/>
      <c r="AA59" s="1787"/>
      <c r="AB59" s="1787"/>
      <c r="AC59" s="1787"/>
      <c r="AD59" s="1787"/>
      <c r="AE59" s="1787"/>
      <c r="AF59" s="1787"/>
      <c r="AG59" s="2062"/>
      <c r="AH59" s="1473"/>
      <c r="AI59" s="1473"/>
      <c r="AJ59" s="1473"/>
      <c r="AK59" s="1473"/>
      <c r="AL59" s="1473"/>
      <c r="AM59" s="1473"/>
      <c r="AN59" s="1473"/>
      <c r="AO59" s="1473"/>
      <c r="AP59" s="1473"/>
      <c r="AQ59" s="1473"/>
      <c r="AR59" s="1473"/>
      <c r="AS59" s="1473"/>
      <c r="AT59" s="1473"/>
      <c r="AU59" s="1473"/>
      <c r="AV59" s="1473"/>
      <c r="AW59" s="1473"/>
      <c r="AX59" s="1473"/>
      <c r="AY59" s="1473"/>
      <c r="AZ59" s="1473"/>
      <c r="BA59" s="2063"/>
      <c r="BB59" s="22"/>
      <c r="BC59" s="25"/>
      <c r="BD59" s="25"/>
      <c r="BE59" s="25"/>
      <c r="BF59" s="25"/>
      <c r="BG59" s="25"/>
    </row>
    <row r="60" spans="1:59" ht="8.25" customHeight="1">
      <c r="A60" s="13">
        <v>14.5</v>
      </c>
      <c r="B60" s="1505"/>
      <c r="C60" s="1506"/>
      <c r="D60" s="1506"/>
      <c r="E60" s="1506"/>
      <c r="F60" s="1506"/>
      <c r="G60" s="1506"/>
      <c r="H60" s="1506"/>
      <c r="I60" s="1787"/>
      <c r="J60" s="1787"/>
      <c r="K60" s="1787"/>
      <c r="L60" s="1787"/>
      <c r="M60" s="1787"/>
      <c r="N60" s="1787"/>
      <c r="O60" s="1787"/>
      <c r="P60" s="1787"/>
      <c r="Q60" s="1787"/>
      <c r="R60" s="1787"/>
      <c r="S60" s="1787"/>
      <c r="T60" s="1787"/>
      <c r="U60" s="1787"/>
      <c r="V60" s="1787"/>
      <c r="W60" s="1787"/>
      <c r="X60" s="1787"/>
      <c r="Y60" s="1787"/>
      <c r="Z60" s="1787"/>
      <c r="AA60" s="1787"/>
      <c r="AB60" s="1787"/>
      <c r="AC60" s="1787"/>
      <c r="AD60" s="1787"/>
      <c r="AE60" s="1787"/>
      <c r="AF60" s="1787"/>
      <c r="AG60" s="2064"/>
      <c r="AH60" s="2065"/>
      <c r="AI60" s="2065"/>
      <c r="AJ60" s="2065"/>
      <c r="AK60" s="2065"/>
      <c r="AL60" s="2065"/>
      <c r="AM60" s="2065"/>
      <c r="AN60" s="2065"/>
      <c r="AO60" s="2065"/>
      <c r="AP60" s="2065"/>
      <c r="AQ60" s="2065"/>
      <c r="AR60" s="2065"/>
      <c r="AS60" s="2065"/>
      <c r="AT60" s="2065"/>
      <c r="AU60" s="2065"/>
      <c r="AV60" s="2065"/>
      <c r="AW60" s="2065"/>
      <c r="AX60" s="2065"/>
      <c r="AY60" s="2065"/>
      <c r="AZ60" s="2065"/>
      <c r="BA60" s="2066"/>
      <c r="BB60" s="22"/>
      <c r="BC60" s="25"/>
      <c r="BD60" s="25"/>
      <c r="BE60" s="25"/>
      <c r="BF60" s="25"/>
      <c r="BG60" s="25"/>
    </row>
    <row r="61" spans="1:59" ht="8.25" customHeight="1">
      <c r="A61" s="14"/>
      <c r="B61" s="1505" t="s">
        <v>537</v>
      </c>
      <c r="C61" s="1506"/>
      <c r="D61" s="1506"/>
      <c r="E61" s="1506"/>
      <c r="F61" s="1506"/>
      <c r="G61" s="1506"/>
      <c r="H61" s="1506"/>
      <c r="I61" s="1787"/>
      <c r="J61" s="1787"/>
      <c r="K61" s="1787"/>
      <c r="L61" s="1787"/>
      <c r="M61" s="1787"/>
      <c r="N61" s="1787"/>
      <c r="O61" s="1787"/>
      <c r="P61" s="1787"/>
      <c r="Q61" s="1787"/>
      <c r="R61" s="1787"/>
      <c r="S61" s="1787"/>
      <c r="T61" s="1787"/>
      <c r="U61" s="1787"/>
      <c r="V61" s="1787"/>
      <c r="W61" s="1787"/>
      <c r="X61" s="1787"/>
      <c r="Y61" s="1787"/>
      <c r="Z61" s="1787"/>
      <c r="AA61" s="1787"/>
      <c r="AB61" s="1787"/>
      <c r="AC61" s="1787"/>
      <c r="AD61" s="1787"/>
      <c r="AE61" s="1787"/>
      <c r="AF61" s="1787"/>
      <c r="AG61" s="1787"/>
      <c r="AH61" s="1787"/>
      <c r="AI61" s="1787"/>
      <c r="AJ61" s="1787"/>
      <c r="AK61" s="1787"/>
      <c r="AL61" s="1787"/>
      <c r="AM61" s="1787"/>
      <c r="AN61" s="1787"/>
      <c r="AO61" s="1787"/>
      <c r="AP61" s="1787"/>
      <c r="AQ61" s="1787"/>
      <c r="AR61" s="1787"/>
      <c r="AS61" s="1787"/>
      <c r="AT61" s="1787"/>
      <c r="AU61" s="1787"/>
      <c r="AV61" s="1787"/>
      <c r="AW61" s="1787"/>
      <c r="AX61" s="1787"/>
      <c r="AY61" s="1787"/>
      <c r="AZ61" s="1787"/>
      <c r="BA61" s="1799"/>
      <c r="BB61" s="22"/>
      <c r="BC61" s="25"/>
      <c r="BD61" s="25"/>
      <c r="BE61" s="25"/>
      <c r="BF61" s="25"/>
      <c r="BG61" s="25"/>
    </row>
    <row r="62" spans="1:59" ht="8.25" customHeight="1">
      <c r="A62" s="13">
        <v>15</v>
      </c>
      <c r="B62" s="1505"/>
      <c r="C62" s="1506"/>
      <c r="D62" s="1506"/>
      <c r="E62" s="1506"/>
      <c r="F62" s="1506"/>
      <c r="G62" s="1506"/>
      <c r="H62" s="1506"/>
      <c r="I62" s="1787"/>
      <c r="J62" s="1787"/>
      <c r="K62" s="1787"/>
      <c r="L62" s="1787"/>
      <c r="M62" s="1787"/>
      <c r="N62" s="1787"/>
      <c r="O62" s="1787"/>
      <c r="P62" s="1787"/>
      <c r="Q62" s="1787"/>
      <c r="R62" s="1787"/>
      <c r="S62" s="1787"/>
      <c r="T62" s="1787"/>
      <c r="U62" s="1787"/>
      <c r="V62" s="1787"/>
      <c r="W62" s="1787"/>
      <c r="X62" s="1787"/>
      <c r="Y62" s="1787"/>
      <c r="Z62" s="1787"/>
      <c r="AA62" s="1787"/>
      <c r="AB62" s="1787"/>
      <c r="AC62" s="1787"/>
      <c r="AD62" s="1787"/>
      <c r="AE62" s="1787"/>
      <c r="AF62" s="1787"/>
      <c r="AG62" s="1787"/>
      <c r="AH62" s="1787"/>
      <c r="AI62" s="1787"/>
      <c r="AJ62" s="1787"/>
      <c r="AK62" s="1787"/>
      <c r="AL62" s="1787"/>
      <c r="AM62" s="1787"/>
      <c r="AN62" s="1787"/>
      <c r="AO62" s="1787"/>
      <c r="AP62" s="1787"/>
      <c r="AQ62" s="1787"/>
      <c r="AR62" s="1787"/>
      <c r="AS62" s="1787"/>
      <c r="AT62" s="1787"/>
      <c r="AU62" s="1787"/>
      <c r="AV62" s="1787"/>
      <c r="AW62" s="1787"/>
      <c r="AX62" s="1787"/>
      <c r="AY62" s="1787"/>
      <c r="AZ62" s="1787"/>
      <c r="BA62" s="1799"/>
      <c r="BB62" s="22"/>
      <c r="BC62" s="25"/>
      <c r="BD62" s="25"/>
      <c r="BE62" s="25"/>
      <c r="BF62" s="25"/>
      <c r="BG62" s="25"/>
    </row>
    <row r="63" spans="1:59" ht="8.25" customHeight="1">
      <c r="A63" s="14"/>
      <c r="B63" s="1505"/>
      <c r="C63" s="1506"/>
      <c r="D63" s="1506"/>
      <c r="E63" s="1506"/>
      <c r="F63" s="1506"/>
      <c r="G63" s="1506"/>
      <c r="H63" s="1506"/>
      <c r="I63" s="1787"/>
      <c r="J63" s="1787"/>
      <c r="K63" s="1787"/>
      <c r="L63" s="1787"/>
      <c r="M63" s="1787"/>
      <c r="N63" s="1787"/>
      <c r="O63" s="1787"/>
      <c r="P63" s="1787"/>
      <c r="Q63" s="1787"/>
      <c r="R63" s="1787"/>
      <c r="S63" s="1787"/>
      <c r="T63" s="1787"/>
      <c r="U63" s="1787"/>
      <c r="V63" s="1787"/>
      <c r="W63" s="1787"/>
      <c r="X63" s="1787"/>
      <c r="Y63" s="1787"/>
      <c r="Z63" s="1787"/>
      <c r="AA63" s="1787"/>
      <c r="AB63" s="1787"/>
      <c r="AC63" s="1787"/>
      <c r="AD63" s="1787"/>
      <c r="AE63" s="1787"/>
      <c r="AF63" s="1787"/>
      <c r="AG63" s="1787"/>
      <c r="AH63" s="1787"/>
      <c r="AI63" s="1787"/>
      <c r="AJ63" s="1787"/>
      <c r="AK63" s="1787"/>
      <c r="AL63" s="1787"/>
      <c r="AM63" s="1787"/>
      <c r="AN63" s="1787"/>
      <c r="AO63" s="1787"/>
      <c r="AP63" s="1787"/>
      <c r="AQ63" s="1787"/>
      <c r="AR63" s="1787"/>
      <c r="AS63" s="1787"/>
      <c r="AT63" s="1787"/>
      <c r="AU63" s="1787"/>
      <c r="AV63" s="1787"/>
      <c r="AW63" s="1787"/>
      <c r="AX63" s="1787"/>
      <c r="AY63" s="1787"/>
      <c r="AZ63" s="1787"/>
      <c r="BA63" s="1799"/>
      <c r="BB63" s="22"/>
      <c r="BC63" s="25"/>
      <c r="BD63" s="25"/>
      <c r="BE63" s="25"/>
      <c r="BF63" s="25"/>
      <c r="BG63" s="25"/>
    </row>
    <row r="64" spans="1:59" ht="8.25" customHeight="1">
      <c r="A64" s="13">
        <v>15.5</v>
      </c>
      <c r="B64" s="1505"/>
      <c r="C64" s="1506"/>
      <c r="D64" s="1506"/>
      <c r="E64" s="1506"/>
      <c r="F64" s="1506"/>
      <c r="G64" s="1506"/>
      <c r="H64" s="1506"/>
      <c r="I64" s="1787"/>
      <c r="J64" s="1787"/>
      <c r="K64" s="1787"/>
      <c r="L64" s="1787"/>
      <c r="M64" s="1787"/>
      <c r="N64" s="1787"/>
      <c r="O64" s="1787"/>
      <c r="P64" s="1787"/>
      <c r="Q64" s="1787"/>
      <c r="R64" s="1787"/>
      <c r="S64" s="1787"/>
      <c r="T64" s="1787"/>
      <c r="U64" s="1787"/>
      <c r="V64" s="1787"/>
      <c r="W64" s="1787"/>
      <c r="X64" s="1787"/>
      <c r="Y64" s="1787"/>
      <c r="Z64" s="1787"/>
      <c r="AA64" s="1787"/>
      <c r="AB64" s="1787"/>
      <c r="AC64" s="1787"/>
      <c r="AD64" s="1787"/>
      <c r="AE64" s="1787"/>
      <c r="AF64" s="1787"/>
      <c r="AG64" s="1787"/>
      <c r="AH64" s="1787"/>
      <c r="AI64" s="1787"/>
      <c r="AJ64" s="1787"/>
      <c r="AK64" s="1787"/>
      <c r="AL64" s="1787"/>
      <c r="AM64" s="1787"/>
      <c r="AN64" s="1787"/>
      <c r="AO64" s="1787"/>
      <c r="AP64" s="1787"/>
      <c r="AQ64" s="1787"/>
      <c r="AR64" s="1787"/>
      <c r="AS64" s="1787"/>
      <c r="AT64" s="1787"/>
      <c r="AU64" s="1787"/>
      <c r="AV64" s="1787"/>
      <c r="AW64" s="1787"/>
      <c r="AX64" s="1787"/>
      <c r="AY64" s="1787"/>
      <c r="AZ64" s="1787"/>
      <c r="BA64" s="1799"/>
      <c r="BB64" s="22"/>
      <c r="BC64" s="25"/>
      <c r="BD64" s="25"/>
      <c r="BE64" s="25"/>
      <c r="BF64" s="25"/>
      <c r="BG64" s="25"/>
    </row>
    <row r="65" spans="1:59" ht="8.25" customHeight="1">
      <c r="A65" s="14"/>
      <c r="B65" s="1505"/>
      <c r="C65" s="1506"/>
      <c r="D65" s="1506"/>
      <c r="E65" s="1506"/>
      <c r="F65" s="1506"/>
      <c r="G65" s="1506"/>
      <c r="H65" s="1506"/>
      <c r="I65" s="1787"/>
      <c r="J65" s="1787"/>
      <c r="K65" s="1787"/>
      <c r="L65" s="1787"/>
      <c r="M65" s="1787"/>
      <c r="N65" s="1787"/>
      <c r="O65" s="1787"/>
      <c r="P65" s="1787"/>
      <c r="Q65" s="1787"/>
      <c r="R65" s="1787"/>
      <c r="S65" s="1787"/>
      <c r="T65" s="1787"/>
      <c r="U65" s="1787"/>
      <c r="V65" s="1787"/>
      <c r="W65" s="1787"/>
      <c r="X65" s="1787"/>
      <c r="Y65" s="1787"/>
      <c r="Z65" s="1787"/>
      <c r="AA65" s="1787"/>
      <c r="AB65" s="1787"/>
      <c r="AC65" s="1787"/>
      <c r="AD65" s="1787"/>
      <c r="AE65" s="1787"/>
      <c r="AF65" s="1787"/>
      <c r="AG65" s="1787"/>
      <c r="AH65" s="1787"/>
      <c r="AI65" s="1787"/>
      <c r="AJ65" s="1787"/>
      <c r="AK65" s="1787"/>
      <c r="AL65" s="1787"/>
      <c r="AM65" s="1787"/>
      <c r="AN65" s="1787"/>
      <c r="AO65" s="1787"/>
      <c r="AP65" s="1787"/>
      <c r="AQ65" s="1787"/>
      <c r="AR65" s="1787"/>
      <c r="AS65" s="1787"/>
      <c r="AT65" s="1787"/>
      <c r="AU65" s="1787"/>
      <c r="AV65" s="1787"/>
      <c r="AW65" s="1787"/>
      <c r="AX65" s="1787"/>
      <c r="AY65" s="1787"/>
      <c r="AZ65" s="1787"/>
      <c r="BA65" s="1799"/>
      <c r="BB65" s="22"/>
      <c r="BC65" s="25"/>
      <c r="BD65" s="25"/>
      <c r="BE65" s="25"/>
      <c r="BF65" s="25"/>
      <c r="BG65" s="25"/>
    </row>
    <row r="66" spans="1:59" ht="8.25" customHeight="1" thickBot="1">
      <c r="A66" s="13">
        <v>16</v>
      </c>
      <c r="B66" s="1939"/>
      <c r="C66" s="1940"/>
      <c r="D66" s="1940"/>
      <c r="E66" s="1940"/>
      <c r="F66" s="1940"/>
      <c r="G66" s="1940"/>
      <c r="H66" s="1940"/>
      <c r="I66" s="2037"/>
      <c r="J66" s="2037"/>
      <c r="K66" s="2037"/>
      <c r="L66" s="2037"/>
      <c r="M66" s="2037"/>
      <c r="N66" s="2037"/>
      <c r="O66" s="2037"/>
      <c r="P66" s="2037"/>
      <c r="Q66" s="2037"/>
      <c r="R66" s="2037"/>
      <c r="S66" s="2037"/>
      <c r="T66" s="2037"/>
      <c r="U66" s="2037"/>
      <c r="V66" s="2037"/>
      <c r="W66" s="2037"/>
      <c r="X66" s="2037"/>
      <c r="Y66" s="2037"/>
      <c r="Z66" s="2037"/>
      <c r="AA66" s="2037"/>
      <c r="AB66" s="2037"/>
      <c r="AC66" s="2037"/>
      <c r="AD66" s="2037"/>
      <c r="AE66" s="2037"/>
      <c r="AF66" s="2037"/>
      <c r="AG66" s="2037"/>
      <c r="AH66" s="2037"/>
      <c r="AI66" s="2037"/>
      <c r="AJ66" s="2037"/>
      <c r="AK66" s="2037"/>
      <c r="AL66" s="2037"/>
      <c r="AM66" s="2037"/>
      <c r="AN66" s="2037"/>
      <c r="AO66" s="2037"/>
      <c r="AP66" s="2037"/>
      <c r="AQ66" s="2037"/>
      <c r="AR66" s="2037"/>
      <c r="AS66" s="2037"/>
      <c r="AT66" s="2037"/>
      <c r="AU66" s="2037"/>
      <c r="AV66" s="2037"/>
      <c r="AW66" s="2037"/>
      <c r="AX66" s="2037"/>
      <c r="AY66" s="2037"/>
      <c r="AZ66" s="2037"/>
      <c r="BA66" s="2038"/>
      <c r="BB66" s="22"/>
      <c r="BC66" s="25"/>
      <c r="BD66" s="25"/>
      <c r="BE66" s="25"/>
      <c r="BF66" s="25"/>
      <c r="BG66" s="25"/>
    </row>
    <row r="67" spans="1:59" ht="8.25" customHeight="1">
      <c r="A67" s="14"/>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c r="AT67" s="53"/>
      <c r="AU67" s="53"/>
      <c r="AV67" s="53"/>
      <c r="AW67" s="53"/>
      <c r="AX67" s="53"/>
      <c r="AY67" s="53"/>
      <c r="AZ67" s="53"/>
      <c r="BA67" s="53"/>
      <c r="BB67" s="22"/>
      <c r="BC67" s="25"/>
      <c r="BD67" s="25"/>
      <c r="BE67" s="25"/>
      <c r="BF67" s="25"/>
      <c r="BG67" s="25"/>
    </row>
    <row r="68" spans="1:59" ht="8.25" customHeight="1">
      <c r="A68" s="13">
        <v>16.5</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53"/>
      <c r="AT68" s="53"/>
      <c r="AU68" s="53"/>
      <c r="AV68" s="53"/>
      <c r="AW68" s="53"/>
      <c r="AX68" s="53"/>
      <c r="AY68" s="53"/>
      <c r="AZ68" s="53"/>
      <c r="BA68" s="53"/>
      <c r="BB68" s="22"/>
      <c r="BC68" s="25"/>
      <c r="BD68" s="25"/>
      <c r="BE68" s="25"/>
      <c r="BF68" s="25"/>
      <c r="BG68" s="25"/>
    </row>
    <row r="69" spans="1:59" ht="8.25" customHeight="1">
      <c r="A69" s="14"/>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53"/>
      <c r="AT69" s="53"/>
      <c r="AU69" s="53"/>
      <c r="AV69" s="53"/>
      <c r="AW69" s="53"/>
      <c r="AX69" s="53"/>
      <c r="AY69" s="53"/>
      <c r="AZ69" s="53"/>
      <c r="BA69" s="53"/>
      <c r="BB69" s="22"/>
      <c r="BC69" s="25"/>
      <c r="BD69" s="25"/>
      <c r="BE69" s="25"/>
      <c r="BF69" s="25"/>
      <c r="BG69" s="25"/>
    </row>
    <row r="70" spans="1:59" ht="8.25" customHeight="1">
      <c r="A70" s="13">
        <v>17</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c r="AT70" s="53"/>
      <c r="AU70" s="53"/>
      <c r="AV70" s="53"/>
      <c r="AW70" s="53"/>
      <c r="AX70" s="53"/>
      <c r="AY70" s="53"/>
      <c r="AZ70" s="53"/>
      <c r="BA70" s="53"/>
      <c r="BB70" s="22"/>
      <c r="BC70" s="25"/>
      <c r="BD70" s="25"/>
      <c r="BE70" s="25"/>
      <c r="BF70" s="25"/>
      <c r="BG70" s="25"/>
    </row>
    <row r="71" spans="1:59" ht="8.25" customHeight="1">
      <c r="A71" s="11"/>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3"/>
      <c r="AT71" s="53"/>
      <c r="AU71" s="53"/>
      <c r="AV71" s="53"/>
      <c r="AW71" s="53"/>
      <c r="AX71" s="53"/>
      <c r="AY71" s="53"/>
      <c r="AZ71" s="53"/>
      <c r="BA71" s="53"/>
      <c r="BB71" s="22"/>
      <c r="BC71" s="25"/>
      <c r="BD71" s="25"/>
      <c r="BE71" s="25"/>
      <c r="BF71" s="25"/>
      <c r="BG71" s="25"/>
    </row>
    <row r="72" spans="1:59" ht="8.25" customHeight="1">
      <c r="A72" s="10">
        <v>17.5</v>
      </c>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5"/>
      <c r="BD72" s="25"/>
      <c r="BE72" s="25"/>
      <c r="BF72" s="25"/>
      <c r="BG72" s="25"/>
    </row>
    <row r="73" spans="1:59" ht="8.25" customHeight="1">
      <c r="A73" s="5"/>
    </row>
    <row r="74" spans="1:59" ht="8.25" customHeight="1">
      <c r="A74" s="4">
        <v>18</v>
      </c>
    </row>
    <row r="75" spans="1:59" ht="8.25" customHeight="1">
      <c r="A75" s="5"/>
    </row>
    <row r="76" spans="1:59" ht="8.25" customHeight="1">
      <c r="A76" s="4">
        <v>18.5</v>
      </c>
    </row>
    <row r="77" spans="1:59" ht="8.25" customHeight="1">
      <c r="A77" s="5"/>
    </row>
    <row r="78" spans="1:59" ht="8.25" customHeight="1">
      <c r="A78" s="4">
        <v>19</v>
      </c>
    </row>
    <row r="79" spans="1:59" ht="8.25" customHeight="1">
      <c r="A79" s="5"/>
    </row>
    <row r="80" spans="1:59" ht="8.25" customHeight="1">
      <c r="A80" s="4">
        <v>19.5</v>
      </c>
    </row>
    <row r="81" spans="1:1" ht="8.25" customHeight="1">
      <c r="A81" s="5"/>
    </row>
    <row r="82" spans="1:1" ht="8.25" customHeight="1">
      <c r="A82" s="4">
        <v>20</v>
      </c>
    </row>
    <row r="83" spans="1:1" ht="8.25" customHeight="1">
      <c r="A83" s="5"/>
    </row>
    <row r="84" spans="1:1" ht="8.25" customHeight="1">
      <c r="A84" s="4">
        <v>20.5</v>
      </c>
    </row>
    <row r="85" spans="1:1" ht="8.25" customHeight="1">
      <c r="A85" s="5"/>
    </row>
    <row r="86" spans="1:1" ht="8.25" customHeight="1">
      <c r="A86" s="4">
        <v>21</v>
      </c>
    </row>
    <row r="87" spans="1:1" ht="8.25" customHeight="1">
      <c r="A87" s="5"/>
    </row>
    <row r="88" spans="1:1" ht="8.25" customHeight="1">
      <c r="A88" s="4">
        <v>21.5</v>
      </c>
    </row>
    <row r="89" spans="1:1" ht="8.25" customHeight="1">
      <c r="A89" s="5"/>
    </row>
    <row r="90" spans="1:1" ht="8.25" customHeight="1">
      <c r="A90" s="4">
        <v>22</v>
      </c>
    </row>
    <row r="91" spans="1:1" ht="8.25" customHeight="1">
      <c r="A91" s="5"/>
    </row>
    <row r="92" spans="1:1" ht="8.25" customHeight="1">
      <c r="A92" s="4">
        <v>22.5</v>
      </c>
    </row>
    <row r="93" spans="1:1" ht="8.25" customHeight="1">
      <c r="A93" s="5"/>
    </row>
    <row r="94" spans="1:1" ht="8.25" customHeight="1">
      <c r="A94" s="4">
        <v>23</v>
      </c>
    </row>
    <row r="95" spans="1:1" ht="8.25" customHeight="1">
      <c r="A95" s="5"/>
    </row>
    <row r="96" spans="1:1" ht="8.25" customHeight="1">
      <c r="A96" s="4">
        <v>23.5</v>
      </c>
    </row>
    <row r="97" spans="1:1" ht="8.25" customHeight="1">
      <c r="A97" s="5"/>
    </row>
    <row r="98" spans="1:1" ht="8.25" customHeight="1">
      <c r="A98" s="4">
        <v>24</v>
      </c>
    </row>
    <row r="99" spans="1:1" ht="8.25" customHeight="1">
      <c r="A99" s="5"/>
    </row>
    <row r="100" spans="1:1" ht="8.25" customHeight="1">
      <c r="A100" s="4">
        <v>24.5</v>
      </c>
    </row>
    <row r="101" spans="1:1" ht="8.25" customHeight="1">
      <c r="A101" s="5"/>
    </row>
    <row r="102" spans="1:1" ht="8.25" customHeight="1">
      <c r="A102" s="4">
        <v>25</v>
      </c>
    </row>
    <row r="103" spans="1:1" ht="8.25" customHeight="1">
      <c r="A103" s="5"/>
    </row>
    <row r="104" spans="1:1" ht="8.25" customHeight="1">
      <c r="A104" s="4">
        <v>25.5</v>
      </c>
    </row>
    <row r="105" spans="1:1" ht="8.25" customHeight="1">
      <c r="A105" s="5"/>
    </row>
  </sheetData>
  <mergeCells count="126">
    <mergeCell ref="B3:BA6"/>
    <mergeCell ref="U17:Z20"/>
    <mergeCell ref="AA17:AF20"/>
    <mergeCell ref="AG17:BA20"/>
    <mergeCell ref="B17:H20"/>
    <mergeCell ref="I17:N20"/>
    <mergeCell ref="O17:T20"/>
    <mergeCell ref="AM10:AR11"/>
    <mergeCell ref="B10:E13"/>
    <mergeCell ref="AS8:BA9"/>
    <mergeCell ref="AM8:AR9"/>
    <mergeCell ref="U12:X13"/>
    <mergeCell ref="Y12:AL13"/>
    <mergeCell ref="B21:H22"/>
    <mergeCell ref="I21:N22"/>
    <mergeCell ref="O21:T22"/>
    <mergeCell ref="U21:Z22"/>
    <mergeCell ref="AA21:AF22"/>
    <mergeCell ref="AG21:BA60"/>
    <mergeCell ref="Y10:AL11"/>
    <mergeCell ref="B8:E9"/>
    <mergeCell ref="F8:T9"/>
    <mergeCell ref="U8:X9"/>
    <mergeCell ref="Y8:AL9"/>
    <mergeCell ref="U27:Z28"/>
    <mergeCell ref="AA27:AF28"/>
    <mergeCell ref="AS10:BA11"/>
    <mergeCell ref="AS12:BA13"/>
    <mergeCell ref="AM12:AR13"/>
    <mergeCell ref="F10:T13"/>
    <mergeCell ref="U10:X11"/>
    <mergeCell ref="B23:H24"/>
    <mergeCell ref="I23:N24"/>
    <mergeCell ref="O23:T24"/>
    <mergeCell ref="U23:Z24"/>
    <mergeCell ref="O51:T52"/>
    <mergeCell ref="U51:Z52"/>
    <mergeCell ref="AA57:AF58"/>
    <mergeCell ref="I49:N50"/>
    <mergeCell ref="O49:T50"/>
    <mergeCell ref="U49:Z50"/>
    <mergeCell ref="AA49:AF50"/>
    <mergeCell ref="AA23:AF24"/>
    <mergeCell ref="AA25:AF26"/>
    <mergeCell ref="B27:H28"/>
    <mergeCell ref="I27:N28"/>
    <mergeCell ref="O27:T28"/>
    <mergeCell ref="B31:H32"/>
    <mergeCell ref="I31:N32"/>
    <mergeCell ref="O31:T32"/>
    <mergeCell ref="U31:Z32"/>
    <mergeCell ref="AA31:AF32"/>
    <mergeCell ref="B25:H26"/>
    <mergeCell ref="I25:N26"/>
    <mergeCell ref="O25:T26"/>
    <mergeCell ref="AA33:AF34"/>
    <mergeCell ref="U25:Z26"/>
    <mergeCell ref="B29:H30"/>
    <mergeCell ref="I29:N30"/>
    <mergeCell ref="O29:T30"/>
    <mergeCell ref="U29:Z30"/>
    <mergeCell ref="AA29:AF30"/>
    <mergeCell ref="B35:H36"/>
    <mergeCell ref="I35:N36"/>
    <mergeCell ref="O35:T36"/>
    <mergeCell ref="U35:Z36"/>
    <mergeCell ref="AA35:AF36"/>
    <mergeCell ref="I33:N34"/>
    <mergeCell ref="O33:T34"/>
    <mergeCell ref="U33:Z34"/>
    <mergeCell ref="B33:H34"/>
    <mergeCell ref="AA41:AF42"/>
    <mergeCell ref="B43:H44"/>
    <mergeCell ref="I43:N44"/>
    <mergeCell ref="O43:T44"/>
    <mergeCell ref="U43:Z44"/>
    <mergeCell ref="AA43:AF44"/>
    <mergeCell ref="U41:Z42"/>
    <mergeCell ref="O41:T42"/>
    <mergeCell ref="B37:H38"/>
    <mergeCell ref="I37:N38"/>
    <mergeCell ref="O37:T38"/>
    <mergeCell ref="U37:Z38"/>
    <mergeCell ref="AA37:AF38"/>
    <mergeCell ref="B39:H40"/>
    <mergeCell ref="I39:N40"/>
    <mergeCell ref="O39:T40"/>
    <mergeCell ref="U39:Z40"/>
    <mergeCell ref="AA39:AF40"/>
    <mergeCell ref="B41:H42"/>
    <mergeCell ref="I41:N42"/>
    <mergeCell ref="AA51:AF52"/>
    <mergeCell ref="O53:T54"/>
    <mergeCell ref="U53:Z54"/>
    <mergeCell ref="AA53:AF54"/>
    <mergeCell ref="U45:Z46"/>
    <mergeCell ref="AA45:AF46"/>
    <mergeCell ref="B47:H48"/>
    <mergeCell ref="I47:N48"/>
    <mergeCell ref="O47:T48"/>
    <mergeCell ref="U47:Z48"/>
    <mergeCell ref="AA47:AF48"/>
    <mergeCell ref="B45:H46"/>
    <mergeCell ref="I45:N46"/>
    <mergeCell ref="O45:T46"/>
    <mergeCell ref="B49:H50"/>
    <mergeCell ref="B51:H52"/>
    <mergeCell ref="I51:N52"/>
    <mergeCell ref="B61:H66"/>
    <mergeCell ref="I61:BA66"/>
    <mergeCell ref="U59:Z60"/>
    <mergeCell ref="AA59:AF60"/>
    <mergeCell ref="B53:H54"/>
    <mergeCell ref="I53:N54"/>
    <mergeCell ref="B55:H56"/>
    <mergeCell ref="I55:N56"/>
    <mergeCell ref="O55:T56"/>
    <mergeCell ref="U55:Z56"/>
    <mergeCell ref="AA55:AF56"/>
    <mergeCell ref="B57:H58"/>
    <mergeCell ref="I57:N58"/>
    <mergeCell ref="O57:T58"/>
    <mergeCell ref="U57:Z58"/>
    <mergeCell ref="B59:H60"/>
    <mergeCell ref="I59:N60"/>
    <mergeCell ref="O59:T60"/>
  </mergeCells>
  <phoneticPr fontId="15"/>
  <pageMargins left="0.78740157480314965" right="0.78740157480314965" top="0.78740157480314965" bottom="0" header="0.31496062992125984" footer="0.31496062992125984"/>
  <pageSetup paperSize="9" orientation="landscape" r:id="rId1"/>
  <drawing r:id="rId2"/>
  <legacyDrawing r:id="rId3"/>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R105"/>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375" defaultRowHeight="8.25" customHeight="1"/>
  <cols>
    <col min="1" max="1" width="4.875" style="40" customWidth="1"/>
    <col min="2" max="16384" width="2.375" style="40"/>
  </cols>
  <sheetData>
    <row r="1" spans="1:70" s="43" customFormat="1" ht="15" customHeight="1">
      <c r="A1" s="7"/>
      <c r="B1" s="8">
        <v>0</v>
      </c>
      <c r="C1" s="9"/>
      <c r="D1" s="8">
        <v>1</v>
      </c>
      <c r="E1" s="9"/>
      <c r="F1" s="8">
        <v>2</v>
      </c>
      <c r="G1" s="9"/>
      <c r="H1" s="8">
        <v>3</v>
      </c>
      <c r="I1" s="9"/>
      <c r="J1" s="8">
        <v>4</v>
      </c>
      <c r="K1" s="9"/>
      <c r="L1" s="8">
        <v>5</v>
      </c>
      <c r="M1" s="9"/>
      <c r="N1" s="8">
        <v>6</v>
      </c>
      <c r="O1" s="9"/>
      <c r="P1" s="8">
        <v>7</v>
      </c>
      <c r="Q1" s="9"/>
      <c r="R1" s="8">
        <v>8</v>
      </c>
      <c r="S1" s="9"/>
      <c r="T1" s="8">
        <v>9</v>
      </c>
      <c r="U1" s="9"/>
      <c r="V1" s="8">
        <v>10</v>
      </c>
      <c r="W1" s="9"/>
      <c r="X1" s="8">
        <v>11</v>
      </c>
      <c r="Y1" s="9"/>
      <c r="Z1" s="8">
        <v>12</v>
      </c>
      <c r="AA1" s="9"/>
      <c r="AB1" s="8">
        <v>13</v>
      </c>
      <c r="AC1" s="9"/>
      <c r="AD1" s="8">
        <v>14</v>
      </c>
      <c r="AE1" s="9"/>
      <c r="AF1" s="8">
        <v>15</v>
      </c>
      <c r="AG1" s="9"/>
      <c r="AH1" s="8">
        <v>16</v>
      </c>
      <c r="AI1" s="9"/>
      <c r="AJ1" s="8">
        <v>17</v>
      </c>
      <c r="AK1" s="9"/>
      <c r="AL1" s="8">
        <v>18</v>
      </c>
      <c r="AM1" s="9"/>
      <c r="AN1" s="8">
        <v>19</v>
      </c>
      <c r="AO1" s="9"/>
      <c r="AP1" s="8">
        <v>20</v>
      </c>
      <c r="AQ1" s="9"/>
      <c r="AR1" s="8">
        <v>21</v>
      </c>
      <c r="AS1" s="9"/>
      <c r="AT1" s="8">
        <v>22</v>
      </c>
      <c r="AU1" s="9"/>
      <c r="AV1" s="8">
        <v>23</v>
      </c>
      <c r="AW1" s="9"/>
      <c r="AX1" s="8">
        <v>24</v>
      </c>
      <c r="AY1" s="9"/>
      <c r="AZ1" s="8">
        <v>25</v>
      </c>
      <c r="BA1" s="9"/>
      <c r="BB1" s="7"/>
    </row>
    <row r="2" spans="1:70" ht="8.25" customHeight="1">
      <c r="A2" s="10">
        <v>0</v>
      </c>
      <c r="B2" s="177"/>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c r="AI2" s="177"/>
      <c r="AJ2" s="177"/>
      <c r="AK2" s="177"/>
      <c r="AL2" s="177"/>
      <c r="AM2" s="177"/>
      <c r="AN2" s="177"/>
      <c r="AO2" s="177"/>
      <c r="AP2" s="177"/>
      <c r="AQ2" s="177"/>
      <c r="AR2" s="177"/>
      <c r="AS2" s="177"/>
      <c r="AT2" s="177"/>
      <c r="AU2" s="177"/>
      <c r="AV2" s="177"/>
      <c r="AW2" s="177"/>
      <c r="AX2" s="177"/>
      <c r="AY2" s="177"/>
      <c r="AZ2" s="177"/>
      <c r="BA2" s="177"/>
      <c r="BB2" s="7"/>
    </row>
    <row r="3" spans="1:70" ht="8.25" customHeight="1">
      <c r="A3" s="11"/>
      <c r="B3" s="2077" t="s">
        <v>538</v>
      </c>
      <c r="C3" s="2077"/>
      <c r="D3" s="2077"/>
      <c r="E3" s="2077"/>
      <c r="F3" s="2077"/>
      <c r="G3" s="2077"/>
      <c r="H3" s="2077"/>
      <c r="I3" s="2077"/>
      <c r="J3" s="2077"/>
      <c r="K3" s="2077"/>
      <c r="L3" s="2077"/>
      <c r="M3" s="2077"/>
      <c r="N3" s="2077"/>
      <c r="O3" s="2077"/>
      <c r="P3" s="2077"/>
      <c r="Q3" s="2077"/>
      <c r="R3" s="2077"/>
      <c r="S3" s="2077"/>
      <c r="T3" s="2077"/>
      <c r="U3" s="2077"/>
      <c r="V3" s="2077"/>
      <c r="W3" s="2077"/>
      <c r="X3" s="2077"/>
      <c r="Y3" s="2077"/>
      <c r="Z3" s="2077"/>
      <c r="AA3" s="2077"/>
      <c r="AB3" s="2077"/>
      <c r="AC3" s="2077"/>
      <c r="AD3" s="2077"/>
      <c r="AE3" s="2077"/>
      <c r="AF3" s="2077"/>
      <c r="AG3" s="2077"/>
      <c r="AH3" s="2077"/>
      <c r="AI3" s="2077"/>
      <c r="AJ3" s="2077"/>
      <c r="AK3" s="2077"/>
      <c r="AL3" s="2077"/>
      <c r="AM3" s="2077"/>
      <c r="AN3" s="2077"/>
      <c r="AO3" s="2077"/>
      <c r="AP3" s="2077"/>
      <c r="AQ3" s="2077"/>
      <c r="AR3" s="2077"/>
      <c r="AS3" s="2077"/>
      <c r="AT3" s="2077"/>
      <c r="AU3" s="2077"/>
      <c r="AV3" s="2077"/>
      <c r="AW3" s="2077"/>
      <c r="AX3" s="2077"/>
      <c r="AY3" s="2077"/>
      <c r="AZ3" s="2077"/>
      <c r="BA3" s="2077"/>
      <c r="BB3" s="7"/>
    </row>
    <row r="4" spans="1:70" ht="8.25" customHeight="1">
      <c r="A4" s="13">
        <v>0.5</v>
      </c>
      <c r="B4" s="2077"/>
      <c r="C4" s="2077"/>
      <c r="D4" s="2077"/>
      <c r="E4" s="2077"/>
      <c r="F4" s="2077"/>
      <c r="G4" s="2077"/>
      <c r="H4" s="2077"/>
      <c r="I4" s="2077"/>
      <c r="J4" s="2077"/>
      <c r="K4" s="2077"/>
      <c r="L4" s="2077"/>
      <c r="M4" s="2077"/>
      <c r="N4" s="2077"/>
      <c r="O4" s="2077"/>
      <c r="P4" s="2077"/>
      <c r="Q4" s="2077"/>
      <c r="R4" s="2077"/>
      <c r="S4" s="2077"/>
      <c r="T4" s="2077"/>
      <c r="U4" s="2077"/>
      <c r="V4" s="2077"/>
      <c r="W4" s="2077"/>
      <c r="X4" s="2077"/>
      <c r="Y4" s="2077"/>
      <c r="Z4" s="2077"/>
      <c r="AA4" s="2077"/>
      <c r="AB4" s="2077"/>
      <c r="AC4" s="2077"/>
      <c r="AD4" s="2077"/>
      <c r="AE4" s="2077"/>
      <c r="AF4" s="2077"/>
      <c r="AG4" s="2077"/>
      <c r="AH4" s="2077"/>
      <c r="AI4" s="2077"/>
      <c r="AJ4" s="2077"/>
      <c r="AK4" s="2077"/>
      <c r="AL4" s="2077"/>
      <c r="AM4" s="2077"/>
      <c r="AN4" s="2077"/>
      <c r="AO4" s="2077"/>
      <c r="AP4" s="2077"/>
      <c r="AQ4" s="2077"/>
      <c r="AR4" s="2077"/>
      <c r="AS4" s="2077"/>
      <c r="AT4" s="2077"/>
      <c r="AU4" s="2077"/>
      <c r="AV4" s="2077"/>
      <c r="AW4" s="2077"/>
      <c r="AX4" s="2077"/>
      <c r="AY4" s="2077"/>
      <c r="AZ4" s="2077"/>
      <c r="BA4" s="2077"/>
      <c r="BB4" s="7"/>
    </row>
    <row r="5" spans="1:70" ht="8.25" customHeight="1">
      <c r="A5" s="14"/>
      <c r="B5" s="2077"/>
      <c r="C5" s="2077"/>
      <c r="D5" s="2077"/>
      <c r="E5" s="2077"/>
      <c r="F5" s="2077"/>
      <c r="G5" s="2077"/>
      <c r="H5" s="2077"/>
      <c r="I5" s="2077"/>
      <c r="J5" s="2077"/>
      <c r="K5" s="2077"/>
      <c r="L5" s="2077"/>
      <c r="M5" s="2077"/>
      <c r="N5" s="2077"/>
      <c r="O5" s="2077"/>
      <c r="P5" s="2077"/>
      <c r="Q5" s="2077"/>
      <c r="R5" s="2077"/>
      <c r="S5" s="2077"/>
      <c r="T5" s="2077"/>
      <c r="U5" s="2077"/>
      <c r="V5" s="2077"/>
      <c r="W5" s="2077"/>
      <c r="X5" s="2077"/>
      <c r="Y5" s="2077"/>
      <c r="Z5" s="2077"/>
      <c r="AA5" s="2077"/>
      <c r="AB5" s="2077"/>
      <c r="AC5" s="2077"/>
      <c r="AD5" s="2077"/>
      <c r="AE5" s="2077"/>
      <c r="AF5" s="2077"/>
      <c r="AG5" s="2077"/>
      <c r="AH5" s="2077"/>
      <c r="AI5" s="2077"/>
      <c r="AJ5" s="2077"/>
      <c r="AK5" s="2077"/>
      <c r="AL5" s="2077"/>
      <c r="AM5" s="2077"/>
      <c r="AN5" s="2077"/>
      <c r="AO5" s="2077"/>
      <c r="AP5" s="2077"/>
      <c r="AQ5" s="2077"/>
      <c r="AR5" s="2077"/>
      <c r="AS5" s="2077"/>
      <c r="AT5" s="2077"/>
      <c r="AU5" s="2077"/>
      <c r="AV5" s="2077"/>
      <c r="AW5" s="2077"/>
      <c r="AX5" s="2077"/>
      <c r="AY5" s="2077"/>
      <c r="AZ5" s="2077"/>
      <c r="BA5" s="2077"/>
      <c r="BB5" s="7"/>
    </row>
    <row r="6" spans="1:70" ht="8.25" customHeight="1">
      <c r="A6" s="13">
        <v>1</v>
      </c>
      <c r="B6" s="2077"/>
      <c r="C6" s="2077"/>
      <c r="D6" s="2077"/>
      <c r="E6" s="2077"/>
      <c r="F6" s="2077"/>
      <c r="G6" s="2077"/>
      <c r="H6" s="2077"/>
      <c r="I6" s="2077"/>
      <c r="J6" s="2077"/>
      <c r="K6" s="2077"/>
      <c r="L6" s="2077"/>
      <c r="M6" s="2077"/>
      <c r="N6" s="2077"/>
      <c r="O6" s="2077"/>
      <c r="P6" s="2077"/>
      <c r="Q6" s="2077"/>
      <c r="R6" s="2077"/>
      <c r="S6" s="2077"/>
      <c r="T6" s="2077"/>
      <c r="U6" s="2077"/>
      <c r="V6" s="2077"/>
      <c r="W6" s="2077"/>
      <c r="X6" s="2077"/>
      <c r="Y6" s="2077"/>
      <c r="Z6" s="2077"/>
      <c r="AA6" s="2077"/>
      <c r="AB6" s="2077"/>
      <c r="AC6" s="2077"/>
      <c r="AD6" s="2077"/>
      <c r="AE6" s="2077"/>
      <c r="AF6" s="2077"/>
      <c r="AG6" s="2077"/>
      <c r="AH6" s="2077"/>
      <c r="AI6" s="2077"/>
      <c r="AJ6" s="2077"/>
      <c r="AK6" s="2077"/>
      <c r="AL6" s="2077"/>
      <c r="AM6" s="2077"/>
      <c r="AN6" s="2077"/>
      <c r="AO6" s="2077"/>
      <c r="AP6" s="2077"/>
      <c r="AQ6" s="2077"/>
      <c r="AR6" s="2077"/>
      <c r="AS6" s="2077"/>
      <c r="AT6" s="2077"/>
      <c r="AU6" s="2077"/>
      <c r="AV6" s="2077"/>
      <c r="AW6" s="2077"/>
      <c r="AX6" s="2077"/>
      <c r="AY6" s="2077"/>
      <c r="AZ6" s="2077"/>
      <c r="BA6" s="2077"/>
      <c r="BB6" s="7"/>
    </row>
    <row r="7" spans="1:70" ht="8.25" customHeight="1" thickBot="1">
      <c r="A7" s="14"/>
      <c r="B7" s="118"/>
      <c r="C7" s="118"/>
      <c r="D7" s="118"/>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8"/>
      <c r="AN7" s="118"/>
      <c r="AO7" s="118"/>
      <c r="AP7" s="118"/>
      <c r="AQ7" s="118"/>
      <c r="AR7" s="118"/>
      <c r="AS7" s="118"/>
      <c r="AT7" s="118"/>
      <c r="AU7" s="118"/>
      <c r="AV7" s="118"/>
      <c r="AW7" s="118"/>
      <c r="AX7" s="118"/>
      <c r="AY7" s="118"/>
      <c r="AZ7" s="118"/>
      <c r="BA7" s="118"/>
      <c r="BB7" s="7"/>
    </row>
    <row r="8" spans="1:70" ht="8.25" customHeight="1">
      <c r="A8" s="13">
        <v>1.5</v>
      </c>
      <c r="B8" s="2067" t="s">
        <v>5</v>
      </c>
      <c r="C8" s="2068"/>
      <c r="D8" s="2068"/>
      <c r="E8" s="2068"/>
      <c r="F8" s="2070"/>
      <c r="G8" s="2071"/>
      <c r="H8" s="2071"/>
      <c r="I8" s="2071"/>
      <c r="J8" s="2071"/>
      <c r="K8" s="2071"/>
      <c r="L8" s="2071"/>
      <c r="M8" s="2071"/>
      <c r="N8" s="2071"/>
      <c r="O8" s="2071"/>
      <c r="P8" s="2071"/>
      <c r="Q8" s="2071"/>
      <c r="R8" s="2071"/>
      <c r="S8" s="2071"/>
      <c r="T8" s="2072"/>
      <c r="U8" s="2068" t="s">
        <v>524</v>
      </c>
      <c r="V8" s="2068"/>
      <c r="W8" s="2068"/>
      <c r="X8" s="2068"/>
      <c r="Y8" s="2073"/>
      <c r="Z8" s="2073"/>
      <c r="AA8" s="2073"/>
      <c r="AB8" s="2073"/>
      <c r="AC8" s="2073"/>
      <c r="AD8" s="2073"/>
      <c r="AE8" s="2073"/>
      <c r="AF8" s="2073"/>
      <c r="AG8" s="2073"/>
      <c r="AH8" s="2073"/>
      <c r="AI8" s="2073"/>
      <c r="AJ8" s="2073"/>
      <c r="AK8" s="2073"/>
      <c r="AL8" s="2073"/>
      <c r="AM8" s="2052" t="s">
        <v>525</v>
      </c>
      <c r="AN8" s="2053"/>
      <c r="AO8" s="2053"/>
      <c r="AP8" s="2053"/>
      <c r="AQ8" s="2053"/>
      <c r="AR8" s="2053"/>
      <c r="AS8" s="2079"/>
      <c r="AT8" s="2080"/>
      <c r="AU8" s="2080"/>
      <c r="AV8" s="2080"/>
      <c r="AW8" s="2080"/>
      <c r="AX8" s="2080"/>
      <c r="AY8" s="2080"/>
      <c r="AZ8" s="2080"/>
      <c r="BA8" s="2081"/>
      <c r="BB8" s="22"/>
      <c r="BC8" s="25"/>
      <c r="BD8" s="25"/>
      <c r="BE8" s="25"/>
      <c r="BF8" s="25"/>
      <c r="BG8" s="25"/>
      <c r="BH8" s="25"/>
      <c r="BI8" s="25"/>
      <c r="BJ8" s="25"/>
      <c r="BK8" s="25"/>
      <c r="BL8" s="25"/>
      <c r="BM8" s="25"/>
      <c r="BN8" s="25"/>
      <c r="BO8" s="25"/>
      <c r="BP8" s="25"/>
      <c r="BQ8" s="25"/>
      <c r="BR8" s="25"/>
    </row>
    <row r="9" spans="1:70" ht="8.25" customHeight="1">
      <c r="A9" s="14"/>
      <c r="B9" s="2069"/>
      <c r="C9" s="2051"/>
      <c r="D9" s="2051"/>
      <c r="E9" s="2051"/>
      <c r="F9" s="1096"/>
      <c r="G9" s="1097"/>
      <c r="H9" s="1097"/>
      <c r="I9" s="1097"/>
      <c r="J9" s="1097"/>
      <c r="K9" s="1097"/>
      <c r="L9" s="1097"/>
      <c r="M9" s="1097"/>
      <c r="N9" s="1097"/>
      <c r="O9" s="1097"/>
      <c r="P9" s="1097"/>
      <c r="Q9" s="1097"/>
      <c r="R9" s="1097"/>
      <c r="S9" s="1097"/>
      <c r="T9" s="1098"/>
      <c r="U9" s="2051"/>
      <c r="V9" s="2051"/>
      <c r="W9" s="2051"/>
      <c r="X9" s="2051"/>
      <c r="Y9" s="2057"/>
      <c r="Z9" s="2057"/>
      <c r="AA9" s="2057"/>
      <c r="AB9" s="2057"/>
      <c r="AC9" s="2057"/>
      <c r="AD9" s="2057"/>
      <c r="AE9" s="2057"/>
      <c r="AF9" s="2057"/>
      <c r="AG9" s="2057"/>
      <c r="AH9" s="2057"/>
      <c r="AI9" s="2057"/>
      <c r="AJ9" s="2057"/>
      <c r="AK9" s="2057"/>
      <c r="AL9" s="2057"/>
      <c r="AM9" s="2054"/>
      <c r="AN9" s="2055"/>
      <c r="AO9" s="2055"/>
      <c r="AP9" s="2055"/>
      <c r="AQ9" s="2055"/>
      <c r="AR9" s="2055"/>
      <c r="AS9" s="2082"/>
      <c r="AT9" s="2082"/>
      <c r="AU9" s="2082"/>
      <c r="AV9" s="2082"/>
      <c r="AW9" s="2082"/>
      <c r="AX9" s="2082"/>
      <c r="AY9" s="2082"/>
      <c r="AZ9" s="2082"/>
      <c r="BA9" s="2083"/>
      <c r="BB9" s="22"/>
      <c r="BC9" s="25"/>
      <c r="BD9" s="25"/>
      <c r="BE9" s="25"/>
      <c r="BF9" s="25"/>
      <c r="BG9" s="25"/>
      <c r="BH9" s="25"/>
      <c r="BI9" s="25"/>
      <c r="BJ9" s="25"/>
      <c r="BK9" s="25"/>
      <c r="BL9" s="25"/>
      <c r="BM9" s="25"/>
      <c r="BN9" s="25"/>
      <c r="BO9" s="25"/>
      <c r="BP9" s="25"/>
      <c r="BQ9" s="25"/>
      <c r="BR9" s="25"/>
    </row>
    <row r="10" spans="1:70" ht="8.25" customHeight="1">
      <c r="A10" s="13">
        <v>2</v>
      </c>
      <c r="B10" s="2069" t="s">
        <v>526</v>
      </c>
      <c r="C10" s="2051"/>
      <c r="D10" s="2051"/>
      <c r="E10" s="2051"/>
      <c r="F10" s="2042"/>
      <c r="G10" s="2043"/>
      <c r="H10" s="2043"/>
      <c r="I10" s="2043"/>
      <c r="J10" s="2043"/>
      <c r="K10" s="2043"/>
      <c r="L10" s="2043"/>
      <c r="M10" s="2043"/>
      <c r="N10" s="2043"/>
      <c r="O10" s="2043"/>
      <c r="P10" s="2043"/>
      <c r="Q10" s="2043"/>
      <c r="R10" s="2043"/>
      <c r="S10" s="2043"/>
      <c r="T10" s="2044"/>
      <c r="U10" s="2051" t="s">
        <v>527</v>
      </c>
      <c r="V10" s="2051"/>
      <c r="W10" s="2051"/>
      <c r="X10" s="2051"/>
      <c r="Y10" s="2057"/>
      <c r="Z10" s="2057"/>
      <c r="AA10" s="2057"/>
      <c r="AB10" s="2057"/>
      <c r="AC10" s="2057"/>
      <c r="AD10" s="2057"/>
      <c r="AE10" s="2057"/>
      <c r="AF10" s="2057"/>
      <c r="AG10" s="2057"/>
      <c r="AH10" s="2057"/>
      <c r="AI10" s="2057"/>
      <c r="AJ10" s="2057"/>
      <c r="AK10" s="2057"/>
      <c r="AL10" s="2057"/>
      <c r="AM10" s="2042" t="s">
        <v>528</v>
      </c>
      <c r="AN10" s="2043"/>
      <c r="AO10" s="2043"/>
      <c r="AP10" s="2043"/>
      <c r="AQ10" s="2043"/>
      <c r="AR10" s="2043"/>
      <c r="AS10" s="1928"/>
      <c r="AT10" s="1928"/>
      <c r="AU10" s="1928"/>
      <c r="AV10" s="1928"/>
      <c r="AW10" s="1928"/>
      <c r="AX10" s="1928"/>
      <c r="AY10" s="1928"/>
      <c r="AZ10" s="1928"/>
      <c r="BA10" s="2074"/>
      <c r="BB10" s="22"/>
      <c r="BC10" s="25"/>
      <c r="BD10" s="25"/>
      <c r="BE10" s="25"/>
      <c r="BF10" s="25"/>
      <c r="BG10" s="25"/>
      <c r="BH10" s="25"/>
      <c r="BI10" s="25"/>
      <c r="BJ10" s="25"/>
      <c r="BK10" s="25"/>
      <c r="BL10" s="25"/>
      <c r="BM10" s="25"/>
      <c r="BN10" s="25"/>
      <c r="BO10" s="25"/>
      <c r="BP10" s="25"/>
      <c r="BQ10" s="25"/>
      <c r="BR10" s="25"/>
    </row>
    <row r="11" spans="1:70" ht="8.25" customHeight="1">
      <c r="A11" s="14"/>
      <c r="B11" s="2069"/>
      <c r="C11" s="2051"/>
      <c r="D11" s="2051"/>
      <c r="E11" s="2051"/>
      <c r="F11" s="2045"/>
      <c r="G11" s="2046"/>
      <c r="H11" s="2046"/>
      <c r="I11" s="2046"/>
      <c r="J11" s="2046"/>
      <c r="K11" s="2046"/>
      <c r="L11" s="2046"/>
      <c r="M11" s="2046"/>
      <c r="N11" s="2046"/>
      <c r="O11" s="2046"/>
      <c r="P11" s="2046"/>
      <c r="Q11" s="2046"/>
      <c r="R11" s="2046"/>
      <c r="S11" s="2046"/>
      <c r="T11" s="2047"/>
      <c r="U11" s="2051"/>
      <c r="V11" s="2051"/>
      <c r="W11" s="2051"/>
      <c r="X11" s="2051"/>
      <c r="Y11" s="2057"/>
      <c r="Z11" s="2057"/>
      <c r="AA11" s="2057"/>
      <c r="AB11" s="2057"/>
      <c r="AC11" s="2057"/>
      <c r="AD11" s="2057"/>
      <c r="AE11" s="2057"/>
      <c r="AF11" s="2057"/>
      <c r="AG11" s="2057"/>
      <c r="AH11" s="2057"/>
      <c r="AI11" s="2057"/>
      <c r="AJ11" s="2057"/>
      <c r="AK11" s="2057"/>
      <c r="AL11" s="2057"/>
      <c r="AM11" s="2054"/>
      <c r="AN11" s="2055"/>
      <c r="AO11" s="2055"/>
      <c r="AP11" s="2055"/>
      <c r="AQ11" s="2055"/>
      <c r="AR11" s="2055"/>
      <c r="AS11" s="1933"/>
      <c r="AT11" s="1933"/>
      <c r="AU11" s="1933"/>
      <c r="AV11" s="1933"/>
      <c r="AW11" s="1933"/>
      <c r="AX11" s="1933"/>
      <c r="AY11" s="1933"/>
      <c r="AZ11" s="1933"/>
      <c r="BA11" s="2075"/>
      <c r="BB11" s="22"/>
      <c r="BC11" s="25"/>
      <c r="BD11" s="25"/>
      <c r="BE11" s="25"/>
      <c r="BF11" s="25"/>
      <c r="BG11" s="25"/>
      <c r="BH11" s="25"/>
      <c r="BI11" s="25"/>
      <c r="BJ11" s="25"/>
      <c r="BK11" s="25"/>
      <c r="BL11" s="25"/>
      <c r="BM11" s="25"/>
      <c r="BN11" s="25"/>
      <c r="BO11" s="25"/>
      <c r="BP11" s="25"/>
      <c r="BQ11" s="25"/>
      <c r="BR11" s="25"/>
    </row>
    <row r="12" spans="1:70" ht="8.25" customHeight="1">
      <c r="A12" s="13">
        <v>2.5</v>
      </c>
      <c r="B12" s="2069"/>
      <c r="C12" s="2051"/>
      <c r="D12" s="2051"/>
      <c r="E12" s="2051"/>
      <c r="F12" s="2045"/>
      <c r="G12" s="2046"/>
      <c r="H12" s="2046"/>
      <c r="I12" s="2046"/>
      <c r="J12" s="2046"/>
      <c r="K12" s="2046"/>
      <c r="L12" s="2046"/>
      <c r="M12" s="2046"/>
      <c r="N12" s="2046"/>
      <c r="O12" s="2046"/>
      <c r="P12" s="2046"/>
      <c r="Q12" s="2046"/>
      <c r="R12" s="2046"/>
      <c r="S12" s="2046"/>
      <c r="T12" s="2047"/>
      <c r="U12" s="2051" t="s">
        <v>529</v>
      </c>
      <c r="V12" s="2051"/>
      <c r="W12" s="2051"/>
      <c r="X12" s="2051"/>
      <c r="Y12" s="2057"/>
      <c r="Z12" s="2057"/>
      <c r="AA12" s="2057"/>
      <c r="AB12" s="2057"/>
      <c r="AC12" s="2057"/>
      <c r="AD12" s="2057"/>
      <c r="AE12" s="2057"/>
      <c r="AF12" s="2057"/>
      <c r="AG12" s="2057"/>
      <c r="AH12" s="2057"/>
      <c r="AI12" s="2057"/>
      <c r="AJ12" s="2057"/>
      <c r="AK12" s="2057"/>
      <c r="AL12" s="2057"/>
      <c r="AM12" s="2042" t="s">
        <v>530</v>
      </c>
      <c r="AN12" s="2043"/>
      <c r="AO12" s="2043"/>
      <c r="AP12" s="2043"/>
      <c r="AQ12" s="2043"/>
      <c r="AR12" s="2043"/>
      <c r="AS12" s="1928"/>
      <c r="AT12" s="1928"/>
      <c r="AU12" s="1928"/>
      <c r="AV12" s="1928"/>
      <c r="AW12" s="1928"/>
      <c r="AX12" s="1928"/>
      <c r="AY12" s="1928"/>
      <c r="AZ12" s="1928"/>
      <c r="BA12" s="2074"/>
      <c r="BB12" s="22"/>
      <c r="BC12" s="25"/>
      <c r="BD12" s="25"/>
      <c r="BE12" s="25"/>
      <c r="BF12" s="25"/>
      <c r="BG12" s="25"/>
      <c r="BH12" s="25"/>
      <c r="BI12" s="25"/>
      <c r="BJ12" s="25"/>
      <c r="BK12" s="25"/>
      <c r="BL12" s="25"/>
      <c r="BM12" s="25"/>
      <c r="BN12" s="25"/>
      <c r="BO12" s="25"/>
      <c r="BP12" s="25"/>
      <c r="BQ12" s="25"/>
      <c r="BR12" s="25"/>
    </row>
    <row r="13" spans="1:70" ht="8.25" customHeight="1" thickBot="1">
      <c r="A13" s="14"/>
      <c r="B13" s="2078"/>
      <c r="C13" s="2056"/>
      <c r="D13" s="2056"/>
      <c r="E13" s="2056"/>
      <c r="F13" s="2048"/>
      <c r="G13" s="2049"/>
      <c r="H13" s="2049"/>
      <c r="I13" s="2049"/>
      <c r="J13" s="2049"/>
      <c r="K13" s="2049"/>
      <c r="L13" s="2049"/>
      <c r="M13" s="2049"/>
      <c r="N13" s="2049"/>
      <c r="O13" s="2049"/>
      <c r="P13" s="2049"/>
      <c r="Q13" s="2049"/>
      <c r="R13" s="2049"/>
      <c r="S13" s="2049"/>
      <c r="T13" s="2050"/>
      <c r="U13" s="2056"/>
      <c r="V13" s="2056"/>
      <c r="W13" s="2056"/>
      <c r="X13" s="2056"/>
      <c r="Y13" s="2058"/>
      <c r="Z13" s="2058"/>
      <c r="AA13" s="2058"/>
      <c r="AB13" s="2058"/>
      <c r="AC13" s="2058"/>
      <c r="AD13" s="2058"/>
      <c r="AE13" s="2058"/>
      <c r="AF13" s="2058"/>
      <c r="AG13" s="2058"/>
      <c r="AH13" s="2058"/>
      <c r="AI13" s="2058"/>
      <c r="AJ13" s="2058"/>
      <c r="AK13" s="2058"/>
      <c r="AL13" s="2058"/>
      <c r="AM13" s="2048"/>
      <c r="AN13" s="2049"/>
      <c r="AO13" s="2049"/>
      <c r="AP13" s="2049"/>
      <c r="AQ13" s="2049"/>
      <c r="AR13" s="2049"/>
      <c r="AS13" s="1923"/>
      <c r="AT13" s="1923"/>
      <c r="AU13" s="1923"/>
      <c r="AV13" s="1923"/>
      <c r="AW13" s="1923"/>
      <c r="AX13" s="1923"/>
      <c r="AY13" s="1923"/>
      <c r="AZ13" s="1923"/>
      <c r="BA13" s="2076"/>
      <c r="BB13" s="22"/>
      <c r="BC13" s="25"/>
      <c r="BD13" s="25"/>
      <c r="BE13" s="25"/>
      <c r="BF13" s="25"/>
      <c r="BG13" s="25"/>
      <c r="BH13" s="25"/>
      <c r="BI13" s="25"/>
      <c r="BJ13" s="25"/>
      <c r="BK13" s="25"/>
      <c r="BL13" s="25"/>
      <c r="BM13" s="25"/>
      <c r="BN13" s="25"/>
      <c r="BO13" s="25"/>
      <c r="BP13" s="25"/>
      <c r="BQ13" s="25"/>
      <c r="BR13" s="25"/>
    </row>
    <row r="14" spans="1:70" ht="8.25" customHeight="1">
      <c r="A14" s="13">
        <v>3</v>
      </c>
      <c r="B14" s="53"/>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22"/>
      <c r="BC14" s="25"/>
      <c r="BD14" s="25"/>
      <c r="BE14" s="25"/>
      <c r="BF14" s="25"/>
      <c r="BG14" s="25"/>
      <c r="BH14" s="25"/>
      <c r="BI14" s="25"/>
      <c r="BJ14" s="25"/>
      <c r="BK14" s="25"/>
      <c r="BL14" s="25"/>
      <c r="BM14" s="25"/>
      <c r="BN14" s="25"/>
      <c r="BO14" s="25"/>
      <c r="BP14" s="25"/>
      <c r="BQ14" s="25"/>
      <c r="BR14" s="25"/>
    </row>
    <row r="15" spans="1:70" ht="8.25" customHeight="1">
      <c r="A15" s="14"/>
      <c r="B15" s="53"/>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22"/>
      <c r="BC15" s="25"/>
      <c r="BD15" s="25"/>
      <c r="BE15" s="25"/>
      <c r="BF15" s="25"/>
      <c r="BG15" s="25"/>
      <c r="BH15" s="25"/>
      <c r="BI15" s="25"/>
      <c r="BJ15" s="25"/>
      <c r="BK15" s="25"/>
      <c r="BL15" s="25"/>
      <c r="BM15" s="25"/>
      <c r="BN15" s="25"/>
      <c r="BO15" s="25"/>
      <c r="BP15" s="25"/>
      <c r="BQ15" s="25"/>
      <c r="BR15" s="25"/>
    </row>
    <row r="16" spans="1:70" ht="8.25" customHeight="1" thickBot="1">
      <c r="A16" s="13">
        <v>3.5</v>
      </c>
      <c r="B16" s="53"/>
      <c r="C16" s="53"/>
      <c r="D16" s="53"/>
      <c r="E16" s="53"/>
      <c r="F16" s="53"/>
      <c r="G16" s="53"/>
      <c r="H16" s="53"/>
      <c r="I16" s="53"/>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22"/>
      <c r="BC16" s="25"/>
      <c r="BD16" s="25"/>
      <c r="BE16" s="25"/>
      <c r="BF16" s="25"/>
      <c r="BG16" s="25"/>
      <c r="BH16" s="25"/>
      <c r="BI16" s="25"/>
      <c r="BJ16" s="25"/>
      <c r="BK16" s="25"/>
      <c r="BL16" s="25"/>
      <c r="BM16" s="25"/>
      <c r="BN16" s="25"/>
      <c r="BO16" s="25"/>
      <c r="BP16" s="25"/>
      <c r="BQ16" s="25"/>
      <c r="BR16" s="25"/>
    </row>
    <row r="17" spans="1:70" ht="8.25" customHeight="1">
      <c r="A17" s="14"/>
      <c r="B17" s="1530" t="s">
        <v>531</v>
      </c>
      <c r="C17" s="1531"/>
      <c r="D17" s="1531"/>
      <c r="E17" s="1531"/>
      <c r="F17" s="1531"/>
      <c r="G17" s="1532"/>
      <c r="H17" s="1834" t="s">
        <v>539</v>
      </c>
      <c r="I17" s="1508"/>
      <c r="J17" s="1508"/>
      <c r="K17" s="1508"/>
      <c r="L17" s="1509"/>
      <c r="M17" s="1504" t="s">
        <v>533</v>
      </c>
      <c r="N17" s="1504"/>
      <c r="O17" s="1504"/>
      <c r="P17" s="1504"/>
      <c r="Q17" s="1504"/>
      <c r="R17" s="1504"/>
      <c r="S17" s="1504"/>
      <c r="T17" s="1504"/>
      <c r="U17" s="1504"/>
      <c r="V17" s="1504" t="s">
        <v>533</v>
      </c>
      <c r="W17" s="1504"/>
      <c r="X17" s="1504"/>
      <c r="Y17" s="1504"/>
      <c r="Z17" s="1504"/>
      <c r="AA17" s="1504"/>
      <c r="AB17" s="1504"/>
      <c r="AC17" s="1504"/>
      <c r="AD17" s="1504"/>
      <c r="AE17" s="1504" t="s">
        <v>540</v>
      </c>
      <c r="AF17" s="1504"/>
      <c r="AG17" s="1504"/>
      <c r="AH17" s="1504"/>
      <c r="AI17" s="1504"/>
      <c r="AJ17" s="1504"/>
      <c r="AK17" s="1504"/>
      <c r="AL17" s="1504"/>
      <c r="AM17" s="1504"/>
      <c r="AN17" s="1504" t="s">
        <v>541</v>
      </c>
      <c r="AO17" s="1504"/>
      <c r="AP17" s="1504"/>
      <c r="AQ17" s="1504"/>
      <c r="AR17" s="1504"/>
      <c r="AS17" s="1504"/>
      <c r="AT17" s="1504"/>
      <c r="AU17" s="1504"/>
      <c r="AV17" s="1504"/>
      <c r="AW17" s="1507" t="s">
        <v>542</v>
      </c>
      <c r="AX17" s="1508"/>
      <c r="AY17" s="1508"/>
      <c r="AZ17" s="1508"/>
      <c r="BA17" s="1525"/>
      <c r="BB17" s="22"/>
      <c r="BC17" s="25"/>
      <c r="BD17" s="25"/>
      <c r="BE17" s="25"/>
      <c r="BF17" s="25"/>
      <c r="BG17" s="25"/>
      <c r="BH17" s="25"/>
      <c r="BI17" s="25"/>
      <c r="BJ17" s="25"/>
      <c r="BK17" s="25"/>
      <c r="BL17" s="25"/>
      <c r="BM17" s="25"/>
      <c r="BN17" s="25"/>
      <c r="BO17" s="25"/>
      <c r="BP17" s="25"/>
      <c r="BQ17" s="25"/>
      <c r="BR17" s="25"/>
    </row>
    <row r="18" spans="1:70" ht="8.25" customHeight="1">
      <c r="A18" s="13">
        <v>4</v>
      </c>
      <c r="B18" s="1146"/>
      <c r="C18" s="1115"/>
      <c r="D18" s="1115"/>
      <c r="E18" s="1115"/>
      <c r="F18" s="1115"/>
      <c r="G18" s="1116"/>
      <c r="H18" s="1112"/>
      <c r="I18" s="1043"/>
      <c r="J18" s="1043"/>
      <c r="K18" s="1043"/>
      <c r="L18" s="1044"/>
      <c r="M18" s="1506"/>
      <c r="N18" s="1506"/>
      <c r="O18" s="1506"/>
      <c r="P18" s="1506"/>
      <c r="Q18" s="1506"/>
      <c r="R18" s="1506"/>
      <c r="S18" s="1506"/>
      <c r="T18" s="1506"/>
      <c r="U18" s="1506"/>
      <c r="V18" s="1506"/>
      <c r="W18" s="1506"/>
      <c r="X18" s="1506"/>
      <c r="Y18" s="1506"/>
      <c r="Z18" s="1506"/>
      <c r="AA18" s="1506"/>
      <c r="AB18" s="1506"/>
      <c r="AC18" s="1506"/>
      <c r="AD18" s="1506"/>
      <c r="AE18" s="1506"/>
      <c r="AF18" s="1506"/>
      <c r="AG18" s="1506"/>
      <c r="AH18" s="1506"/>
      <c r="AI18" s="1506"/>
      <c r="AJ18" s="1506"/>
      <c r="AK18" s="1506"/>
      <c r="AL18" s="1506"/>
      <c r="AM18" s="1506"/>
      <c r="AN18" s="1506"/>
      <c r="AO18" s="1506"/>
      <c r="AP18" s="1506"/>
      <c r="AQ18" s="1506"/>
      <c r="AR18" s="1506"/>
      <c r="AS18" s="1506"/>
      <c r="AT18" s="1506"/>
      <c r="AU18" s="1506"/>
      <c r="AV18" s="1506"/>
      <c r="AW18" s="1112"/>
      <c r="AX18" s="1043"/>
      <c r="AY18" s="1043"/>
      <c r="AZ18" s="1043"/>
      <c r="BA18" s="1100"/>
      <c r="BB18" s="22"/>
      <c r="BC18" s="25"/>
      <c r="BD18" s="25"/>
      <c r="BE18" s="25"/>
      <c r="BF18" s="25"/>
      <c r="BG18" s="25"/>
      <c r="BH18" s="25"/>
      <c r="BI18" s="25"/>
      <c r="BJ18" s="25"/>
      <c r="BK18" s="25"/>
      <c r="BL18" s="25"/>
      <c r="BM18" s="25"/>
      <c r="BN18" s="25"/>
      <c r="BO18" s="25"/>
      <c r="BP18" s="25"/>
      <c r="BQ18" s="25"/>
      <c r="BR18" s="25"/>
    </row>
    <row r="19" spans="1:70" ht="8.25" customHeight="1">
      <c r="A19" s="14"/>
      <c r="B19" s="1146"/>
      <c r="C19" s="1115"/>
      <c r="D19" s="1115"/>
      <c r="E19" s="1115"/>
      <c r="F19" s="1115"/>
      <c r="G19" s="1116"/>
      <c r="H19" s="1112"/>
      <c r="I19" s="1043"/>
      <c r="J19" s="1043"/>
      <c r="K19" s="1043"/>
      <c r="L19" s="1044"/>
      <c r="M19" s="1193" t="s">
        <v>543</v>
      </c>
      <c r="N19" s="1040"/>
      <c r="O19" s="1041"/>
      <c r="P19" s="1193" t="s">
        <v>60</v>
      </c>
      <c r="Q19" s="1040"/>
      <c r="R19" s="1041"/>
      <c r="S19" s="1193" t="s">
        <v>61</v>
      </c>
      <c r="T19" s="1040"/>
      <c r="U19" s="1041"/>
      <c r="V19" s="1193" t="s">
        <v>544</v>
      </c>
      <c r="W19" s="1040"/>
      <c r="X19" s="1041"/>
      <c r="Y19" s="1193" t="s">
        <v>62</v>
      </c>
      <c r="Z19" s="1040"/>
      <c r="AA19" s="1041"/>
      <c r="AB19" s="1193" t="s">
        <v>63</v>
      </c>
      <c r="AC19" s="1040"/>
      <c r="AD19" s="1041"/>
      <c r="AE19" s="1193" t="s">
        <v>545</v>
      </c>
      <c r="AF19" s="1040"/>
      <c r="AG19" s="1041"/>
      <c r="AH19" s="1193" t="s">
        <v>64</v>
      </c>
      <c r="AI19" s="1040"/>
      <c r="AJ19" s="1041"/>
      <c r="AK19" s="1193" t="s">
        <v>65</v>
      </c>
      <c r="AL19" s="1040"/>
      <c r="AM19" s="1041"/>
      <c r="AN19" s="2106" t="s">
        <v>546</v>
      </c>
      <c r="AO19" s="1040"/>
      <c r="AP19" s="1041"/>
      <c r="AQ19" s="2106" t="s">
        <v>59</v>
      </c>
      <c r="AR19" s="1040"/>
      <c r="AS19" s="1041"/>
      <c r="AT19" s="2106" t="s">
        <v>127</v>
      </c>
      <c r="AU19" s="1040"/>
      <c r="AV19" s="1041"/>
      <c r="AW19" s="1112"/>
      <c r="AX19" s="1043"/>
      <c r="AY19" s="1043"/>
      <c r="AZ19" s="1043"/>
      <c r="BA19" s="1100"/>
      <c r="BB19" s="22"/>
      <c r="BC19" s="25"/>
      <c r="BD19" s="25"/>
      <c r="BE19" s="25"/>
      <c r="BF19" s="25"/>
      <c r="BG19" s="25"/>
      <c r="BH19" s="25"/>
      <c r="BI19" s="25"/>
      <c r="BJ19" s="25"/>
      <c r="BK19" s="25"/>
      <c r="BL19" s="25"/>
      <c r="BM19" s="25"/>
      <c r="BN19" s="25"/>
      <c r="BO19" s="25"/>
      <c r="BP19" s="25"/>
      <c r="BQ19" s="25"/>
      <c r="BR19" s="25"/>
    </row>
    <row r="20" spans="1:70" ht="8.25" customHeight="1">
      <c r="A20" s="13">
        <v>4.5</v>
      </c>
      <c r="B20" s="1147"/>
      <c r="C20" s="1118"/>
      <c r="D20" s="1118"/>
      <c r="E20" s="1118"/>
      <c r="F20" s="1118"/>
      <c r="G20" s="1119"/>
      <c r="H20" s="1113"/>
      <c r="I20" s="1046"/>
      <c r="J20" s="1046"/>
      <c r="K20" s="1046"/>
      <c r="L20" s="1047"/>
      <c r="M20" s="1113"/>
      <c r="N20" s="1046"/>
      <c r="O20" s="1047"/>
      <c r="P20" s="1113"/>
      <c r="Q20" s="1046"/>
      <c r="R20" s="1047"/>
      <c r="S20" s="1113"/>
      <c r="T20" s="1046"/>
      <c r="U20" s="1047"/>
      <c r="V20" s="1113"/>
      <c r="W20" s="1046"/>
      <c r="X20" s="1047"/>
      <c r="Y20" s="1113"/>
      <c r="Z20" s="1046"/>
      <c r="AA20" s="1047"/>
      <c r="AB20" s="1113"/>
      <c r="AC20" s="1046"/>
      <c r="AD20" s="1047"/>
      <c r="AE20" s="1113"/>
      <c r="AF20" s="1046"/>
      <c r="AG20" s="1047"/>
      <c r="AH20" s="1113"/>
      <c r="AI20" s="1046"/>
      <c r="AJ20" s="1047"/>
      <c r="AK20" s="1113"/>
      <c r="AL20" s="1046"/>
      <c r="AM20" s="1047"/>
      <c r="AN20" s="1113"/>
      <c r="AO20" s="1046"/>
      <c r="AP20" s="1047"/>
      <c r="AQ20" s="1113"/>
      <c r="AR20" s="1046"/>
      <c r="AS20" s="1047"/>
      <c r="AT20" s="1113"/>
      <c r="AU20" s="1046"/>
      <c r="AV20" s="1047"/>
      <c r="AW20" s="1113"/>
      <c r="AX20" s="1046"/>
      <c r="AY20" s="1046"/>
      <c r="AZ20" s="1046"/>
      <c r="BA20" s="1101"/>
      <c r="BB20" s="22"/>
      <c r="BC20" s="25"/>
      <c r="BD20" s="25"/>
      <c r="BE20" s="25"/>
      <c r="BF20" s="25"/>
      <c r="BG20" s="25"/>
      <c r="BH20" s="25"/>
      <c r="BI20" s="25"/>
      <c r="BJ20" s="25"/>
      <c r="BK20" s="25"/>
      <c r="BL20" s="25"/>
      <c r="BM20" s="25"/>
      <c r="BN20" s="25"/>
      <c r="BO20" s="25"/>
      <c r="BP20" s="25"/>
      <c r="BQ20" s="25"/>
      <c r="BR20" s="25"/>
    </row>
    <row r="21" spans="1:70" ht="8.25" customHeight="1">
      <c r="A21" s="14"/>
      <c r="B21" s="2096"/>
      <c r="C21" s="1928"/>
      <c r="D21" s="1928"/>
      <c r="E21" s="1928"/>
      <c r="F21" s="1928"/>
      <c r="G21" s="1929"/>
      <c r="H21" s="2106"/>
      <c r="I21" s="1040"/>
      <c r="J21" s="1040"/>
      <c r="K21" s="1040"/>
      <c r="L21" s="1041"/>
      <c r="M21" s="2098"/>
      <c r="N21" s="1551"/>
      <c r="O21" s="1552"/>
      <c r="P21" s="2098"/>
      <c r="Q21" s="1551"/>
      <c r="R21" s="1552"/>
      <c r="S21" s="2098"/>
      <c r="T21" s="1551"/>
      <c r="U21" s="1552"/>
      <c r="V21" s="2098"/>
      <c r="W21" s="2101"/>
      <c r="X21" s="2102"/>
      <c r="Y21" s="2098"/>
      <c r="Z21" s="2101"/>
      <c r="AA21" s="2102"/>
      <c r="AB21" s="2098"/>
      <c r="AC21" s="2101"/>
      <c r="AD21" s="2102"/>
      <c r="AE21" s="2100"/>
      <c r="AF21" s="1166"/>
      <c r="AG21" s="1523"/>
      <c r="AH21" s="2100"/>
      <c r="AI21" s="1166"/>
      <c r="AJ21" s="1523"/>
      <c r="AK21" s="2100"/>
      <c r="AL21" s="1166"/>
      <c r="AM21" s="1523"/>
      <c r="AN21" s="2098"/>
      <c r="AO21" s="1551"/>
      <c r="AP21" s="1552"/>
      <c r="AQ21" s="2098"/>
      <c r="AR21" s="1551"/>
      <c r="AS21" s="1552"/>
      <c r="AT21" s="2098"/>
      <c r="AU21" s="1551"/>
      <c r="AV21" s="1552"/>
      <c r="AW21" s="1494"/>
      <c r="AX21" s="1495"/>
      <c r="AY21" s="1495"/>
      <c r="AZ21" s="1495"/>
      <c r="BA21" s="1538"/>
      <c r="BB21" s="22"/>
      <c r="BC21" s="25"/>
      <c r="BD21" s="25"/>
      <c r="BE21" s="25"/>
      <c r="BF21" s="25"/>
      <c r="BG21" s="25"/>
      <c r="BH21" s="25"/>
      <c r="BI21" s="25"/>
      <c r="BJ21" s="25"/>
      <c r="BK21" s="25"/>
      <c r="BL21" s="25"/>
      <c r="BM21" s="25"/>
      <c r="BN21" s="25"/>
      <c r="BO21" s="25"/>
      <c r="BP21" s="25"/>
      <c r="BQ21" s="25"/>
      <c r="BR21" s="25"/>
    </row>
    <row r="22" spans="1:70" ht="8.25" customHeight="1">
      <c r="A22" s="13">
        <v>5</v>
      </c>
      <c r="B22" s="2097"/>
      <c r="C22" s="1933"/>
      <c r="D22" s="1933"/>
      <c r="E22" s="1933"/>
      <c r="F22" s="1933"/>
      <c r="G22" s="1934"/>
      <c r="H22" s="1113"/>
      <c r="I22" s="1046"/>
      <c r="J22" s="1046"/>
      <c r="K22" s="1046"/>
      <c r="L22" s="1047"/>
      <c r="M22" s="2099"/>
      <c r="N22" s="1554"/>
      <c r="O22" s="1555"/>
      <c r="P22" s="2099"/>
      <c r="Q22" s="1554"/>
      <c r="R22" s="1555"/>
      <c r="S22" s="2099"/>
      <c r="T22" s="1554"/>
      <c r="U22" s="1555"/>
      <c r="V22" s="2103"/>
      <c r="W22" s="2104"/>
      <c r="X22" s="2105"/>
      <c r="Y22" s="2103"/>
      <c r="Z22" s="2104"/>
      <c r="AA22" s="2105"/>
      <c r="AB22" s="2103"/>
      <c r="AC22" s="2104"/>
      <c r="AD22" s="2105"/>
      <c r="AE22" s="1459"/>
      <c r="AF22" s="1144"/>
      <c r="AG22" s="1522"/>
      <c r="AH22" s="1459"/>
      <c r="AI22" s="1144"/>
      <c r="AJ22" s="1522"/>
      <c r="AK22" s="1459"/>
      <c r="AL22" s="1144"/>
      <c r="AM22" s="1522"/>
      <c r="AN22" s="2099"/>
      <c r="AO22" s="1554"/>
      <c r="AP22" s="1555"/>
      <c r="AQ22" s="2099"/>
      <c r="AR22" s="1554"/>
      <c r="AS22" s="1555"/>
      <c r="AT22" s="2099"/>
      <c r="AU22" s="1554"/>
      <c r="AV22" s="1555"/>
      <c r="AW22" s="1838"/>
      <c r="AX22" s="1839"/>
      <c r="AY22" s="1839"/>
      <c r="AZ22" s="1839"/>
      <c r="BA22" s="1842"/>
      <c r="BB22" s="22"/>
      <c r="BC22" s="25"/>
      <c r="BD22" s="25"/>
      <c r="BE22" s="25"/>
      <c r="BF22" s="25"/>
      <c r="BG22" s="25"/>
      <c r="BH22" s="25"/>
      <c r="BI22" s="25"/>
      <c r="BJ22" s="25"/>
      <c r="BK22" s="25"/>
      <c r="BL22" s="25"/>
      <c r="BM22" s="25"/>
      <c r="BN22" s="25"/>
      <c r="BO22" s="25"/>
      <c r="BP22" s="25"/>
      <c r="BQ22" s="25"/>
      <c r="BR22" s="25"/>
    </row>
    <row r="23" spans="1:70" ht="8.25" customHeight="1">
      <c r="A23" s="14"/>
      <c r="B23" s="2096"/>
      <c r="C23" s="1928"/>
      <c r="D23" s="1928"/>
      <c r="E23" s="1928"/>
      <c r="F23" s="1928"/>
      <c r="G23" s="1929"/>
      <c r="H23" s="2106"/>
      <c r="I23" s="1040"/>
      <c r="J23" s="1040"/>
      <c r="K23" s="1040"/>
      <c r="L23" s="1041"/>
      <c r="M23" s="2098"/>
      <c r="N23" s="1551"/>
      <c r="O23" s="1552"/>
      <c r="P23" s="2098"/>
      <c r="Q23" s="1551"/>
      <c r="R23" s="1552"/>
      <c r="S23" s="2098"/>
      <c r="T23" s="1551"/>
      <c r="U23" s="1552"/>
      <c r="V23" s="2098"/>
      <c r="W23" s="2101"/>
      <c r="X23" s="2102"/>
      <c r="Y23" s="2098"/>
      <c r="Z23" s="2101"/>
      <c r="AA23" s="2102"/>
      <c r="AB23" s="2098"/>
      <c r="AC23" s="2101"/>
      <c r="AD23" s="2102"/>
      <c r="AE23" s="2100"/>
      <c r="AF23" s="1166"/>
      <c r="AG23" s="1523"/>
      <c r="AH23" s="2100"/>
      <c r="AI23" s="1166"/>
      <c r="AJ23" s="1523"/>
      <c r="AK23" s="2100"/>
      <c r="AL23" s="1166"/>
      <c r="AM23" s="1523"/>
      <c r="AN23" s="2098"/>
      <c r="AO23" s="1551"/>
      <c r="AP23" s="1552"/>
      <c r="AQ23" s="2098"/>
      <c r="AR23" s="1551"/>
      <c r="AS23" s="1552"/>
      <c r="AT23" s="2098"/>
      <c r="AU23" s="1551"/>
      <c r="AV23" s="1552"/>
      <c r="AW23" s="1494"/>
      <c r="AX23" s="1495"/>
      <c r="AY23" s="1495"/>
      <c r="AZ23" s="1495"/>
      <c r="BA23" s="1538"/>
      <c r="BB23" s="22"/>
      <c r="BC23" s="25"/>
      <c r="BD23" s="25"/>
      <c r="BE23" s="25"/>
      <c r="BF23" s="25"/>
      <c r="BG23" s="25"/>
      <c r="BH23" s="25"/>
      <c r="BI23" s="25"/>
      <c r="BJ23" s="25"/>
      <c r="BK23" s="25"/>
      <c r="BL23" s="25"/>
      <c r="BM23" s="25"/>
      <c r="BN23" s="25"/>
      <c r="BO23" s="25"/>
      <c r="BP23" s="25"/>
      <c r="BQ23" s="25"/>
      <c r="BR23" s="25"/>
    </row>
    <row r="24" spans="1:70" ht="8.25" customHeight="1">
      <c r="A24" s="13">
        <v>5.5</v>
      </c>
      <c r="B24" s="2097"/>
      <c r="C24" s="1933"/>
      <c r="D24" s="1933"/>
      <c r="E24" s="1933"/>
      <c r="F24" s="1933"/>
      <c r="G24" s="1934"/>
      <c r="H24" s="1113"/>
      <c r="I24" s="1046"/>
      <c r="J24" s="1046"/>
      <c r="K24" s="1046"/>
      <c r="L24" s="1047"/>
      <c r="M24" s="2099"/>
      <c r="N24" s="1554"/>
      <c r="O24" s="1555"/>
      <c r="P24" s="2099"/>
      <c r="Q24" s="1554"/>
      <c r="R24" s="1555"/>
      <c r="S24" s="2099"/>
      <c r="T24" s="1554"/>
      <c r="U24" s="1555"/>
      <c r="V24" s="2103"/>
      <c r="W24" s="2104"/>
      <c r="X24" s="2105"/>
      <c r="Y24" s="2103"/>
      <c r="Z24" s="2104"/>
      <c r="AA24" s="2105"/>
      <c r="AB24" s="2103"/>
      <c r="AC24" s="2104"/>
      <c r="AD24" s="2105"/>
      <c r="AE24" s="1459"/>
      <c r="AF24" s="1144"/>
      <c r="AG24" s="1522"/>
      <c r="AH24" s="1459"/>
      <c r="AI24" s="1144"/>
      <c r="AJ24" s="1522"/>
      <c r="AK24" s="1459"/>
      <c r="AL24" s="1144"/>
      <c r="AM24" s="1522"/>
      <c r="AN24" s="2099"/>
      <c r="AO24" s="1554"/>
      <c r="AP24" s="1555"/>
      <c r="AQ24" s="2099"/>
      <c r="AR24" s="1554"/>
      <c r="AS24" s="1555"/>
      <c r="AT24" s="2099"/>
      <c r="AU24" s="1554"/>
      <c r="AV24" s="1555"/>
      <c r="AW24" s="1838"/>
      <c r="AX24" s="1839"/>
      <c r="AY24" s="1839"/>
      <c r="AZ24" s="1839"/>
      <c r="BA24" s="1842"/>
      <c r="BB24" s="22"/>
      <c r="BC24" s="25"/>
      <c r="BD24" s="25"/>
      <c r="BE24" s="25"/>
      <c r="BF24" s="25"/>
      <c r="BG24" s="25"/>
      <c r="BH24" s="25"/>
      <c r="BI24" s="25"/>
      <c r="BJ24" s="25"/>
      <c r="BK24" s="25"/>
      <c r="BL24" s="25"/>
      <c r="BM24" s="25"/>
      <c r="BN24" s="25"/>
      <c r="BO24" s="25"/>
      <c r="BP24" s="25"/>
      <c r="BQ24" s="25"/>
      <c r="BR24" s="25"/>
    </row>
    <row r="25" spans="1:70" ht="8.25" customHeight="1">
      <c r="A25" s="14"/>
      <c r="B25" s="2096"/>
      <c r="C25" s="1928"/>
      <c r="D25" s="1928"/>
      <c r="E25" s="1928"/>
      <c r="F25" s="1928"/>
      <c r="G25" s="1929"/>
      <c r="H25" s="2106"/>
      <c r="I25" s="1040"/>
      <c r="J25" s="1040"/>
      <c r="K25" s="1040"/>
      <c r="L25" s="1041"/>
      <c r="M25" s="2098"/>
      <c r="N25" s="1551"/>
      <c r="O25" s="1552"/>
      <c r="P25" s="2098"/>
      <c r="Q25" s="1551"/>
      <c r="R25" s="1552"/>
      <c r="S25" s="2098"/>
      <c r="T25" s="1551"/>
      <c r="U25" s="1552"/>
      <c r="V25" s="2098"/>
      <c r="W25" s="2101"/>
      <c r="X25" s="2102"/>
      <c r="Y25" s="2098"/>
      <c r="Z25" s="2101"/>
      <c r="AA25" s="2102"/>
      <c r="AB25" s="2098"/>
      <c r="AC25" s="2101"/>
      <c r="AD25" s="2102"/>
      <c r="AE25" s="2100"/>
      <c r="AF25" s="1166"/>
      <c r="AG25" s="1523"/>
      <c r="AH25" s="2100"/>
      <c r="AI25" s="1166"/>
      <c r="AJ25" s="1523"/>
      <c r="AK25" s="2100"/>
      <c r="AL25" s="1166"/>
      <c r="AM25" s="1523"/>
      <c r="AN25" s="2098"/>
      <c r="AO25" s="1551"/>
      <c r="AP25" s="1552"/>
      <c r="AQ25" s="2098"/>
      <c r="AR25" s="1551"/>
      <c r="AS25" s="1552"/>
      <c r="AT25" s="2098"/>
      <c r="AU25" s="1551"/>
      <c r="AV25" s="1552"/>
      <c r="AW25" s="1494"/>
      <c r="AX25" s="1495"/>
      <c r="AY25" s="1495"/>
      <c r="AZ25" s="1495"/>
      <c r="BA25" s="1538"/>
      <c r="BB25" s="22"/>
      <c r="BC25" s="25"/>
      <c r="BD25" s="25"/>
      <c r="BE25" s="25"/>
      <c r="BF25" s="25"/>
      <c r="BG25" s="25"/>
      <c r="BH25" s="25"/>
      <c r="BI25" s="25"/>
      <c r="BJ25" s="25"/>
      <c r="BK25" s="25"/>
      <c r="BL25" s="25"/>
      <c r="BM25" s="25"/>
      <c r="BN25" s="25"/>
      <c r="BO25" s="25"/>
      <c r="BP25" s="25"/>
      <c r="BQ25" s="25"/>
      <c r="BR25" s="25"/>
    </row>
    <row r="26" spans="1:70" ht="8.25" customHeight="1">
      <c r="A26" s="13">
        <v>6</v>
      </c>
      <c r="B26" s="2097"/>
      <c r="C26" s="1933"/>
      <c r="D26" s="1933"/>
      <c r="E26" s="1933"/>
      <c r="F26" s="1933"/>
      <c r="G26" s="1934"/>
      <c r="H26" s="1113"/>
      <c r="I26" s="1046"/>
      <c r="J26" s="1046"/>
      <c r="K26" s="1046"/>
      <c r="L26" s="1047"/>
      <c r="M26" s="2099"/>
      <c r="N26" s="1554"/>
      <c r="O26" s="1555"/>
      <c r="P26" s="2099"/>
      <c r="Q26" s="1554"/>
      <c r="R26" s="1555"/>
      <c r="S26" s="2099"/>
      <c r="T26" s="1554"/>
      <c r="U26" s="1555"/>
      <c r="V26" s="2103"/>
      <c r="W26" s="2104"/>
      <c r="X26" s="2105"/>
      <c r="Y26" s="2103"/>
      <c r="Z26" s="2104"/>
      <c r="AA26" s="2105"/>
      <c r="AB26" s="2103"/>
      <c r="AC26" s="2104"/>
      <c r="AD26" s="2105"/>
      <c r="AE26" s="1459"/>
      <c r="AF26" s="1144"/>
      <c r="AG26" s="1522"/>
      <c r="AH26" s="1459"/>
      <c r="AI26" s="1144"/>
      <c r="AJ26" s="1522"/>
      <c r="AK26" s="1459"/>
      <c r="AL26" s="1144"/>
      <c r="AM26" s="1522"/>
      <c r="AN26" s="2099"/>
      <c r="AO26" s="1554"/>
      <c r="AP26" s="1555"/>
      <c r="AQ26" s="2099"/>
      <c r="AR26" s="1554"/>
      <c r="AS26" s="1555"/>
      <c r="AT26" s="2099"/>
      <c r="AU26" s="1554"/>
      <c r="AV26" s="1555"/>
      <c r="AW26" s="1838"/>
      <c r="AX26" s="1839"/>
      <c r="AY26" s="1839"/>
      <c r="AZ26" s="1839"/>
      <c r="BA26" s="1842"/>
      <c r="BB26" s="22"/>
      <c r="BC26" s="25"/>
      <c r="BD26" s="25"/>
      <c r="BE26" s="25"/>
      <c r="BF26" s="25"/>
      <c r="BG26" s="25"/>
      <c r="BH26" s="25"/>
      <c r="BI26" s="25"/>
      <c r="BJ26" s="25"/>
      <c r="BK26" s="25"/>
      <c r="BL26" s="25"/>
      <c r="BM26" s="25"/>
      <c r="BN26" s="25"/>
      <c r="BO26" s="25"/>
      <c r="BP26" s="25"/>
      <c r="BQ26" s="25"/>
      <c r="BR26" s="25"/>
    </row>
    <row r="27" spans="1:70" ht="8.25" customHeight="1">
      <c r="A27" s="14"/>
      <c r="B27" s="2096"/>
      <c r="C27" s="1928"/>
      <c r="D27" s="1928"/>
      <c r="E27" s="1928"/>
      <c r="F27" s="1928"/>
      <c r="G27" s="1929"/>
      <c r="H27" s="2106"/>
      <c r="I27" s="1040"/>
      <c r="J27" s="1040"/>
      <c r="K27" s="1040"/>
      <c r="L27" s="1041"/>
      <c r="M27" s="2098"/>
      <c r="N27" s="1551"/>
      <c r="O27" s="1552"/>
      <c r="P27" s="2098"/>
      <c r="Q27" s="1551"/>
      <c r="R27" s="1552"/>
      <c r="S27" s="2098"/>
      <c r="T27" s="1551"/>
      <c r="U27" s="1552"/>
      <c r="V27" s="2098"/>
      <c r="W27" s="2101"/>
      <c r="X27" s="2102"/>
      <c r="Y27" s="2098"/>
      <c r="Z27" s="2101"/>
      <c r="AA27" s="2102"/>
      <c r="AB27" s="2098"/>
      <c r="AC27" s="2101"/>
      <c r="AD27" s="2102"/>
      <c r="AE27" s="2100"/>
      <c r="AF27" s="1166"/>
      <c r="AG27" s="1523"/>
      <c r="AH27" s="2100"/>
      <c r="AI27" s="1166"/>
      <c r="AJ27" s="1523"/>
      <c r="AK27" s="2100"/>
      <c r="AL27" s="1166"/>
      <c r="AM27" s="1523"/>
      <c r="AN27" s="2098"/>
      <c r="AO27" s="1551"/>
      <c r="AP27" s="1552"/>
      <c r="AQ27" s="2098"/>
      <c r="AR27" s="1551"/>
      <c r="AS27" s="1552"/>
      <c r="AT27" s="2098"/>
      <c r="AU27" s="1551"/>
      <c r="AV27" s="1552"/>
      <c r="AW27" s="1494"/>
      <c r="AX27" s="1495"/>
      <c r="AY27" s="1495"/>
      <c r="AZ27" s="1495"/>
      <c r="BA27" s="1538"/>
      <c r="BB27" s="22"/>
      <c r="BC27" s="25"/>
      <c r="BD27" s="25"/>
      <c r="BE27" s="25"/>
      <c r="BF27" s="25"/>
      <c r="BG27" s="25"/>
      <c r="BH27" s="25"/>
      <c r="BI27" s="25"/>
      <c r="BJ27" s="25"/>
      <c r="BK27" s="25"/>
      <c r="BL27" s="25"/>
      <c r="BM27" s="25"/>
      <c r="BN27" s="25"/>
      <c r="BO27" s="25"/>
      <c r="BP27" s="25"/>
      <c r="BQ27" s="25"/>
      <c r="BR27" s="25"/>
    </row>
    <row r="28" spans="1:70" ht="8.25" customHeight="1">
      <c r="A28" s="13">
        <v>6.5</v>
      </c>
      <c r="B28" s="2097"/>
      <c r="C28" s="1933"/>
      <c r="D28" s="1933"/>
      <c r="E28" s="1933"/>
      <c r="F28" s="1933"/>
      <c r="G28" s="1934"/>
      <c r="H28" s="1113"/>
      <c r="I28" s="1046"/>
      <c r="J28" s="1046"/>
      <c r="K28" s="1046"/>
      <c r="L28" s="1047"/>
      <c r="M28" s="2099"/>
      <c r="N28" s="1554"/>
      <c r="O28" s="1555"/>
      <c r="P28" s="2099"/>
      <c r="Q28" s="1554"/>
      <c r="R28" s="1555"/>
      <c r="S28" s="2099"/>
      <c r="T28" s="1554"/>
      <c r="U28" s="1555"/>
      <c r="V28" s="2103"/>
      <c r="W28" s="2104"/>
      <c r="X28" s="2105"/>
      <c r="Y28" s="2103"/>
      <c r="Z28" s="2104"/>
      <c r="AA28" s="2105"/>
      <c r="AB28" s="2103"/>
      <c r="AC28" s="2104"/>
      <c r="AD28" s="2105"/>
      <c r="AE28" s="1459"/>
      <c r="AF28" s="1144"/>
      <c r="AG28" s="1522"/>
      <c r="AH28" s="1459"/>
      <c r="AI28" s="1144"/>
      <c r="AJ28" s="1522"/>
      <c r="AK28" s="1459"/>
      <c r="AL28" s="1144"/>
      <c r="AM28" s="1522"/>
      <c r="AN28" s="2099"/>
      <c r="AO28" s="1554"/>
      <c r="AP28" s="1555"/>
      <c r="AQ28" s="2099"/>
      <c r="AR28" s="1554"/>
      <c r="AS28" s="1555"/>
      <c r="AT28" s="2099"/>
      <c r="AU28" s="1554"/>
      <c r="AV28" s="1555"/>
      <c r="AW28" s="1838"/>
      <c r="AX28" s="1839"/>
      <c r="AY28" s="1839"/>
      <c r="AZ28" s="1839"/>
      <c r="BA28" s="1842"/>
      <c r="BB28" s="22"/>
      <c r="BC28" s="25"/>
      <c r="BD28" s="25"/>
      <c r="BE28" s="25"/>
      <c r="BF28" s="25"/>
      <c r="BG28" s="25"/>
      <c r="BH28" s="25"/>
      <c r="BI28" s="25"/>
      <c r="BJ28" s="25"/>
      <c r="BK28" s="25"/>
      <c r="BL28" s="25"/>
      <c r="BM28" s="25"/>
      <c r="BN28" s="25"/>
      <c r="BO28" s="25"/>
      <c r="BP28" s="25"/>
      <c r="BQ28" s="25"/>
      <c r="BR28" s="25"/>
    </row>
    <row r="29" spans="1:70" ht="8.25" customHeight="1">
      <c r="A29" s="14"/>
      <c r="B29" s="2096"/>
      <c r="C29" s="1928"/>
      <c r="D29" s="1928"/>
      <c r="E29" s="1928"/>
      <c r="F29" s="1928"/>
      <c r="G29" s="1929"/>
      <c r="H29" s="2106"/>
      <c r="I29" s="1040"/>
      <c r="J29" s="1040"/>
      <c r="K29" s="1040"/>
      <c r="L29" s="1041"/>
      <c r="M29" s="2098"/>
      <c r="N29" s="1551"/>
      <c r="O29" s="1552"/>
      <c r="P29" s="2098"/>
      <c r="Q29" s="1551"/>
      <c r="R29" s="1552"/>
      <c r="S29" s="2098"/>
      <c r="T29" s="1551"/>
      <c r="U29" s="1552"/>
      <c r="V29" s="2098"/>
      <c r="W29" s="2101"/>
      <c r="X29" s="2102"/>
      <c r="Y29" s="2098"/>
      <c r="Z29" s="2101"/>
      <c r="AA29" s="2102"/>
      <c r="AB29" s="2098"/>
      <c r="AC29" s="2101"/>
      <c r="AD29" s="2102"/>
      <c r="AE29" s="2100"/>
      <c r="AF29" s="1166"/>
      <c r="AG29" s="1523"/>
      <c r="AH29" s="2100"/>
      <c r="AI29" s="1166"/>
      <c r="AJ29" s="1523"/>
      <c r="AK29" s="2100"/>
      <c r="AL29" s="1166"/>
      <c r="AM29" s="1523"/>
      <c r="AN29" s="2098"/>
      <c r="AO29" s="1551"/>
      <c r="AP29" s="1552"/>
      <c r="AQ29" s="2098"/>
      <c r="AR29" s="1551"/>
      <c r="AS29" s="1552"/>
      <c r="AT29" s="2098"/>
      <c r="AU29" s="1551"/>
      <c r="AV29" s="1552"/>
      <c r="AW29" s="1494"/>
      <c r="AX29" s="1495"/>
      <c r="AY29" s="1495"/>
      <c r="AZ29" s="1495"/>
      <c r="BA29" s="1538"/>
      <c r="BB29" s="22"/>
      <c r="BC29" s="25"/>
      <c r="BD29" s="25"/>
      <c r="BE29" s="25"/>
      <c r="BF29" s="25"/>
      <c r="BG29" s="25"/>
      <c r="BH29" s="25"/>
      <c r="BI29" s="25"/>
      <c r="BJ29" s="25"/>
      <c r="BK29" s="25"/>
      <c r="BL29" s="25"/>
      <c r="BM29" s="25"/>
      <c r="BN29" s="25"/>
      <c r="BO29" s="25"/>
      <c r="BP29" s="25"/>
      <c r="BQ29" s="25"/>
      <c r="BR29" s="25"/>
    </row>
    <row r="30" spans="1:70" ht="8.25" customHeight="1">
      <c r="A30" s="13">
        <v>7</v>
      </c>
      <c r="B30" s="2097"/>
      <c r="C30" s="1933"/>
      <c r="D30" s="1933"/>
      <c r="E30" s="1933"/>
      <c r="F30" s="1933"/>
      <c r="G30" s="1934"/>
      <c r="H30" s="1113"/>
      <c r="I30" s="1046"/>
      <c r="J30" s="1046"/>
      <c r="K30" s="1046"/>
      <c r="L30" s="1047"/>
      <c r="M30" s="2099"/>
      <c r="N30" s="1554"/>
      <c r="O30" s="1555"/>
      <c r="P30" s="2099"/>
      <c r="Q30" s="1554"/>
      <c r="R30" s="1555"/>
      <c r="S30" s="2099"/>
      <c r="T30" s="1554"/>
      <c r="U30" s="1555"/>
      <c r="V30" s="2103"/>
      <c r="W30" s="2104"/>
      <c r="X30" s="2105"/>
      <c r="Y30" s="2103"/>
      <c r="Z30" s="2104"/>
      <c r="AA30" s="2105"/>
      <c r="AB30" s="2103"/>
      <c r="AC30" s="2104"/>
      <c r="AD30" s="2105"/>
      <c r="AE30" s="1459"/>
      <c r="AF30" s="1144"/>
      <c r="AG30" s="1522"/>
      <c r="AH30" s="1459"/>
      <c r="AI30" s="1144"/>
      <c r="AJ30" s="1522"/>
      <c r="AK30" s="1459"/>
      <c r="AL30" s="1144"/>
      <c r="AM30" s="1522"/>
      <c r="AN30" s="2099"/>
      <c r="AO30" s="1554"/>
      <c r="AP30" s="1555"/>
      <c r="AQ30" s="2099"/>
      <c r="AR30" s="1554"/>
      <c r="AS30" s="1555"/>
      <c r="AT30" s="2099"/>
      <c r="AU30" s="1554"/>
      <c r="AV30" s="1555"/>
      <c r="AW30" s="1838"/>
      <c r="AX30" s="1839"/>
      <c r="AY30" s="1839"/>
      <c r="AZ30" s="1839"/>
      <c r="BA30" s="1842"/>
      <c r="BB30" s="22"/>
      <c r="BC30" s="25"/>
      <c r="BD30" s="25"/>
      <c r="BE30" s="25"/>
      <c r="BF30" s="25"/>
      <c r="BG30" s="25"/>
      <c r="BH30" s="25"/>
      <c r="BI30" s="25"/>
      <c r="BJ30" s="25"/>
      <c r="BK30" s="25"/>
      <c r="BL30" s="25"/>
      <c r="BM30" s="25"/>
      <c r="BN30" s="25"/>
      <c r="BO30" s="25"/>
      <c r="BP30" s="25"/>
      <c r="BQ30" s="25"/>
      <c r="BR30" s="25"/>
    </row>
    <row r="31" spans="1:70" ht="8.25" customHeight="1">
      <c r="A31" s="14"/>
      <c r="B31" s="2096"/>
      <c r="C31" s="1928"/>
      <c r="D31" s="1928"/>
      <c r="E31" s="1928"/>
      <c r="F31" s="1928"/>
      <c r="G31" s="1929"/>
      <c r="H31" s="2106"/>
      <c r="I31" s="1040"/>
      <c r="J31" s="1040"/>
      <c r="K31" s="1040"/>
      <c r="L31" s="1041"/>
      <c r="M31" s="2098"/>
      <c r="N31" s="1551"/>
      <c r="O31" s="1552"/>
      <c r="P31" s="2098"/>
      <c r="Q31" s="1551"/>
      <c r="R31" s="1552"/>
      <c r="S31" s="2098"/>
      <c r="T31" s="1551"/>
      <c r="U31" s="1552"/>
      <c r="V31" s="2098"/>
      <c r="W31" s="2101"/>
      <c r="X31" s="2102"/>
      <c r="Y31" s="2098"/>
      <c r="Z31" s="2101"/>
      <c r="AA31" s="2102"/>
      <c r="AB31" s="2098"/>
      <c r="AC31" s="2101"/>
      <c r="AD31" s="2102"/>
      <c r="AE31" s="2100"/>
      <c r="AF31" s="1166"/>
      <c r="AG31" s="1523"/>
      <c r="AH31" s="2100"/>
      <c r="AI31" s="1166"/>
      <c r="AJ31" s="1523"/>
      <c r="AK31" s="2100"/>
      <c r="AL31" s="1166"/>
      <c r="AM31" s="1523"/>
      <c r="AN31" s="2098"/>
      <c r="AO31" s="1551"/>
      <c r="AP31" s="1552"/>
      <c r="AQ31" s="2098"/>
      <c r="AR31" s="1551"/>
      <c r="AS31" s="1552"/>
      <c r="AT31" s="2098"/>
      <c r="AU31" s="1551"/>
      <c r="AV31" s="1552"/>
      <c r="AW31" s="1494"/>
      <c r="AX31" s="1495"/>
      <c r="AY31" s="1495"/>
      <c r="AZ31" s="1495"/>
      <c r="BA31" s="1538"/>
      <c r="BB31" s="22"/>
      <c r="BC31" s="25"/>
      <c r="BD31" s="25"/>
      <c r="BE31" s="25"/>
      <c r="BF31" s="25"/>
      <c r="BG31" s="25"/>
      <c r="BH31" s="25"/>
      <c r="BI31" s="25"/>
      <c r="BJ31" s="25"/>
      <c r="BK31" s="25"/>
      <c r="BL31" s="25"/>
      <c r="BM31" s="25"/>
      <c r="BN31" s="25"/>
      <c r="BO31" s="25"/>
      <c r="BP31" s="25"/>
      <c r="BQ31" s="25"/>
      <c r="BR31" s="25"/>
    </row>
    <row r="32" spans="1:70" ht="8.25" customHeight="1">
      <c r="A32" s="13">
        <v>7.5</v>
      </c>
      <c r="B32" s="2097"/>
      <c r="C32" s="1933"/>
      <c r="D32" s="1933"/>
      <c r="E32" s="1933"/>
      <c r="F32" s="1933"/>
      <c r="G32" s="1934"/>
      <c r="H32" s="1113"/>
      <c r="I32" s="1046"/>
      <c r="J32" s="1046"/>
      <c r="K32" s="1046"/>
      <c r="L32" s="1047"/>
      <c r="M32" s="2099"/>
      <c r="N32" s="1554"/>
      <c r="O32" s="1555"/>
      <c r="P32" s="2099"/>
      <c r="Q32" s="1554"/>
      <c r="R32" s="1555"/>
      <c r="S32" s="2099"/>
      <c r="T32" s="1554"/>
      <c r="U32" s="1555"/>
      <c r="V32" s="2103"/>
      <c r="W32" s="2104"/>
      <c r="X32" s="2105"/>
      <c r="Y32" s="2103"/>
      <c r="Z32" s="2104"/>
      <c r="AA32" s="2105"/>
      <c r="AB32" s="2103"/>
      <c r="AC32" s="2104"/>
      <c r="AD32" s="2105"/>
      <c r="AE32" s="1459"/>
      <c r="AF32" s="1144"/>
      <c r="AG32" s="1522"/>
      <c r="AH32" s="1459"/>
      <c r="AI32" s="1144"/>
      <c r="AJ32" s="1522"/>
      <c r="AK32" s="1459"/>
      <c r="AL32" s="1144"/>
      <c r="AM32" s="1522"/>
      <c r="AN32" s="2099"/>
      <c r="AO32" s="1554"/>
      <c r="AP32" s="1555"/>
      <c r="AQ32" s="2099"/>
      <c r="AR32" s="1554"/>
      <c r="AS32" s="1555"/>
      <c r="AT32" s="2099"/>
      <c r="AU32" s="1554"/>
      <c r="AV32" s="1555"/>
      <c r="AW32" s="1838"/>
      <c r="AX32" s="1839"/>
      <c r="AY32" s="1839"/>
      <c r="AZ32" s="1839"/>
      <c r="BA32" s="1842"/>
      <c r="BB32" s="22"/>
      <c r="BC32" s="25"/>
      <c r="BD32" s="25"/>
      <c r="BE32" s="25"/>
      <c r="BF32" s="25"/>
      <c r="BG32" s="25"/>
      <c r="BH32" s="25"/>
      <c r="BI32" s="25"/>
      <c r="BJ32" s="25"/>
      <c r="BK32" s="25"/>
      <c r="BL32" s="25"/>
      <c r="BM32" s="25"/>
      <c r="BN32" s="25"/>
      <c r="BO32" s="25"/>
      <c r="BP32" s="25"/>
      <c r="BQ32" s="25"/>
      <c r="BR32" s="25"/>
    </row>
    <row r="33" spans="1:70" ht="8.25" customHeight="1">
      <c r="A33" s="14"/>
      <c r="B33" s="2096"/>
      <c r="C33" s="1928"/>
      <c r="D33" s="1928"/>
      <c r="E33" s="1928"/>
      <c r="F33" s="1928"/>
      <c r="G33" s="1929"/>
      <c r="H33" s="1193"/>
      <c r="I33" s="1040"/>
      <c r="J33" s="1040"/>
      <c r="K33" s="1040"/>
      <c r="L33" s="1041"/>
      <c r="M33" s="1457"/>
      <c r="N33" s="1166"/>
      <c r="O33" s="1523"/>
      <c r="P33" s="1457"/>
      <c r="Q33" s="1166"/>
      <c r="R33" s="1523"/>
      <c r="S33" s="1457"/>
      <c r="T33" s="1166"/>
      <c r="U33" s="1523"/>
      <c r="V33" s="1457"/>
      <c r="W33" s="1166"/>
      <c r="X33" s="1523"/>
      <c r="Y33" s="1457"/>
      <c r="Z33" s="1166"/>
      <c r="AA33" s="1523"/>
      <c r="AB33" s="1457"/>
      <c r="AC33" s="1166"/>
      <c r="AD33" s="1523"/>
      <c r="AE33" s="1457"/>
      <c r="AF33" s="1166"/>
      <c r="AG33" s="1523"/>
      <c r="AH33" s="1457"/>
      <c r="AI33" s="1166"/>
      <c r="AJ33" s="1523"/>
      <c r="AK33" s="1457"/>
      <c r="AL33" s="1166"/>
      <c r="AM33" s="1523"/>
      <c r="AN33" s="1457"/>
      <c r="AO33" s="1166"/>
      <c r="AP33" s="1523"/>
      <c r="AQ33" s="1457"/>
      <c r="AR33" s="1166"/>
      <c r="AS33" s="1523"/>
      <c r="AT33" s="1457"/>
      <c r="AU33" s="1166"/>
      <c r="AV33" s="1523"/>
      <c r="AW33" s="1494"/>
      <c r="AX33" s="1495"/>
      <c r="AY33" s="1495"/>
      <c r="AZ33" s="1495"/>
      <c r="BA33" s="1538"/>
      <c r="BB33" s="22"/>
      <c r="BC33" s="25"/>
      <c r="BD33" s="25"/>
      <c r="BE33" s="25"/>
      <c r="BF33" s="25"/>
      <c r="BG33" s="25"/>
      <c r="BH33" s="25"/>
      <c r="BI33" s="25"/>
      <c r="BJ33" s="25"/>
      <c r="BK33" s="25"/>
      <c r="BL33" s="25"/>
      <c r="BM33" s="25"/>
      <c r="BN33" s="25"/>
      <c r="BO33" s="25"/>
      <c r="BP33" s="25"/>
      <c r="BQ33" s="25"/>
      <c r="BR33" s="25"/>
    </row>
    <row r="34" spans="1:70" ht="8.25" customHeight="1">
      <c r="A34" s="13">
        <v>8</v>
      </c>
      <c r="B34" s="2097"/>
      <c r="C34" s="1933"/>
      <c r="D34" s="1933"/>
      <c r="E34" s="1933"/>
      <c r="F34" s="1933"/>
      <c r="G34" s="1934"/>
      <c r="H34" s="1113"/>
      <c r="I34" s="1046"/>
      <c r="J34" s="1046"/>
      <c r="K34" s="1046"/>
      <c r="L34" s="1047"/>
      <c r="M34" s="1459"/>
      <c r="N34" s="1144"/>
      <c r="O34" s="1522"/>
      <c r="P34" s="1459"/>
      <c r="Q34" s="1144"/>
      <c r="R34" s="1522"/>
      <c r="S34" s="1459"/>
      <c r="T34" s="1144"/>
      <c r="U34" s="1522"/>
      <c r="V34" s="1459"/>
      <c r="W34" s="1144"/>
      <c r="X34" s="1522"/>
      <c r="Y34" s="1459"/>
      <c r="Z34" s="1144"/>
      <c r="AA34" s="1522"/>
      <c r="AB34" s="1459"/>
      <c r="AC34" s="1144"/>
      <c r="AD34" s="1522"/>
      <c r="AE34" s="1459"/>
      <c r="AF34" s="1144"/>
      <c r="AG34" s="1522"/>
      <c r="AH34" s="1459"/>
      <c r="AI34" s="1144"/>
      <c r="AJ34" s="1522"/>
      <c r="AK34" s="1459"/>
      <c r="AL34" s="1144"/>
      <c r="AM34" s="1522"/>
      <c r="AN34" s="1459"/>
      <c r="AO34" s="1144"/>
      <c r="AP34" s="1522"/>
      <c r="AQ34" s="1459"/>
      <c r="AR34" s="1144"/>
      <c r="AS34" s="1522"/>
      <c r="AT34" s="1459"/>
      <c r="AU34" s="1144"/>
      <c r="AV34" s="1522"/>
      <c r="AW34" s="1838"/>
      <c r="AX34" s="1839"/>
      <c r="AY34" s="1839"/>
      <c r="AZ34" s="1839"/>
      <c r="BA34" s="1842"/>
      <c r="BB34" s="22"/>
      <c r="BC34" s="25"/>
      <c r="BD34" s="25"/>
      <c r="BE34" s="25"/>
      <c r="BF34" s="25"/>
      <c r="BG34" s="25"/>
      <c r="BH34" s="25"/>
      <c r="BI34" s="25"/>
      <c r="BJ34" s="25"/>
      <c r="BK34" s="25"/>
      <c r="BL34" s="25"/>
      <c r="BM34" s="25"/>
      <c r="BN34" s="25"/>
      <c r="BO34" s="25"/>
      <c r="BP34" s="25"/>
      <c r="BQ34" s="25"/>
      <c r="BR34" s="25"/>
    </row>
    <row r="35" spans="1:70" ht="8.25" customHeight="1">
      <c r="A35" s="14"/>
      <c r="B35" s="2096"/>
      <c r="C35" s="1928"/>
      <c r="D35" s="1928"/>
      <c r="E35" s="1928"/>
      <c r="F35" s="1928"/>
      <c r="G35" s="1929"/>
      <c r="H35" s="1193"/>
      <c r="I35" s="1040"/>
      <c r="J35" s="1040"/>
      <c r="K35" s="1040"/>
      <c r="L35" s="1041"/>
      <c r="M35" s="1457"/>
      <c r="N35" s="1166"/>
      <c r="O35" s="1523"/>
      <c r="P35" s="1457"/>
      <c r="Q35" s="1166"/>
      <c r="R35" s="1523"/>
      <c r="S35" s="1457"/>
      <c r="T35" s="1166"/>
      <c r="U35" s="1523"/>
      <c r="V35" s="1457"/>
      <c r="W35" s="1166"/>
      <c r="X35" s="1523"/>
      <c r="Y35" s="1457"/>
      <c r="Z35" s="1166"/>
      <c r="AA35" s="1523"/>
      <c r="AB35" s="1457"/>
      <c r="AC35" s="1166"/>
      <c r="AD35" s="1523"/>
      <c r="AE35" s="1457"/>
      <c r="AF35" s="1166"/>
      <c r="AG35" s="1523"/>
      <c r="AH35" s="2098"/>
      <c r="AI35" s="1551"/>
      <c r="AJ35" s="1552"/>
      <c r="AK35" s="2100"/>
      <c r="AL35" s="1166"/>
      <c r="AM35" s="1523"/>
      <c r="AN35" s="1457"/>
      <c r="AO35" s="1166"/>
      <c r="AP35" s="1523"/>
      <c r="AQ35" s="2098"/>
      <c r="AR35" s="1551"/>
      <c r="AS35" s="1552"/>
      <c r="AT35" s="2100"/>
      <c r="AU35" s="1166"/>
      <c r="AV35" s="1523"/>
      <c r="AW35" s="1494"/>
      <c r="AX35" s="1495"/>
      <c r="AY35" s="1495"/>
      <c r="AZ35" s="1495"/>
      <c r="BA35" s="1538"/>
      <c r="BB35" s="22"/>
      <c r="BC35" s="25"/>
      <c r="BD35" s="25"/>
      <c r="BE35" s="25"/>
      <c r="BF35" s="25"/>
      <c r="BG35" s="25"/>
      <c r="BH35" s="25"/>
      <c r="BI35" s="25"/>
      <c r="BJ35" s="25"/>
      <c r="BK35" s="25"/>
      <c r="BL35" s="25"/>
      <c r="BM35" s="25"/>
      <c r="BN35" s="25"/>
      <c r="BO35" s="25"/>
      <c r="BP35" s="25"/>
      <c r="BQ35" s="25"/>
      <c r="BR35" s="25"/>
    </row>
    <row r="36" spans="1:70" ht="8.25" customHeight="1">
      <c r="A36" s="13">
        <v>8.5</v>
      </c>
      <c r="B36" s="2097"/>
      <c r="C36" s="1933"/>
      <c r="D36" s="1933"/>
      <c r="E36" s="1933"/>
      <c r="F36" s="1933"/>
      <c r="G36" s="1934"/>
      <c r="H36" s="1113"/>
      <c r="I36" s="1046"/>
      <c r="J36" s="1046"/>
      <c r="K36" s="1046"/>
      <c r="L36" s="1047"/>
      <c r="M36" s="1459"/>
      <c r="N36" s="1144"/>
      <c r="O36" s="1522"/>
      <c r="P36" s="1459"/>
      <c r="Q36" s="1144"/>
      <c r="R36" s="1522"/>
      <c r="S36" s="1459"/>
      <c r="T36" s="1144"/>
      <c r="U36" s="1522"/>
      <c r="V36" s="1459"/>
      <c r="W36" s="1144"/>
      <c r="X36" s="1522"/>
      <c r="Y36" s="1459"/>
      <c r="Z36" s="1144"/>
      <c r="AA36" s="1522"/>
      <c r="AB36" s="1459"/>
      <c r="AC36" s="1144"/>
      <c r="AD36" s="1522"/>
      <c r="AE36" s="1459"/>
      <c r="AF36" s="1144"/>
      <c r="AG36" s="1522"/>
      <c r="AH36" s="2099"/>
      <c r="AI36" s="1554"/>
      <c r="AJ36" s="1555"/>
      <c r="AK36" s="1459"/>
      <c r="AL36" s="1144"/>
      <c r="AM36" s="1522"/>
      <c r="AN36" s="1459"/>
      <c r="AO36" s="1144"/>
      <c r="AP36" s="1522"/>
      <c r="AQ36" s="2099"/>
      <c r="AR36" s="1554"/>
      <c r="AS36" s="1555"/>
      <c r="AT36" s="1459"/>
      <c r="AU36" s="1144"/>
      <c r="AV36" s="1522"/>
      <c r="AW36" s="1838"/>
      <c r="AX36" s="1839"/>
      <c r="AY36" s="1839"/>
      <c r="AZ36" s="1839"/>
      <c r="BA36" s="1842"/>
      <c r="BB36" s="22"/>
      <c r="BC36" s="25"/>
      <c r="BD36" s="25"/>
      <c r="BE36" s="25"/>
      <c r="BF36" s="25"/>
      <c r="BG36" s="25"/>
      <c r="BH36" s="25"/>
      <c r="BI36" s="25"/>
      <c r="BJ36" s="25"/>
      <c r="BK36" s="25"/>
      <c r="BL36" s="25"/>
      <c r="BM36" s="25"/>
      <c r="BN36" s="25"/>
      <c r="BO36" s="25"/>
      <c r="BP36" s="25"/>
      <c r="BQ36" s="25"/>
      <c r="BR36" s="25"/>
    </row>
    <row r="37" spans="1:70" ht="8.25" customHeight="1">
      <c r="A37" s="14"/>
      <c r="B37" s="2096"/>
      <c r="C37" s="1928"/>
      <c r="D37" s="1928"/>
      <c r="E37" s="1928"/>
      <c r="F37" s="1928"/>
      <c r="G37" s="1929"/>
      <c r="H37" s="1193"/>
      <c r="I37" s="1040"/>
      <c r="J37" s="1040"/>
      <c r="K37" s="1040"/>
      <c r="L37" s="1041"/>
      <c r="M37" s="1457"/>
      <c r="N37" s="1166"/>
      <c r="O37" s="1523"/>
      <c r="P37" s="1457"/>
      <c r="Q37" s="1166"/>
      <c r="R37" s="1523"/>
      <c r="S37" s="1457"/>
      <c r="T37" s="1166"/>
      <c r="U37" s="1523"/>
      <c r="V37" s="1457"/>
      <c r="W37" s="1166"/>
      <c r="X37" s="1523"/>
      <c r="Y37" s="1457"/>
      <c r="Z37" s="1166"/>
      <c r="AA37" s="1523"/>
      <c r="AB37" s="1457"/>
      <c r="AC37" s="1166"/>
      <c r="AD37" s="1523"/>
      <c r="AE37" s="1457"/>
      <c r="AF37" s="1166"/>
      <c r="AG37" s="1523"/>
      <c r="AH37" s="1457"/>
      <c r="AI37" s="1166"/>
      <c r="AJ37" s="1523"/>
      <c r="AK37" s="1457"/>
      <c r="AL37" s="1166"/>
      <c r="AM37" s="1523"/>
      <c r="AN37" s="1457"/>
      <c r="AO37" s="1166"/>
      <c r="AP37" s="1523"/>
      <c r="AQ37" s="1457"/>
      <c r="AR37" s="1166"/>
      <c r="AS37" s="1523"/>
      <c r="AT37" s="1457"/>
      <c r="AU37" s="1166"/>
      <c r="AV37" s="1523"/>
      <c r="AW37" s="1824"/>
      <c r="AX37" s="1489"/>
      <c r="AY37" s="1489"/>
      <c r="AZ37" s="1489"/>
      <c r="BA37" s="1831"/>
      <c r="BB37" s="22"/>
      <c r="BC37" s="25"/>
      <c r="BD37" s="25"/>
      <c r="BE37" s="25"/>
      <c r="BF37" s="25"/>
      <c r="BG37" s="25"/>
      <c r="BH37" s="25"/>
      <c r="BI37" s="25"/>
      <c r="BJ37" s="25"/>
      <c r="BK37" s="25"/>
      <c r="BL37" s="25"/>
      <c r="BM37" s="25"/>
      <c r="BN37" s="25"/>
      <c r="BO37" s="25"/>
      <c r="BP37" s="25"/>
      <c r="BQ37" s="25"/>
      <c r="BR37" s="25"/>
    </row>
    <row r="38" spans="1:70" ht="8.25" customHeight="1">
      <c r="A38" s="13">
        <v>9</v>
      </c>
      <c r="B38" s="2097"/>
      <c r="C38" s="1933"/>
      <c r="D38" s="1933"/>
      <c r="E38" s="1933"/>
      <c r="F38" s="1933"/>
      <c r="G38" s="1934"/>
      <c r="H38" s="1113"/>
      <c r="I38" s="1046"/>
      <c r="J38" s="1046"/>
      <c r="K38" s="1046"/>
      <c r="L38" s="1047"/>
      <c r="M38" s="1459"/>
      <c r="N38" s="1144"/>
      <c r="O38" s="1522"/>
      <c r="P38" s="1459"/>
      <c r="Q38" s="1144"/>
      <c r="R38" s="1522"/>
      <c r="S38" s="1459"/>
      <c r="T38" s="1144"/>
      <c r="U38" s="1522"/>
      <c r="V38" s="1459"/>
      <c r="W38" s="1144"/>
      <c r="X38" s="1522"/>
      <c r="Y38" s="1459"/>
      <c r="Z38" s="1144"/>
      <c r="AA38" s="1522"/>
      <c r="AB38" s="1459"/>
      <c r="AC38" s="1144"/>
      <c r="AD38" s="1522"/>
      <c r="AE38" s="1459"/>
      <c r="AF38" s="1144"/>
      <c r="AG38" s="1522"/>
      <c r="AH38" s="1459"/>
      <c r="AI38" s="1144"/>
      <c r="AJ38" s="1522"/>
      <c r="AK38" s="1459"/>
      <c r="AL38" s="1144"/>
      <c r="AM38" s="1522"/>
      <c r="AN38" s="1459"/>
      <c r="AO38" s="1144"/>
      <c r="AP38" s="1522"/>
      <c r="AQ38" s="1459"/>
      <c r="AR38" s="1144"/>
      <c r="AS38" s="1522"/>
      <c r="AT38" s="1459"/>
      <c r="AU38" s="1144"/>
      <c r="AV38" s="1522"/>
      <c r="AW38" s="1828"/>
      <c r="AX38" s="1829"/>
      <c r="AY38" s="1829"/>
      <c r="AZ38" s="1829"/>
      <c r="BA38" s="1833"/>
      <c r="BB38" s="22"/>
      <c r="BC38" s="25"/>
      <c r="BD38" s="25"/>
      <c r="BE38" s="25"/>
      <c r="BF38" s="25"/>
      <c r="BG38" s="25"/>
      <c r="BH38" s="25"/>
      <c r="BI38" s="25"/>
      <c r="BJ38" s="25"/>
      <c r="BK38" s="25"/>
      <c r="BL38" s="25"/>
      <c r="BM38" s="25"/>
      <c r="BN38" s="25"/>
      <c r="BO38" s="25"/>
      <c r="BP38" s="25"/>
      <c r="BQ38" s="25"/>
      <c r="BR38" s="25"/>
    </row>
    <row r="39" spans="1:70" ht="8.25" customHeight="1">
      <c r="A39" s="14"/>
      <c r="B39" s="2096"/>
      <c r="C39" s="1928"/>
      <c r="D39" s="1928"/>
      <c r="E39" s="1928"/>
      <c r="F39" s="1928"/>
      <c r="G39" s="1929"/>
      <c r="H39" s="1193"/>
      <c r="I39" s="1040"/>
      <c r="J39" s="1040"/>
      <c r="K39" s="1040"/>
      <c r="L39" s="1041"/>
      <c r="M39" s="1457"/>
      <c r="N39" s="1166"/>
      <c r="O39" s="1523"/>
      <c r="P39" s="1457"/>
      <c r="Q39" s="1166"/>
      <c r="R39" s="1523"/>
      <c r="S39" s="1457"/>
      <c r="T39" s="1166"/>
      <c r="U39" s="1523"/>
      <c r="V39" s="1457"/>
      <c r="W39" s="1166"/>
      <c r="X39" s="1523"/>
      <c r="Y39" s="1457"/>
      <c r="Z39" s="1166"/>
      <c r="AA39" s="1523"/>
      <c r="AB39" s="1457"/>
      <c r="AC39" s="1166"/>
      <c r="AD39" s="1523"/>
      <c r="AE39" s="1457"/>
      <c r="AF39" s="1166"/>
      <c r="AG39" s="1523"/>
      <c r="AH39" s="1457"/>
      <c r="AI39" s="1166"/>
      <c r="AJ39" s="1523"/>
      <c r="AK39" s="1457"/>
      <c r="AL39" s="1166"/>
      <c r="AM39" s="1523"/>
      <c r="AN39" s="1457"/>
      <c r="AO39" s="1166"/>
      <c r="AP39" s="1523"/>
      <c r="AQ39" s="1457"/>
      <c r="AR39" s="1166"/>
      <c r="AS39" s="1523"/>
      <c r="AT39" s="1457"/>
      <c r="AU39" s="1166"/>
      <c r="AV39" s="1523"/>
      <c r="AW39" s="1824"/>
      <c r="AX39" s="1489"/>
      <c r="AY39" s="1489"/>
      <c r="AZ39" s="1489"/>
      <c r="BA39" s="1831"/>
      <c r="BB39" s="22"/>
      <c r="BC39" s="25"/>
      <c r="BD39" s="25"/>
      <c r="BE39" s="25"/>
      <c r="BF39" s="25"/>
      <c r="BG39" s="25"/>
      <c r="BH39" s="25"/>
      <c r="BI39" s="25"/>
      <c r="BJ39" s="25"/>
      <c r="BK39" s="25"/>
      <c r="BL39" s="25"/>
      <c r="BM39" s="25"/>
      <c r="BN39" s="25"/>
      <c r="BO39" s="25"/>
      <c r="BP39" s="25"/>
      <c r="BQ39" s="25"/>
      <c r="BR39" s="25"/>
    </row>
    <row r="40" spans="1:70" ht="8.25" customHeight="1">
      <c r="A40" s="13">
        <v>9.5</v>
      </c>
      <c r="B40" s="2097"/>
      <c r="C40" s="1933"/>
      <c r="D40" s="1933"/>
      <c r="E40" s="1933"/>
      <c r="F40" s="1933"/>
      <c r="G40" s="1934"/>
      <c r="H40" s="1113"/>
      <c r="I40" s="1046"/>
      <c r="J40" s="1046"/>
      <c r="K40" s="1046"/>
      <c r="L40" s="1047"/>
      <c r="M40" s="1459"/>
      <c r="N40" s="1144"/>
      <c r="O40" s="1522"/>
      <c r="P40" s="1459"/>
      <c r="Q40" s="1144"/>
      <c r="R40" s="1522"/>
      <c r="S40" s="1459"/>
      <c r="T40" s="1144"/>
      <c r="U40" s="1522"/>
      <c r="V40" s="1459"/>
      <c r="W40" s="1144"/>
      <c r="X40" s="1522"/>
      <c r="Y40" s="1459"/>
      <c r="Z40" s="1144"/>
      <c r="AA40" s="1522"/>
      <c r="AB40" s="1459"/>
      <c r="AC40" s="1144"/>
      <c r="AD40" s="1522"/>
      <c r="AE40" s="1459"/>
      <c r="AF40" s="1144"/>
      <c r="AG40" s="1522"/>
      <c r="AH40" s="1459"/>
      <c r="AI40" s="1144"/>
      <c r="AJ40" s="1522"/>
      <c r="AK40" s="1459"/>
      <c r="AL40" s="1144"/>
      <c r="AM40" s="1522"/>
      <c r="AN40" s="1459"/>
      <c r="AO40" s="1144"/>
      <c r="AP40" s="1522"/>
      <c r="AQ40" s="1459"/>
      <c r="AR40" s="1144"/>
      <c r="AS40" s="1522"/>
      <c r="AT40" s="1459"/>
      <c r="AU40" s="1144"/>
      <c r="AV40" s="1522"/>
      <c r="AW40" s="1828"/>
      <c r="AX40" s="1829"/>
      <c r="AY40" s="1829"/>
      <c r="AZ40" s="1829"/>
      <c r="BA40" s="1833"/>
      <c r="BB40" s="22"/>
      <c r="BC40" s="25"/>
      <c r="BD40" s="25"/>
      <c r="BE40" s="25"/>
      <c r="BF40" s="25"/>
      <c r="BG40" s="25"/>
      <c r="BH40" s="25"/>
      <c r="BI40" s="25"/>
      <c r="BJ40" s="25"/>
      <c r="BK40" s="25"/>
      <c r="BL40" s="25"/>
      <c r="BM40" s="25"/>
      <c r="BN40" s="25"/>
      <c r="BO40" s="25"/>
      <c r="BP40" s="25"/>
      <c r="BQ40" s="25"/>
      <c r="BR40" s="25"/>
    </row>
    <row r="41" spans="1:70" ht="8.25" customHeight="1">
      <c r="A41" s="14"/>
      <c r="B41" s="2096"/>
      <c r="C41" s="1928"/>
      <c r="D41" s="1928"/>
      <c r="E41" s="1928"/>
      <c r="F41" s="1928"/>
      <c r="G41" s="1929"/>
      <c r="H41" s="1193"/>
      <c r="I41" s="1040"/>
      <c r="J41" s="1040"/>
      <c r="K41" s="1040"/>
      <c r="L41" s="1041"/>
      <c r="M41" s="1457"/>
      <c r="N41" s="1166"/>
      <c r="O41" s="1523"/>
      <c r="P41" s="1457"/>
      <c r="Q41" s="1166"/>
      <c r="R41" s="1523"/>
      <c r="S41" s="1457"/>
      <c r="T41" s="1166"/>
      <c r="U41" s="1523"/>
      <c r="V41" s="1457"/>
      <c r="W41" s="1166"/>
      <c r="X41" s="1523"/>
      <c r="Y41" s="1457"/>
      <c r="Z41" s="1166"/>
      <c r="AA41" s="1523"/>
      <c r="AB41" s="1457"/>
      <c r="AC41" s="1166"/>
      <c r="AD41" s="1523"/>
      <c r="AE41" s="1457"/>
      <c r="AF41" s="1166"/>
      <c r="AG41" s="1523"/>
      <c r="AH41" s="1457"/>
      <c r="AI41" s="1166"/>
      <c r="AJ41" s="1523"/>
      <c r="AK41" s="1457"/>
      <c r="AL41" s="1166"/>
      <c r="AM41" s="1523"/>
      <c r="AN41" s="1457"/>
      <c r="AO41" s="1166"/>
      <c r="AP41" s="1523"/>
      <c r="AQ41" s="1457"/>
      <c r="AR41" s="1166"/>
      <c r="AS41" s="1523"/>
      <c r="AT41" s="1457"/>
      <c r="AU41" s="1166"/>
      <c r="AV41" s="1523"/>
      <c r="AW41" s="1824"/>
      <c r="AX41" s="1489"/>
      <c r="AY41" s="1489"/>
      <c r="AZ41" s="1489"/>
      <c r="BA41" s="1831"/>
      <c r="BB41" s="22"/>
      <c r="BC41" s="25"/>
      <c r="BD41" s="25"/>
      <c r="BE41" s="25"/>
      <c r="BF41" s="25"/>
      <c r="BG41" s="25"/>
      <c r="BH41" s="25"/>
      <c r="BI41" s="25"/>
      <c r="BJ41" s="25"/>
      <c r="BK41" s="25"/>
      <c r="BL41" s="25"/>
      <c r="BM41" s="25"/>
      <c r="BN41" s="25"/>
      <c r="BO41" s="25"/>
      <c r="BP41" s="25"/>
      <c r="BQ41" s="25"/>
      <c r="BR41" s="25"/>
    </row>
    <row r="42" spans="1:70" ht="8.25" customHeight="1">
      <c r="A42" s="13">
        <v>10</v>
      </c>
      <c r="B42" s="2097"/>
      <c r="C42" s="1933"/>
      <c r="D42" s="1933"/>
      <c r="E42" s="1933"/>
      <c r="F42" s="1933"/>
      <c r="G42" s="1934"/>
      <c r="H42" s="1113"/>
      <c r="I42" s="1046"/>
      <c r="J42" s="1046"/>
      <c r="K42" s="1046"/>
      <c r="L42" s="1047"/>
      <c r="M42" s="1459"/>
      <c r="N42" s="1144"/>
      <c r="O42" s="1522"/>
      <c r="P42" s="1459"/>
      <c r="Q42" s="1144"/>
      <c r="R42" s="1522"/>
      <c r="S42" s="1459"/>
      <c r="T42" s="1144"/>
      <c r="U42" s="1522"/>
      <c r="V42" s="1459"/>
      <c r="W42" s="1144"/>
      <c r="X42" s="1522"/>
      <c r="Y42" s="1459"/>
      <c r="Z42" s="1144"/>
      <c r="AA42" s="1522"/>
      <c r="AB42" s="1459"/>
      <c r="AC42" s="1144"/>
      <c r="AD42" s="1522"/>
      <c r="AE42" s="1459"/>
      <c r="AF42" s="1144"/>
      <c r="AG42" s="1522"/>
      <c r="AH42" s="1459"/>
      <c r="AI42" s="1144"/>
      <c r="AJ42" s="1522"/>
      <c r="AK42" s="1459"/>
      <c r="AL42" s="1144"/>
      <c r="AM42" s="1522"/>
      <c r="AN42" s="1459"/>
      <c r="AO42" s="1144"/>
      <c r="AP42" s="1522"/>
      <c r="AQ42" s="1459"/>
      <c r="AR42" s="1144"/>
      <c r="AS42" s="1522"/>
      <c r="AT42" s="1459"/>
      <c r="AU42" s="1144"/>
      <c r="AV42" s="1522"/>
      <c r="AW42" s="1828"/>
      <c r="AX42" s="1829"/>
      <c r="AY42" s="1829"/>
      <c r="AZ42" s="1829"/>
      <c r="BA42" s="1833"/>
      <c r="BB42" s="22"/>
      <c r="BC42" s="25"/>
      <c r="BD42" s="25"/>
      <c r="BE42" s="25"/>
      <c r="BF42" s="25"/>
      <c r="BG42" s="25"/>
      <c r="BH42" s="25"/>
      <c r="BI42" s="25"/>
      <c r="BJ42" s="25"/>
      <c r="BK42" s="25"/>
      <c r="BL42" s="25"/>
      <c r="BM42" s="25"/>
      <c r="BN42" s="25"/>
      <c r="BO42" s="25"/>
      <c r="BP42" s="25"/>
      <c r="BQ42" s="25"/>
      <c r="BR42" s="25"/>
    </row>
    <row r="43" spans="1:70" ht="8.25" customHeight="1">
      <c r="A43" s="14"/>
      <c r="B43" s="2096"/>
      <c r="C43" s="1928"/>
      <c r="D43" s="1928"/>
      <c r="E43" s="1928"/>
      <c r="F43" s="1928"/>
      <c r="G43" s="1929"/>
      <c r="H43" s="1193"/>
      <c r="I43" s="1040"/>
      <c r="J43" s="1040"/>
      <c r="K43" s="1040"/>
      <c r="L43" s="1041"/>
      <c r="M43" s="1457"/>
      <c r="N43" s="1166"/>
      <c r="O43" s="1523"/>
      <c r="P43" s="1457"/>
      <c r="Q43" s="1166"/>
      <c r="R43" s="1523"/>
      <c r="S43" s="1457"/>
      <c r="T43" s="1166"/>
      <c r="U43" s="1523"/>
      <c r="V43" s="1457"/>
      <c r="W43" s="1166"/>
      <c r="X43" s="1523"/>
      <c r="Y43" s="1457"/>
      <c r="Z43" s="1166"/>
      <c r="AA43" s="1523"/>
      <c r="AB43" s="1457"/>
      <c r="AC43" s="1166"/>
      <c r="AD43" s="1523"/>
      <c r="AE43" s="1457"/>
      <c r="AF43" s="1166"/>
      <c r="AG43" s="1523"/>
      <c r="AH43" s="1457"/>
      <c r="AI43" s="1166"/>
      <c r="AJ43" s="1523"/>
      <c r="AK43" s="1457"/>
      <c r="AL43" s="1166"/>
      <c r="AM43" s="1523"/>
      <c r="AN43" s="1457"/>
      <c r="AO43" s="1166"/>
      <c r="AP43" s="1523"/>
      <c r="AQ43" s="1457"/>
      <c r="AR43" s="1166"/>
      <c r="AS43" s="1523"/>
      <c r="AT43" s="1457"/>
      <c r="AU43" s="1166"/>
      <c r="AV43" s="1523"/>
      <c r="AW43" s="1824"/>
      <c r="AX43" s="1489"/>
      <c r="AY43" s="1489"/>
      <c r="AZ43" s="1489"/>
      <c r="BA43" s="1831"/>
      <c r="BB43" s="22"/>
      <c r="BC43" s="25"/>
      <c r="BD43" s="25"/>
      <c r="BE43" s="25"/>
      <c r="BF43" s="25"/>
      <c r="BG43" s="25"/>
      <c r="BH43" s="25"/>
      <c r="BI43" s="25"/>
      <c r="BJ43" s="25"/>
      <c r="BK43" s="25"/>
      <c r="BL43" s="25"/>
      <c r="BM43" s="25"/>
      <c r="BN43" s="25"/>
      <c r="BO43" s="25"/>
      <c r="BP43" s="25"/>
      <c r="BQ43" s="25"/>
      <c r="BR43" s="25"/>
    </row>
    <row r="44" spans="1:70" ht="8.25" customHeight="1">
      <c r="A44" s="13">
        <v>10.5</v>
      </c>
      <c r="B44" s="2097"/>
      <c r="C44" s="1933"/>
      <c r="D44" s="1933"/>
      <c r="E44" s="1933"/>
      <c r="F44" s="1933"/>
      <c r="G44" s="1934"/>
      <c r="H44" s="1113"/>
      <c r="I44" s="1046"/>
      <c r="J44" s="1046"/>
      <c r="K44" s="1046"/>
      <c r="L44" s="1047"/>
      <c r="M44" s="1459"/>
      <c r="N44" s="1144"/>
      <c r="O44" s="1522"/>
      <c r="P44" s="1459"/>
      <c r="Q44" s="1144"/>
      <c r="R44" s="1522"/>
      <c r="S44" s="1459"/>
      <c r="T44" s="1144"/>
      <c r="U44" s="1522"/>
      <c r="V44" s="1459"/>
      <c r="W44" s="1144"/>
      <c r="X44" s="1522"/>
      <c r="Y44" s="1459"/>
      <c r="Z44" s="1144"/>
      <c r="AA44" s="1522"/>
      <c r="AB44" s="1459"/>
      <c r="AC44" s="1144"/>
      <c r="AD44" s="1522"/>
      <c r="AE44" s="1459"/>
      <c r="AF44" s="1144"/>
      <c r="AG44" s="1522"/>
      <c r="AH44" s="1459"/>
      <c r="AI44" s="1144"/>
      <c r="AJ44" s="1522"/>
      <c r="AK44" s="1459"/>
      <c r="AL44" s="1144"/>
      <c r="AM44" s="1522"/>
      <c r="AN44" s="1459"/>
      <c r="AO44" s="1144"/>
      <c r="AP44" s="1522"/>
      <c r="AQ44" s="1459"/>
      <c r="AR44" s="1144"/>
      <c r="AS44" s="1522"/>
      <c r="AT44" s="1459"/>
      <c r="AU44" s="1144"/>
      <c r="AV44" s="1522"/>
      <c r="AW44" s="1828"/>
      <c r="AX44" s="1829"/>
      <c r="AY44" s="1829"/>
      <c r="AZ44" s="1829"/>
      <c r="BA44" s="1833"/>
      <c r="BB44" s="22"/>
      <c r="BC44" s="25"/>
      <c r="BD44" s="25"/>
      <c r="BE44" s="25"/>
      <c r="BF44" s="25"/>
      <c r="BG44" s="25"/>
      <c r="BH44" s="25"/>
      <c r="BI44" s="25"/>
      <c r="BJ44" s="25"/>
      <c r="BK44" s="25"/>
      <c r="BL44" s="25"/>
      <c r="BM44" s="25"/>
      <c r="BN44" s="25"/>
      <c r="BO44" s="25"/>
      <c r="BP44" s="25"/>
      <c r="BQ44" s="25"/>
      <c r="BR44" s="25"/>
    </row>
    <row r="45" spans="1:70" ht="8.25" customHeight="1">
      <c r="A45" s="14"/>
      <c r="B45" s="2096"/>
      <c r="C45" s="1928"/>
      <c r="D45" s="1928"/>
      <c r="E45" s="1928"/>
      <c r="F45" s="1928"/>
      <c r="G45" s="1929"/>
      <c r="H45" s="1193"/>
      <c r="I45" s="1040"/>
      <c r="J45" s="1040"/>
      <c r="K45" s="1040"/>
      <c r="L45" s="1041"/>
      <c r="M45" s="1457"/>
      <c r="N45" s="1166"/>
      <c r="O45" s="1523"/>
      <c r="P45" s="1457"/>
      <c r="Q45" s="1166"/>
      <c r="R45" s="1523"/>
      <c r="S45" s="1457"/>
      <c r="T45" s="1166"/>
      <c r="U45" s="1523"/>
      <c r="V45" s="1457"/>
      <c r="W45" s="1166"/>
      <c r="X45" s="1523"/>
      <c r="Y45" s="1457"/>
      <c r="Z45" s="1166"/>
      <c r="AA45" s="1523"/>
      <c r="AB45" s="1457"/>
      <c r="AC45" s="1166"/>
      <c r="AD45" s="1523"/>
      <c r="AE45" s="1457"/>
      <c r="AF45" s="1166"/>
      <c r="AG45" s="1523"/>
      <c r="AH45" s="1457"/>
      <c r="AI45" s="1166"/>
      <c r="AJ45" s="1523"/>
      <c r="AK45" s="1457"/>
      <c r="AL45" s="1166"/>
      <c r="AM45" s="1523"/>
      <c r="AN45" s="1457"/>
      <c r="AO45" s="1166"/>
      <c r="AP45" s="1523"/>
      <c r="AQ45" s="1457"/>
      <c r="AR45" s="1166"/>
      <c r="AS45" s="1523"/>
      <c r="AT45" s="1457"/>
      <c r="AU45" s="1166"/>
      <c r="AV45" s="1523"/>
      <c r="AW45" s="1824"/>
      <c r="AX45" s="1489"/>
      <c r="AY45" s="1489"/>
      <c r="AZ45" s="1489"/>
      <c r="BA45" s="1831"/>
      <c r="BB45" s="22"/>
      <c r="BC45" s="25"/>
      <c r="BD45" s="25"/>
      <c r="BE45" s="25"/>
      <c r="BF45" s="25"/>
      <c r="BG45" s="25"/>
      <c r="BH45" s="25"/>
      <c r="BI45" s="25"/>
      <c r="BJ45" s="25"/>
      <c r="BK45" s="25"/>
      <c r="BL45" s="25"/>
      <c r="BM45" s="25"/>
      <c r="BN45" s="25"/>
      <c r="BO45" s="25"/>
      <c r="BP45" s="25"/>
      <c r="BQ45" s="25"/>
      <c r="BR45" s="25"/>
    </row>
    <row r="46" spans="1:70" ht="8.25" customHeight="1">
      <c r="A46" s="13">
        <v>11</v>
      </c>
      <c r="B46" s="2097"/>
      <c r="C46" s="1933"/>
      <c r="D46" s="1933"/>
      <c r="E46" s="1933"/>
      <c r="F46" s="1933"/>
      <c r="G46" s="1934"/>
      <c r="H46" s="1113"/>
      <c r="I46" s="1046"/>
      <c r="J46" s="1046"/>
      <c r="K46" s="1046"/>
      <c r="L46" s="1047"/>
      <c r="M46" s="1459"/>
      <c r="N46" s="1144"/>
      <c r="O46" s="1522"/>
      <c r="P46" s="1459"/>
      <c r="Q46" s="1144"/>
      <c r="R46" s="1522"/>
      <c r="S46" s="1459"/>
      <c r="T46" s="1144"/>
      <c r="U46" s="1522"/>
      <c r="V46" s="1459"/>
      <c r="W46" s="1144"/>
      <c r="X46" s="1522"/>
      <c r="Y46" s="1459"/>
      <c r="Z46" s="1144"/>
      <c r="AA46" s="1522"/>
      <c r="AB46" s="1459"/>
      <c r="AC46" s="1144"/>
      <c r="AD46" s="1522"/>
      <c r="AE46" s="1459"/>
      <c r="AF46" s="1144"/>
      <c r="AG46" s="1522"/>
      <c r="AH46" s="1459"/>
      <c r="AI46" s="1144"/>
      <c r="AJ46" s="1522"/>
      <c r="AK46" s="1459"/>
      <c r="AL46" s="1144"/>
      <c r="AM46" s="1522"/>
      <c r="AN46" s="1459"/>
      <c r="AO46" s="1144"/>
      <c r="AP46" s="1522"/>
      <c r="AQ46" s="1459"/>
      <c r="AR46" s="1144"/>
      <c r="AS46" s="1522"/>
      <c r="AT46" s="1459"/>
      <c r="AU46" s="1144"/>
      <c r="AV46" s="1522"/>
      <c r="AW46" s="1828"/>
      <c r="AX46" s="1829"/>
      <c r="AY46" s="1829"/>
      <c r="AZ46" s="1829"/>
      <c r="BA46" s="1833"/>
      <c r="BB46" s="22"/>
      <c r="BC46" s="25"/>
      <c r="BD46" s="25"/>
      <c r="BE46" s="25"/>
      <c r="BF46" s="25"/>
      <c r="BG46" s="25"/>
      <c r="BH46" s="25"/>
      <c r="BI46" s="25"/>
      <c r="BJ46" s="25"/>
      <c r="BK46" s="25"/>
      <c r="BL46" s="25"/>
      <c r="BM46" s="25"/>
      <c r="BN46" s="25"/>
      <c r="BO46" s="25"/>
      <c r="BP46" s="25"/>
      <c r="BQ46" s="25"/>
      <c r="BR46" s="25"/>
    </row>
    <row r="47" spans="1:70" ht="8.25" customHeight="1">
      <c r="A47" s="14"/>
      <c r="B47" s="2096"/>
      <c r="C47" s="1928"/>
      <c r="D47" s="1928"/>
      <c r="E47" s="1928"/>
      <c r="F47" s="1928"/>
      <c r="G47" s="1929"/>
      <c r="H47" s="1193"/>
      <c r="I47" s="1040"/>
      <c r="J47" s="1040"/>
      <c r="K47" s="1040"/>
      <c r="L47" s="1041"/>
      <c r="M47" s="1457"/>
      <c r="N47" s="1166"/>
      <c r="O47" s="1523"/>
      <c r="P47" s="1457"/>
      <c r="Q47" s="1166"/>
      <c r="R47" s="1523"/>
      <c r="S47" s="1457"/>
      <c r="T47" s="1166"/>
      <c r="U47" s="1523"/>
      <c r="V47" s="1457"/>
      <c r="W47" s="1166"/>
      <c r="X47" s="1523"/>
      <c r="Y47" s="1457"/>
      <c r="Z47" s="1166"/>
      <c r="AA47" s="1523"/>
      <c r="AB47" s="1457"/>
      <c r="AC47" s="1166"/>
      <c r="AD47" s="1523"/>
      <c r="AE47" s="1457"/>
      <c r="AF47" s="1166"/>
      <c r="AG47" s="1523"/>
      <c r="AH47" s="1457"/>
      <c r="AI47" s="1166"/>
      <c r="AJ47" s="1523"/>
      <c r="AK47" s="1457"/>
      <c r="AL47" s="1166"/>
      <c r="AM47" s="1523"/>
      <c r="AN47" s="1457"/>
      <c r="AO47" s="1166"/>
      <c r="AP47" s="1523"/>
      <c r="AQ47" s="1457"/>
      <c r="AR47" s="1166"/>
      <c r="AS47" s="1523"/>
      <c r="AT47" s="1457"/>
      <c r="AU47" s="1166"/>
      <c r="AV47" s="1523"/>
      <c r="AW47" s="1824"/>
      <c r="AX47" s="1489"/>
      <c r="AY47" s="1489"/>
      <c r="AZ47" s="1489"/>
      <c r="BA47" s="1831"/>
      <c r="BB47" s="22"/>
      <c r="BC47" s="25"/>
      <c r="BD47" s="25"/>
      <c r="BE47" s="25"/>
      <c r="BF47" s="25"/>
      <c r="BG47" s="25"/>
      <c r="BH47" s="25"/>
      <c r="BI47" s="25"/>
      <c r="BJ47" s="25"/>
      <c r="BK47" s="25"/>
      <c r="BL47" s="25"/>
      <c r="BM47" s="25"/>
      <c r="BN47" s="25"/>
      <c r="BO47" s="25"/>
      <c r="BP47" s="25"/>
      <c r="BQ47" s="25"/>
      <c r="BR47" s="25"/>
    </row>
    <row r="48" spans="1:70" ht="8.25" customHeight="1">
      <c r="A48" s="13">
        <v>11.5</v>
      </c>
      <c r="B48" s="2097"/>
      <c r="C48" s="1933"/>
      <c r="D48" s="1933"/>
      <c r="E48" s="1933"/>
      <c r="F48" s="1933"/>
      <c r="G48" s="1934"/>
      <c r="H48" s="1113"/>
      <c r="I48" s="1046"/>
      <c r="J48" s="1046"/>
      <c r="K48" s="1046"/>
      <c r="L48" s="1047"/>
      <c r="M48" s="1459"/>
      <c r="N48" s="1144"/>
      <c r="O48" s="1522"/>
      <c r="P48" s="1459"/>
      <c r="Q48" s="1144"/>
      <c r="R48" s="1522"/>
      <c r="S48" s="1459"/>
      <c r="T48" s="1144"/>
      <c r="U48" s="1522"/>
      <c r="V48" s="1459"/>
      <c r="W48" s="1144"/>
      <c r="X48" s="1522"/>
      <c r="Y48" s="1459"/>
      <c r="Z48" s="1144"/>
      <c r="AA48" s="1522"/>
      <c r="AB48" s="1459"/>
      <c r="AC48" s="1144"/>
      <c r="AD48" s="1522"/>
      <c r="AE48" s="1459"/>
      <c r="AF48" s="1144"/>
      <c r="AG48" s="1522"/>
      <c r="AH48" s="1459"/>
      <c r="AI48" s="1144"/>
      <c r="AJ48" s="1522"/>
      <c r="AK48" s="1459"/>
      <c r="AL48" s="1144"/>
      <c r="AM48" s="1522"/>
      <c r="AN48" s="1459"/>
      <c r="AO48" s="1144"/>
      <c r="AP48" s="1522"/>
      <c r="AQ48" s="1459"/>
      <c r="AR48" s="1144"/>
      <c r="AS48" s="1522"/>
      <c r="AT48" s="1459"/>
      <c r="AU48" s="1144"/>
      <c r="AV48" s="1522"/>
      <c r="AW48" s="1828"/>
      <c r="AX48" s="1829"/>
      <c r="AY48" s="1829"/>
      <c r="AZ48" s="1829"/>
      <c r="BA48" s="1833"/>
      <c r="BB48" s="22"/>
      <c r="BC48" s="25"/>
      <c r="BD48" s="25"/>
      <c r="BE48" s="25"/>
      <c r="BF48" s="25"/>
      <c r="BG48" s="25"/>
      <c r="BH48" s="25"/>
      <c r="BI48" s="25"/>
      <c r="BJ48" s="25"/>
      <c r="BK48" s="25"/>
      <c r="BL48" s="25"/>
      <c r="BM48" s="25"/>
      <c r="BN48" s="25"/>
      <c r="BO48" s="25"/>
      <c r="BP48" s="25"/>
      <c r="BQ48" s="25"/>
      <c r="BR48" s="25"/>
    </row>
    <row r="49" spans="1:70" ht="8.25" customHeight="1">
      <c r="A49" s="14"/>
      <c r="B49" s="2096"/>
      <c r="C49" s="1928"/>
      <c r="D49" s="1928"/>
      <c r="E49" s="1928"/>
      <c r="F49" s="1928"/>
      <c r="G49" s="1929"/>
      <c r="H49" s="1193"/>
      <c r="I49" s="1040"/>
      <c r="J49" s="1040"/>
      <c r="K49" s="1040"/>
      <c r="L49" s="1041"/>
      <c r="M49" s="1457"/>
      <c r="N49" s="1166"/>
      <c r="O49" s="1523"/>
      <c r="P49" s="1457"/>
      <c r="Q49" s="1166"/>
      <c r="R49" s="1523"/>
      <c r="S49" s="1457"/>
      <c r="T49" s="1166"/>
      <c r="U49" s="1523"/>
      <c r="V49" s="1457"/>
      <c r="W49" s="1166"/>
      <c r="X49" s="1523"/>
      <c r="Y49" s="1457"/>
      <c r="Z49" s="1166"/>
      <c r="AA49" s="1523"/>
      <c r="AB49" s="1457"/>
      <c r="AC49" s="1166"/>
      <c r="AD49" s="1523"/>
      <c r="AE49" s="1457"/>
      <c r="AF49" s="1166"/>
      <c r="AG49" s="1523"/>
      <c r="AH49" s="1457"/>
      <c r="AI49" s="1166"/>
      <c r="AJ49" s="1523"/>
      <c r="AK49" s="1457"/>
      <c r="AL49" s="1166"/>
      <c r="AM49" s="1523"/>
      <c r="AN49" s="1457"/>
      <c r="AO49" s="1166"/>
      <c r="AP49" s="1523"/>
      <c r="AQ49" s="1457"/>
      <c r="AR49" s="1166"/>
      <c r="AS49" s="1523"/>
      <c r="AT49" s="1457"/>
      <c r="AU49" s="1166"/>
      <c r="AV49" s="1523"/>
      <c r="AW49" s="1824"/>
      <c r="AX49" s="1489"/>
      <c r="AY49" s="1489"/>
      <c r="AZ49" s="1489"/>
      <c r="BA49" s="1831"/>
      <c r="BB49" s="22"/>
      <c r="BC49" s="25"/>
      <c r="BD49" s="25"/>
      <c r="BE49" s="25"/>
      <c r="BF49" s="25"/>
      <c r="BG49" s="25"/>
      <c r="BH49" s="25"/>
      <c r="BI49" s="25"/>
      <c r="BJ49" s="25"/>
      <c r="BK49" s="25"/>
      <c r="BL49" s="25"/>
      <c r="BM49" s="25"/>
      <c r="BN49" s="25"/>
      <c r="BO49" s="25"/>
      <c r="BP49" s="25"/>
      <c r="BQ49" s="25"/>
      <c r="BR49" s="25"/>
    </row>
    <row r="50" spans="1:70" ht="8.25" customHeight="1">
      <c r="A50" s="13">
        <v>12</v>
      </c>
      <c r="B50" s="2097"/>
      <c r="C50" s="1933"/>
      <c r="D50" s="1933"/>
      <c r="E50" s="1933"/>
      <c r="F50" s="1933"/>
      <c r="G50" s="1934"/>
      <c r="H50" s="1113"/>
      <c r="I50" s="1046"/>
      <c r="J50" s="1046"/>
      <c r="K50" s="1046"/>
      <c r="L50" s="1047"/>
      <c r="M50" s="1459"/>
      <c r="N50" s="1144"/>
      <c r="O50" s="1522"/>
      <c r="P50" s="1459"/>
      <c r="Q50" s="1144"/>
      <c r="R50" s="1522"/>
      <c r="S50" s="1459"/>
      <c r="T50" s="1144"/>
      <c r="U50" s="1522"/>
      <c r="V50" s="1459"/>
      <c r="W50" s="1144"/>
      <c r="X50" s="1522"/>
      <c r="Y50" s="1459"/>
      <c r="Z50" s="1144"/>
      <c r="AA50" s="1522"/>
      <c r="AB50" s="1459"/>
      <c r="AC50" s="1144"/>
      <c r="AD50" s="1522"/>
      <c r="AE50" s="1459"/>
      <c r="AF50" s="1144"/>
      <c r="AG50" s="1522"/>
      <c r="AH50" s="1459"/>
      <c r="AI50" s="1144"/>
      <c r="AJ50" s="1522"/>
      <c r="AK50" s="1459"/>
      <c r="AL50" s="1144"/>
      <c r="AM50" s="1522"/>
      <c r="AN50" s="1459"/>
      <c r="AO50" s="1144"/>
      <c r="AP50" s="1522"/>
      <c r="AQ50" s="1459"/>
      <c r="AR50" s="1144"/>
      <c r="AS50" s="1522"/>
      <c r="AT50" s="1459"/>
      <c r="AU50" s="1144"/>
      <c r="AV50" s="1522"/>
      <c r="AW50" s="1828"/>
      <c r="AX50" s="1829"/>
      <c r="AY50" s="1829"/>
      <c r="AZ50" s="1829"/>
      <c r="BA50" s="1833"/>
      <c r="BB50" s="22"/>
      <c r="BC50" s="25"/>
      <c r="BD50" s="25"/>
      <c r="BE50" s="25"/>
      <c r="BF50" s="25"/>
      <c r="BG50" s="25"/>
      <c r="BH50" s="25"/>
      <c r="BI50" s="25"/>
      <c r="BJ50" s="25"/>
      <c r="BK50" s="25"/>
      <c r="BL50" s="25"/>
      <c r="BM50" s="25"/>
      <c r="BN50" s="25"/>
      <c r="BO50" s="25"/>
      <c r="BP50" s="25"/>
      <c r="BQ50" s="25"/>
      <c r="BR50" s="25"/>
    </row>
    <row r="51" spans="1:70" ht="8.25" customHeight="1">
      <c r="A51" s="14"/>
      <c r="B51" s="2107" t="s">
        <v>547</v>
      </c>
      <c r="C51" s="2085"/>
      <c r="D51" s="2090"/>
      <c r="E51" s="2060"/>
      <c r="F51" s="2060"/>
      <c r="G51" s="2060"/>
      <c r="H51" s="2060"/>
      <c r="I51" s="2060"/>
      <c r="J51" s="2060"/>
      <c r="K51" s="2060"/>
      <c r="L51" s="2060"/>
      <c r="M51" s="2060"/>
      <c r="N51" s="2060"/>
      <c r="O51" s="2060"/>
      <c r="P51" s="2060"/>
      <c r="Q51" s="2060"/>
      <c r="R51" s="2060"/>
      <c r="S51" s="2060"/>
      <c r="T51" s="2060"/>
      <c r="U51" s="2060"/>
      <c r="V51" s="2060"/>
      <c r="W51" s="2060"/>
      <c r="X51" s="2060"/>
      <c r="Y51" s="2060"/>
      <c r="Z51" s="2060"/>
      <c r="AA51" s="2060"/>
      <c r="AB51" s="2060"/>
      <c r="AC51" s="2060"/>
      <c r="AD51" s="2060"/>
      <c r="AE51" s="2060"/>
      <c r="AF51" s="2060"/>
      <c r="AG51" s="2060"/>
      <c r="AH51" s="2060"/>
      <c r="AI51" s="2060"/>
      <c r="AJ51" s="2060"/>
      <c r="AK51" s="2060"/>
      <c r="AL51" s="2060"/>
      <c r="AM51" s="2091"/>
      <c r="AN51" s="2084" t="s">
        <v>537</v>
      </c>
      <c r="AO51" s="2085"/>
      <c r="AP51" s="1457"/>
      <c r="AQ51" s="1166"/>
      <c r="AR51" s="1166"/>
      <c r="AS51" s="1166"/>
      <c r="AT51" s="1166"/>
      <c r="AU51" s="1166"/>
      <c r="AV51" s="1166"/>
      <c r="AW51" s="1166"/>
      <c r="AX51" s="1166"/>
      <c r="AY51" s="1166"/>
      <c r="AZ51" s="1166"/>
      <c r="BA51" s="1167"/>
      <c r="BB51" s="22"/>
      <c r="BC51" s="25"/>
      <c r="BD51" s="25"/>
      <c r="BE51" s="25"/>
      <c r="BF51" s="25"/>
      <c r="BG51" s="25"/>
      <c r="BH51" s="25"/>
      <c r="BI51" s="25"/>
      <c r="BJ51" s="25"/>
      <c r="BK51" s="25"/>
      <c r="BL51" s="25"/>
      <c r="BM51" s="25"/>
      <c r="BN51" s="25"/>
      <c r="BO51" s="25"/>
      <c r="BP51" s="25"/>
      <c r="BQ51" s="25"/>
      <c r="BR51" s="25"/>
    </row>
    <row r="52" spans="1:70" ht="8.25" customHeight="1">
      <c r="A52" s="13">
        <v>12.5</v>
      </c>
      <c r="B52" s="2108"/>
      <c r="C52" s="2087"/>
      <c r="D52" s="2062"/>
      <c r="E52" s="1473"/>
      <c r="F52" s="1473"/>
      <c r="G52" s="1473"/>
      <c r="H52" s="1473"/>
      <c r="I52" s="1473"/>
      <c r="J52" s="1473"/>
      <c r="K52" s="1473"/>
      <c r="L52" s="1473"/>
      <c r="M52" s="1473"/>
      <c r="N52" s="1473"/>
      <c r="O52" s="1473"/>
      <c r="P52" s="1473"/>
      <c r="Q52" s="1473"/>
      <c r="R52" s="1473"/>
      <c r="S52" s="1473"/>
      <c r="T52" s="1473"/>
      <c r="U52" s="1473"/>
      <c r="V52" s="1473"/>
      <c r="W52" s="1473"/>
      <c r="X52" s="1473"/>
      <c r="Y52" s="1473"/>
      <c r="Z52" s="1473"/>
      <c r="AA52" s="1473"/>
      <c r="AB52" s="1473"/>
      <c r="AC52" s="1473"/>
      <c r="AD52" s="1473"/>
      <c r="AE52" s="1473"/>
      <c r="AF52" s="1473"/>
      <c r="AG52" s="1473"/>
      <c r="AH52" s="1473"/>
      <c r="AI52" s="1473"/>
      <c r="AJ52" s="1473"/>
      <c r="AK52" s="1473"/>
      <c r="AL52" s="1473"/>
      <c r="AM52" s="2092"/>
      <c r="AN52" s="2086"/>
      <c r="AO52" s="2087"/>
      <c r="AP52" s="1458"/>
      <c r="AQ52" s="1133"/>
      <c r="AR52" s="1133"/>
      <c r="AS52" s="1133"/>
      <c r="AT52" s="1133"/>
      <c r="AU52" s="1133"/>
      <c r="AV52" s="1133"/>
      <c r="AW52" s="1133"/>
      <c r="AX52" s="1133"/>
      <c r="AY52" s="1133"/>
      <c r="AZ52" s="1133"/>
      <c r="BA52" s="1134"/>
      <c r="BB52" s="22"/>
      <c r="BC52" s="25"/>
      <c r="BD52" s="25"/>
      <c r="BE52" s="25"/>
      <c r="BF52" s="25"/>
      <c r="BG52" s="25"/>
      <c r="BH52" s="25"/>
      <c r="BI52" s="25"/>
      <c r="BJ52" s="25"/>
      <c r="BK52" s="25"/>
      <c r="BL52" s="25"/>
      <c r="BM52" s="25"/>
      <c r="BN52" s="25"/>
      <c r="BO52" s="25"/>
      <c r="BP52" s="25"/>
      <c r="BQ52" s="25"/>
      <c r="BR52" s="25"/>
    </row>
    <row r="53" spans="1:70" ht="8.25" customHeight="1">
      <c r="A53" s="14"/>
      <c r="B53" s="2108"/>
      <c r="C53" s="2087"/>
      <c r="D53" s="2062"/>
      <c r="E53" s="1473"/>
      <c r="F53" s="1473"/>
      <c r="G53" s="1473"/>
      <c r="H53" s="1473"/>
      <c r="I53" s="1473"/>
      <c r="J53" s="1473"/>
      <c r="K53" s="1473"/>
      <c r="L53" s="1473"/>
      <c r="M53" s="1473"/>
      <c r="N53" s="1473"/>
      <c r="O53" s="1473"/>
      <c r="P53" s="1473"/>
      <c r="Q53" s="1473"/>
      <c r="R53" s="1473"/>
      <c r="S53" s="1473"/>
      <c r="T53" s="1473"/>
      <c r="U53" s="1473"/>
      <c r="V53" s="1473"/>
      <c r="W53" s="1473"/>
      <c r="X53" s="1473"/>
      <c r="Y53" s="1473"/>
      <c r="Z53" s="1473"/>
      <c r="AA53" s="1473"/>
      <c r="AB53" s="1473"/>
      <c r="AC53" s="1473"/>
      <c r="AD53" s="1473"/>
      <c r="AE53" s="1473"/>
      <c r="AF53" s="1473"/>
      <c r="AG53" s="1473"/>
      <c r="AH53" s="1473"/>
      <c r="AI53" s="1473"/>
      <c r="AJ53" s="1473"/>
      <c r="AK53" s="1473"/>
      <c r="AL53" s="1473"/>
      <c r="AM53" s="2092"/>
      <c r="AN53" s="2086"/>
      <c r="AO53" s="2087"/>
      <c r="AP53" s="1458"/>
      <c r="AQ53" s="1133"/>
      <c r="AR53" s="1133"/>
      <c r="AS53" s="1133"/>
      <c r="AT53" s="1133"/>
      <c r="AU53" s="1133"/>
      <c r="AV53" s="1133"/>
      <c r="AW53" s="1133"/>
      <c r="AX53" s="1133"/>
      <c r="AY53" s="1133"/>
      <c r="AZ53" s="1133"/>
      <c r="BA53" s="1134"/>
      <c r="BB53" s="22"/>
      <c r="BC53" s="25"/>
      <c r="BD53" s="25"/>
      <c r="BE53" s="25"/>
      <c r="BF53" s="25"/>
      <c r="BG53" s="25"/>
      <c r="BH53" s="25"/>
      <c r="BI53" s="25"/>
      <c r="BJ53" s="25"/>
      <c r="BK53" s="25"/>
      <c r="BL53" s="25"/>
      <c r="BM53" s="25"/>
      <c r="BN53" s="25"/>
      <c r="BO53" s="25"/>
      <c r="BP53" s="25"/>
      <c r="BQ53" s="25"/>
      <c r="BR53" s="25"/>
    </row>
    <row r="54" spans="1:70" ht="8.25" customHeight="1">
      <c r="A54" s="13">
        <v>13</v>
      </c>
      <c r="B54" s="2108"/>
      <c r="C54" s="2087"/>
      <c r="D54" s="2062"/>
      <c r="E54" s="1473"/>
      <c r="F54" s="1473"/>
      <c r="G54" s="1473"/>
      <c r="H54" s="1473"/>
      <c r="I54" s="1473"/>
      <c r="J54" s="1473"/>
      <c r="K54" s="1473"/>
      <c r="L54" s="1473"/>
      <c r="M54" s="1473"/>
      <c r="N54" s="1473"/>
      <c r="O54" s="1473"/>
      <c r="P54" s="1473"/>
      <c r="Q54" s="1473"/>
      <c r="R54" s="1473"/>
      <c r="S54" s="1473"/>
      <c r="T54" s="1473"/>
      <c r="U54" s="1473"/>
      <c r="V54" s="1473"/>
      <c r="W54" s="1473"/>
      <c r="X54" s="1473"/>
      <c r="Y54" s="1473"/>
      <c r="Z54" s="1473"/>
      <c r="AA54" s="1473"/>
      <c r="AB54" s="1473"/>
      <c r="AC54" s="1473"/>
      <c r="AD54" s="1473"/>
      <c r="AE54" s="1473"/>
      <c r="AF54" s="1473"/>
      <c r="AG54" s="1473"/>
      <c r="AH54" s="1473"/>
      <c r="AI54" s="1473"/>
      <c r="AJ54" s="1473"/>
      <c r="AK54" s="1473"/>
      <c r="AL54" s="1473"/>
      <c r="AM54" s="2092"/>
      <c r="AN54" s="2086"/>
      <c r="AO54" s="2087"/>
      <c r="AP54" s="1458"/>
      <c r="AQ54" s="1133"/>
      <c r="AR54" s="1133"/>
      <c r="AS54" s="1133"/>
      <c r="AT54" s="1133"/>
      <c r="AU54" s="1133"/>
      <c r="AV54" s="1133"/>
      <c r="AW54" s="1133"/>
      <c r="AX54" s="1133"/>
      <c r="AY54" s="1133"/>
      <c r="AZ54" s="1133"/>
      <c r="BA54" s="1134"/>
      <c r="BB54" s="22"/>
      <c r="BC54" s="25"/>
      <c r="BD54" s="25"/>
      <c r="BE54" s="25"/>
      <c r="BF54" s="25"/>
      <c r="BG54" s="25"/>
      <c r="BH54" s="25"/>
      <c r="BI54" s="25"/>
      <c r="BJ54" s="25"/>
      <c r="BK54" s="25"/>
      <c r="BL54" s="25"/>
      <c r="BM54" s="25"/>
      <c r="BN54" s="25"/>
      <c r="BO54" s="25"/>
      <c r="BP54" s="25"/>
      <c r="BQ54" s="25"/>
      <c r="BR54" s="25"/>
    </row>
    <row r="55" spans="1:70" ht="8.25" customHeight="1">
      <c r="A55" s="14"/>
      <c r="B55" s="2108"/>
      <c r="C55" s="2087"/>
      <c r="D55" s="2062"/>
      <c r="E55" s="1473"/>
      <c r="F55" s="1473"/>
      <c r="G55" s="1473"/>
      <c r="H55" s="1473"/>
      <c r="I55" s="1473"/>
      <c r="J55" s="1473"/>
      <c r="K55" s="1473"/>
      <c r="L55" s="1473"/>
      <c r="M55" s="1473"/>
      <c r="N55" s="1473"/>
      <c r="O55" s="1473"/>
      <c r="P55" s="1473"/>
      <c r="Q55" s="1473"/>
      <c r="R55" s="1473"/>
      <c r="S55" s="1473"/>
      <c r="T55" s="1473"/>
      <c r="U55" s="1473"/>
      <c r="V55" s="1473"/>
      <c r="W55" s="1473"/>
      <c r="X55" s="1473"/>
      <c r="Y55" s="1473"/>
      <c r="Z55" s="1473"/>
      <c r="AA55" s="1473"/>
      <c r="AB55" s="1473"/>
      <c r="AC55" s="1473"/>
      <c r="AD55" s="1473"/>
      <c r="AE55" s="1473"/>
      <c r="AF55" s="1473"/>
      <c r="AG55" s="1473"/>
      <c r="AH55" s="1473"/>
      <c r="AI55" s="1473"/>
      <c r="AJ55" s="1473"/>
      <c r="AK55" s="1473"/>
      <c r="AL55" s="1473"/>
      <c r="AM55" s="2092"/>
      <c r="AN55" s="2086"/>
      <c r="AO55" s="2087"/>
      <c r="AP55" s="1458"/>
      <c r="AQ55" s="1133"/>
      <c r="AR55" s="1133"/>
      <c r="AS55" s="1133"/>
      <c r="AT55" s="1133"/>
      <c r="AU55" s="1133"/>
      <c r="AV55" s="1133"/>
      <c r="AW55" s="1133"/>
      <c r="AX55" s="1133"/>
      <c r="AY55" s="1133"/>
      <c r="AZ55" s="1133"/>
      <c r="BA55" s="1134"/>
      <c r="BB55" s="22"/>
      <c r="BC55" s="25"/>
      <c r="BD55" s="25"/>
      <c r="BE55" s="25"/>
      <c r="BF55" s="25"/>
      <c r="BG55" s="25"/>
      <c r="BH55" s="25"/>
      <c r="BI55" s="25"/>
      <c r="BJ55" s="25"/>
      <c r="BK55" s="25"/>
      <c r="BL55" s="25"/>
      <c r="BM55" s="25"/>
      <c r="BN55" s="25"/>
      <c r="BO55" s="25"/>
      <c r="BP55" s="25"/>
      <c r="BQ55" s="25"/>
      <c r="BR55" s="25"/>
    </row>
    <row r="56" spans="1:70" ht="8.25" customHeight="1">
      <c r="A56" s="13">
        <v>13.5</v>
      </c>
      <c r="B56" s="2108"/>
      <c r="C56" s="2087"/>
      <c r="D56" s="2062"/>
      <c r="E56" s="1473"/>
      <c r="F56" s="1473"/>
      <c r="G56" s="1473"/>
      <c r="H56" s="1473"/>
      <c r="I56" s="1473"/>
      <c r="J56" s="1473"/>
      <c r="K56" s="1473"/>
      <c r="L56" s="1473"/>
      <c r="M56" s="1473"/>
      <c r="N56" s="1473"/>
      <c r="O56" s="1473"/>
      <c r="P56" s="1473"/>
      <c r="Q56" s="1473"/>
      <c r="R56" s="1473"/>
      <c r="S56" s="1473"/>
      <c r="T56" s="1473"/>
      <c r="U56" s="1473"/>
      <c r="V56" s="1473"/>
      <c r="W56" s="1473"/>
      <c r="X56" s="1473"/>
      <c r="Y56" s="1473"/>
      <c r="Z56" s="1473"/>
      <c r="AA56" s="1473"/>
      <c r="AB56" s="1473"/>
      <c r="AC56" s="1473"/>
      <c r="AD56" s="1473"/>
      <c r="AE56" s="1473"/>
      <c r="AF56" s="1473"/>
      <c r="AG56" s="1473"/>
      <c r="AH56" s="1473"/>
      <c r="AI56" s="1473"/>
      <c r="AJ56" s="1473"/>
      <c r="AK56" s="1473"/>
      <c r="AL56" s="1473"/>
      <c r="AM56" s="2092"/>
      <c r="AN56" s="2086"/>
      <c r="AO56" s="2087"/>
      <c r="AP56" s="1458"/>
      <c r="AQ56" s="1133"/>
      <c r="AR56" s="1133"/>
      <c r="AS56" s="1133"/>
      <c r="AT56" s="1133"/>
      <c r="AU56" s="1133"/>
      <c r="AV56" s="1133"/>
      <c r="AW56" s="1133"/>
      <c r="AX56" s="1133"/>
      <c r="AY56" s="1133"/>
      <c r="AZ56" s="1133"/>
      <c r="BA56" s="1134"/>
      <c r="BB56" s="22"/>
      <c r="BC56" s="25"/>
      <c r="BD56" s="25"/>
      <c r="BE56" s="25"/>
      <c r="BF56" s="25"/>
      <c r="BG56" s="25"/>
      <c r="BH56" s="25"/>
      <c r="BI56" s="25"/>
      <c r="BJ56" s="25"/>
      <c r="BK56" s="25"/>
      <c r="BL56" s="25"/>
      <c r="BM56" s="25"/>
      <c r="BN56" s="25"/>
      <c r="BO56" s="25"/>
      <c r="BP56" s="25"/>
      <c r="BQ56" s="25"/>
      <c r="BR56" s="25"/>
    </row>
    <row r="57" spans="1:70" ht="8.25" customHeight="1">
      <c r="A57" s="14"/>
      <c r="B57" s="2108"/>
      <c r="C57" s="2087"/>
      <c r="D57" s="2062"/>
      <c r="E57" s="1473"/>
      <c r="F57" s="1473"/>
      <c r="G57" s="1473"/>
      <c r="H57" s="1473"/>
      <c r="I57" s="1473"/>
      <c r="J57" s="1473"/>
      <c r="K57" s="1473"/>
      <c r="L57" s="1473"/>
      <c r="M57" s="1473"/>
      <c r="N57" s="1473"/>
      <c r="O57" s="1473"/>
      <c r="P57" s="1473"/>
      <c r="Q57" s="1473"/>
      <c r="R57" s="1473"/>
      <c r="S57" s="1473"/>
      <c r="T57" s="1473"/>
      <c r="U57" s="1473"/>
      <c r="V57" s="1473"/>
      <c r="W57" s="1473"/>
      <c r="X57" s="1473"/>
      <c r="Y57" s="1473"/>
      <c r="Z57" s="1473"/>
      <c r="AA57" s="1473"/>
      <c r="AB57" s="1473"/>
      <c r="AC57" s="1473"/>
      <c r="AD57" s="1473"/>
      <c r="AE57" s="1473"/>
      <c r="AF57" s="1473"/>
      <c r="AG57" s="1473"/>
      <c r="AH57" s="1473"/>
      <c r="AI57" s="1473"/>
      <c r="AJ57" s="1473"/>
      <c r="AK57" s="1473"/>
      <c r="AL57" s="1473"/>
      <c r="AM57" s="2092"/>
      <c r="AN57" s="2086"/>
      <c r="AO57" s="2087"/>
      <c r="AP57" s="1458"/>
      <c r="AQ57" s="1133"/>
      <c r="AR57" s="1133"/>
      <c r="AS57" s="1133"/>
      <c r="AT57" s="1133"/>
      <c r="AU57" s="1133"/>
      <c r="AV57" s="1133"/>
      <c r="AW57" s="1133"/>
      <c r="AX57" s="1133"/>
      <c r="AY57" s="1133"/>
      <c r="AZ57" s="1133"/>
      <c r="BA57" s="1134"/>
      <c r="BB57" s="22"/>
      <c r="BC57" s="25"/>
      <c r="BD57" s="25"/>
      <c r="BE57" s="25"/>
      <c r="BF57" s="25"/>
      <c r="BG57" s="25"/>
      <c r="BH57" s="25"/>
      <c r="BI57" s="25"/>
      <c r="BJ57" s="25"/>
      <c r="BK57" s="25"/>
      <c r="BL57" s="25"/>
      <c r="BM57" s="25"/>
      <c r="BN57" s="25"/>
      <c r="BO57" s="25"/>
      <c r="BP57" s="25"/>
      <c r="BQ57" s="25"/>
      <c r="BR57" s="25"/>
    </row>
    <row r="58" spans="1:70" ht="8.25" customHeight="1">
      <c r="A58" s="13">
        <v>14</v>
      </c>
      <c r="B58" s="2108"/>
      <c r="C58" s="2087"/>
      <c r="D58" s="2062"/>
      <c r="E58" s="1473"/>
      <c r="F58" s="1473"/>
      <c r="G58" s="1473"/>
      <c r="H58" s="1473"/>
      <c r="I58" s="1473"/>
      <c r="J58" s="1473"/>
      <c r="K58" s="1473"/>
      <c r="L58" s="1473"/>
      <c r="M58" s="1473"/>
      <c r="N58" s="1473"/>
      <c r="O58" s="1473"/>
      <c r="P58" s="1473"/>
      <c r="Q58" s="1473"/>
      <c r="R58" s="1473"/>
      <c r="S58" s="1473"/>
      <c r="T58" s="1473"/>
      <c r="U58" s="1473"/>
      <c r="V58" s="1473"/>
      <c r="W58" s="1473"/>
      <c r="X58" s="1473"/>
      <c r="Y58" s="1473"/>
      <c r="Z58" s="1473"/>
      <c r="AA58" s="1473"/>
      <c r="AB58" s="1473"/>
      <c r="AC58" s="1473"/>
      <c r="AD58" s="1473"/>
      <c r="AE58" s="1473"/>
      <c r="AF58" s="1473"/>
      <c r="AG58" s="1473"/>
      <c r="AH58" s="1473"/>
      <c r="AI58" s="1473"/>
      <c r="AJ58" s="1473"/>
      <c r="AK58" s="1473"/>
      <c r="AL58" s="1473"/>
      <c r="AM58" s="2092"/>
      <c r="AN58" s="2086"/>
      <c r="AO58" s="2087"/>
      <c r="AP58" s="1458"/>
      <c r="AQ58" s="1133"/>
      <c r="AR58" s="1133"/>
      <c r="AS58" s="1133"/>
      <c r="AT58" s="1133"/>
      <c r="AU58" s="1133"/>
      <c r="AV58" s="1133"/>
      <c r="AW58" s="1133"/>
      <c r="AX58" s="1133"/>
      <c r="AY58" s="1133"/>
      <c r="AZ58" s="1133"/>
      <c r="BA58" s="1134"/>
      <c r="BB58" s="22"/>
      <c r="BC58" s="25"/>
      <c r="BD58" s="25"/>
      <c r="BE58" s="25"/>
      <c r="BF58" s="25"/>
      <c r="BG58" s="25"/>
      <c r="BH58" s="25"/>
      <c r="BI58" s="25"/>
      <c r="BJ58" s="25"/>
      <c r="BK58" s="25"/>
      <c r="BL58" s="25"/>
      <c r="BM58" s="25"/>
      <c r="BN58" s="25"/>
      <c r="BO58" s="25"/>
      <c r="BP58" s="25"/>
      <c r="BQ58" s="25"/>
      <c r="BR58" s="25"/>
    </row>
    <row r="59" spans="1:70" ht="8.25" customHeight="1">
      <c r="A59" s="14"/>
      <c r="B59" s="2108"/>
      <c r="C59" s="2087"/>
      <c r="D59" s="2062"/>
      <c r="E59" s="1473"/>
      <c r="F59" s="1473"/>
      <c r="G59" s="1473"/>
      <c r="H59" s="1473"/>
      <c r="I59" s="1473"/>
      <c r="J59" s="1473"/>
      <c r="K59" s="1473"/>
      <c r="L59" s="1473"/>
      <c r="M59" s="1473"/>
      <c r="N59" s="1473"/>
      <c r="O59" s="1473"/>
      <c r="P59" s="1473"/>
      <c r="Q59" s="1473"/>
      <c r="R59" s="1473"/>
      <c r="S59" s="1473"/>
      <c r="T59" s="1473"/>
      <c r="U59" s="1473"/>
      <c r="V59" s="1473"/>
      <c r="W59" s="1473"/>
      <c r="X59" s="1473"/>
      <c r="Y59" s="1473"/>
      <c r="Z59" s="1473"/>
      <c r="AA59" s="1473"/>
      <c r="AB59" s="1473"/>
      <c r="AC59" s="1473"/>
      <c r="AD59" s="1473"/>
      <c r="AE59" s="1473"/>
      <c r="AF59" s="1473"/>
      <c r="AG59" s="1473"/>
      <c r="AH59" s="1473"/>
      <c r="AI59" s="1473"/>
      <c r="AJ59" s="1473"/>
      <c r="AK59" s="1473"/>
      <c r="AL59" s="1473"/>
      <c r="AM59" s="2092"/>
      <c r="AN59" s="2086"/>
      <c r="AO59" s="2087"/>
      <c r="AP59" s="1458"/>
      <c r="AQ59" s="1133"/>
      <c r="AR59" s="1133"/>
      <c r="AS59" s="1133"/>
      <c r="AT59" s="1133"/>
      <c r="AU59" s="1133"/>
      <c r="AV59" s="1133"/>
      <c r="AW59" s="1133"/>
      <c r="AX59" s="1133"/>
      <c r="AY59" s="1133"/>
      <c r="AZ59" s="1133"/>
      <c r="BA59" s="1134"/>
      <c r="BB59" s="22"/>
      <c r="BC59" s="25"/>
      <c r="BD59" s="25"/>
      <c r="BE59" s="25"/>
      <c r="BF59" s="25"/>
      <c r="BG59" s="25"/>
      <c r="BH59" s="25"/>
      <c r="BI59" s="25"/>
      <c r="BJ59" s="25"/>
      <c r="BK59" s="25"/>
      <c r="BL59" s="25"/>
      <c r="BM59" s="25"/>
      <c r="BN59" s="25"/>
      <c r="BO59" s="25"/>
      <c r="BP59" s="25"/>
      <c r="BQ59" s="25"/>
      <c r="BR59" s="25"/>
    </row>
    <row r="60" spans="1:70" ht="8.25" customHeight="1">
      <c r="A60" s="13">
        <v>14.5</v>
      </c>
      <c r="B60" s="2108"/>
      <c r="C60" s="2087"/>
      <c r="D60" s="2062"/>
      <c r="E60" s="1473"/>
      <c r="F60" s="1473"/>
      <c r="G60" s="1473"/>
      <c r="H60" s="1473"/>
      <c r="I60" s="1473"/>
      <c r="J60" s="1473"/>
      <c r="K60" s="1473"/>
      <c r="L60" s="1473"/>
      <c r="M60" s="1473"/>
      <c r="N60" s="1473"/>
      <c r="O60" s="1473"/>
      <c r="P60" s="1473"/>
      <c r="Q60" s="1473"/>
      <c r="R60" s="1473"/>
      <c r="S60" s="1473"/>
      <c r="T60" s="1473"/>
      <c r="U60" s="1473"/>
      <c r="V60" s="1473"/>
      <c r="W60" s="1473"/>
      <c r="X60" s="1473"/>
      <c r="Y60" s="1473"/>
      <c r="Z60" s="1473"/>
      <c r="AA60" s="1473"/>
      <c r="AB60" s="1473"/>
      <c r="AC60" s="1473"/>
      <c r="AD60" s="1473"/>
      <c r="AE60" s="1473"/>
      <c r="AF60" s="1473"/>
      <c r="AG60" s="1473"/>
      <c r="AH60" s="1473"/>
      <c r="AI60" s="1473"/>
      <c r="AJ60" s="1473"/>
      <c r="AK60" s="1473"/>
      <c r="AL60" s="1473"/>
      <c r="AM60" s="2092"/>
      <c r="AN60" s="2086"/>
      <c r="AO60" s="2087"/>
      <c r="AP60" s="1458"/>
      <c r="AQ60" s="1133"/>
      <c r="AR60" s="1133"/>
      <c r="AS60" s="1133"/>
      <c r="AT60" s="1133"/>
      <c r="AU60" s="1133"/>
      <c r="AV60" s="1133"/>
      <c r="AW60" s="1133"/>
      <c r="AX60" s="1133"/>
      <c r="AY60" s="1133"/>
      <c r="AZ60" s="1133"/>
      <c r="BA60" s="1134"/>
      <c r="BB60" s="22"/>
      <c r="BC60" s="25"/>
      <c r="BD60" s="25"/>
      <c r="BE60" s="25"/>
      <c r="BF60" s="25"/>
      <c r="BG60" s="25"/>
      <c r="BH60" s="25"/>
      <c r="BI60" s="25"/>
      <c r="BJ60" s="25"/>
      <c r="BK60" s="25"/>
      <c r="BL60" s="25"/>
      <c r="BM60" s="25"/>
      <c r="BN60" s="25"/>
      <c r="BO60" s="25"/>
      <c r="BP60" s="25"/>
      <c r="BQ60" s="25"/>
      <c r="BR60" s="25"/>
    </row>
    <row r="61" spans="1:70" ht="8.25" customHeight="1">
      <c r="A61" s="14"/>
      <c r="B61" s="2108"/>
      <c r="C61" s="2087"/>
      <c r="D61" s="2062"/>
      <c r="E61" s="1473"/>
      <c r="F61" s="1473"/>
      <c r="G61" s="1473"/>
      <c r="H61" s="1473"/>
      <c r="I61" s="1473"/>
      <c r="J61" s="1473"/>
      <c r="K61" s="1473"/>
      <c r="L61" s="1473"/>
      <c r="M61" s="1473"/>
      <c r="N61" s="1473"/>
      <c r="O61" s="1473"/>
      <c r="P61" s="1473"/>
      <c r="Q61" s="1473"/>
      <c r="R61" s="1473"/>
      <c r="S61" s="1473"/>
      <c r="T61" s="1473"/>
      <c r="U61" s="1473"/>
      <c r="V61" s="1473"/>
      <c r="W61" s="1473"/>
      <c r="X61" s="1473"/>
      <c r="Y61" s="1473"/>
      <c r="Z61" s="1473"/>
      <c r="AA61" s="1473"/>
      <c r="AB61" s="1473"/>
      <c r="AC61" s="1473"/>
      <c r="AD61" s="1473"/>
      <c r="AE61" s="1473"/>
      <c r="AF61" s="1473"/>
      <c r="AG61" s="1473"/>
      <c r="AH61" s="1473"/>
      <c r="AI61" s="1473"/>
      <c r="AJ61" s="1473"/>
      <c r="AK61" s="1473"/>
      <c r="AL61" s="1473"/>
      <c r="AM61" s="2092"/>
      <c r="AN61" s="2086"/>
      <c r="AO61" s="2087"/>
      <c r="AP61" s="1458"/>
      <c r="AQ61" s="1133"/>
      <c r="AR61" s="1133"/>
      <c r="AS61" s="1133"/>
      <c r="AT61" s="1133"/>
      <c r="AU61" s="1133"/>
      <c r="AV61" s="1133"/>
      <c r="AW61" s="1133"/>
      <c r="AX61" s="1133"/>
      <c r="AY61" s="1133"/>
      <c r="AZ61" s="1133"/>
      <c r="BA61" s="1134"/>
      <c r="BB61" s="22"/>
      <c r="BC61" s="25"/>
      <c r="BD61" s="25"/>
      <c r="BE61" s="25"/>
      <c r="BF61" s="25"/>
      <c r="BG61" s="25"/>
      <c r="BH61" s="25"/>
      <c r="BI61" s="25"/>
      <c r="BJ61" s="25"/>
      <c r="BK61" s="25"/>
      <c r="BL61" s="25"/>
      <c r="BM61" s="25"/>
      <c r="BN61" s="25"/>
      <c r="BO61" s="25"/>
      <c r="BP61" s="25"/>
      <c r="BQ61" s="25"/>
      <c r="BR61" s="25"/>
    </row>
    <row r="62" spans="1:70" ht="8.25" customHeight="1">
      <c r="A62" s="13">
        <v>15</v>
      </c>
      <c r="B62" s="2108"/>
      <c r="C62" s="2087"/>
      <c r="D62" s="2062"/>
      <c r="E62" s="1473"/>
      <c r="F62" s="1473"/>
      <c r="G62" s="1473"/>
      <c r="H62" s="1473"/>
      <c r="I62" s="1473"/>
      <c r="J62" s="1473"/>
      <c r="K62" s="1473"/>
      <c r="L62" s="1473"/>
      <c r="M62" s="1473"/>
      <c r="N62" s="1473"/>
      <c r="O62" s="1473"/>
      <c r="P62" s="1473"/>
      <c r="Q62" s="1473"/>
      <c r="R62" s="1473"/>
      <c r="S62" s="1473"/>
      <c r="T62" s="1473"/>
      <c r="U62" s="1473"/>
      <c r="V62" s="1473"/>
      <c r="W62" s="1473"/>
      <c r="X62" s="1473"/>
      <c r="Y62" s="1473"/>
      <c r="Z62" s="1473"/>
      <c r="AA62" s="1473"/>
      <c r="AB62" s="1473"/>
      <c r="AC62" s="1473"/>
      <c r="AD62" s="1473"/>
      <c r="AE62" s="1473"/>
      <c r="AF62" s="1473"/>
      <c r="AG62" s="1473"/>
      <c r="AH62" s="1473"/>
      <c r="AI62" s="1473"/>
      <c r="AJ62" s="1473"/>
      <c r="AK62" s="1473"/>
      <c r="AL62" s="1473"/>
      <c r="AM62" s="2092"/>
      <c r="AN62" s="2086"/>
      <c r="AO62" s="2087"/>
      <c r="AP62" s="1458"/>
      <c r="AQ62" s="1133"/>
      <c r="AR62" s="1133"/>
      <c r="AS62" s="1133"/>
      <c r="AT62" s="1133"/>
      <c r="AU62" s="1133"/>
      <c r="AV62" s="1133"/>
      <c r="AW62" s="1133"/>
      <c r="AX62" s="1133"/>
      <c r="AY62" s="1133"/>
      <c r="AZ62" s="1133"/>
      <c r="BA62" s="1134"/>
      <c r="BB62" s="22"/>
      <c r="BC62" s="25"/>
      <c r="BD62" s="25"/>
      <c r="BE62" s="25"/>
      <c r="BF62" s="25"/>
      <c r="BG62" s="25"/>
      <c r="BH62" s="25"/>
      <c r="BI62" s="25"/>
      <c r="BJ62" s="25"/>
      <c r="BK62" s="25"/>
      <c r="BL62" s="25"/>
      <c r="BM62" s="25"/>
      <c r="BN62" s="25"/>
      <c r="BO62" s="25"/>
      <c r="BP62" s="25"/>
      <c r="BQ62" s="25"/>
      <c r="BR62" s="25"/>
    </row>
    <row r="63" spans="1:70" ht="8.25" customHeight="1">
      <c r="A63" s="14"/>
      <c r="B63" s="2108"/>
      <c r="C63" s="2087"/>
      <c r="D63" s="2062"/>
      <c r="E63" s="1473"/>
      <c r="F63" s="1473"/>
      <c r="G63" s="1473"/>
      <c r="H63" s="1473"/>
      <c r="I63" s="1473"/>
      <c r="J63" s="1473"/>
      <c r="K63" s="1473"/>
      <c r="L63" s="1473"/>
      <c r="M63" s="1473"/>
      <c r="N63" s="1473"/>
      <c r="O63" s="1473"/>
      <c r="P63" s="1473"/>
      <c r="Q63" s="1473"/>
      <c r="R63" s="1473"/>
      <c r="S63" s="1473"/>
      <c r="T63" s="1473"/>
      <c r="U63" s="1473"/>
      <c r="V63" s="1473"/>
      <c r="W63" s="1473"/>
      <c r="X63" s="1473"/>
      <c r="Y63" s="1473"/>
      <c r="Z63" s="1473"/>
      <c r="AA63" s="1473"/>
      <c r="AB63" s="1473"/>
      <c r="AC63" s="1473"/>
      <c r="AD63" s="1473"/>
      <c r="AE63" s="1473"/>
      <c r="AF63" s="1473"/>
      <c r="AG63" s="1473"/>
      <c r="AH63" s="1473"/>
      <c r="AI63" s="1473"/>
      <c r="AJ63" s="1473"/>
      <c r="AK63" s="1473"/>
      <c r="AL63" s="1473"/>
      <c r="AM63" s="2092"/>
      <c r="AN63" s="2086"/>
      <c r="AO63" s="2087"/>
      <c r="AP63" s="1458"/>
      <c r="AQ63" s="1133"/>
      <c r="AR63" s="1133"/>
      <c r="AS63" s="1133"/>
      <c r="AT63" s="1133"/>
      <c r="AU63" s="1133"/>
      <c r="AV63" s="1133"/>
      <c r="AW63" s="1133"/>
      <c r="AX63" s="1133"/>
      <c r="AY63" s="1133"/>
      <c r="AZ63" s="1133"/>
      <c r="BA63" s="1134"/>
      <c r="BB63" s="22"/>
      <c r="BC63" s="25"/>
      <c r="BD63" s="25"/>
      <c r="BE63" s="25"/>
      <c r="BF63" s="25"/>
      <c r="BG63" s="25"/>
      <c r="BH63" s="25"/>
      <c r="BI63" s="25"/>
      <c r="BJ63" s="25"/>
      <c r="BK63" s="25"/>
      <c r="BL63" s="25"/>
      <c r="BM63" s="25"/>
      <c r="BN63" s="25"/>
      <c r="BO63" s="25"/>
      <c r="BP63" s="25"/>
      <c r="BQ63" s="25"/>
      <c r="BR63" s="25"/>
    </row>
    <row r="64" spans="1:70" ht="8.25" customHeight="1">
      <c r="A64" s="13">
        <v>15.5</v>
      </c>
      <c r="B64" s="2108"/>
      <c r="C64" s="2087"/>
      <c r="D64" s="2062"/>
      <c r="E64" s="1473"/>
      <c r="F64" s="1473"/>
      <c r="G64" s="1473"/>
      <c r="H64" s="1473"/>
      <c r="I64" s="1473"/>
      <c r="J64" s="1473"/>
      <c r="K64" s="1473"/>
      <c r="L64" s="1473"/>
      <c r="M64" s="1473"/>
      <c r="N64" s="1473"/>
      <c r="O64" s="1473"/>
      <c r="P64" s="1473"/>
      <c r="Q64" s="1473"/>
      <c r="R64" s="1473"/>
      <c r="S64" s="1473"/>
      <c r="T64" s="1473"/>
      <c r="U64" s="1473"/>
      <c r="V64" s="1473"/>
      <c r="W64" s="1473"/>
      <c r="X64" s="1473"/>
      <c r="Y64" s="1473"/>
      <c r="Z64" s="1473"/>
      <c r="AA64" s="1473"/>
      <c r="AB64" s="1473"/>
      <c r="AC64" s="1473"/>
      <c r="AD64" s="1473"/>
      <c r="AE64" s="1473"/>
      <c r="AF64" s="1473"/>
      <c r="AG64" s="1473"/>
      <c r="AH64" s="1473"/>
      <c r="AI64" s="1473"/>
      <c r="AJ64" s="1473"/>
      <c r="AK64" s="1473"/>
      <c r="AL64" s="1473"/>
      <c r="AM64" s="2092"/>
      <c r="AN64" s="2086"/>
      <c r="AO64" s="2087"/>
      <c r="AP64" s="1458"/>
      <c r="AQ64" s="1133"/>
      <c r="AR64" s="1133"/>
      <c r="AS64" s="1133"/>
      <c r="AT64" s="1133"/>
      <c r="AU64" s="1133"/>
      <c r="AV64" s="1133"/>
      <c r="AW64" s="1133"/>
      <c r="AX64" s="1133"/>
      <c r="AY64" s="1133"/>
      <c r="AZ64" s="1133"/>
      <c r="BA64" s="1134"/>
      <c r="BB64" s="22"/>
      <c r="BC64" s="25"/>
      <c r="BD64" s="25"/>
      <c r="BE64" s="25"/>
      <c r="BF64" s="25"/>
      <c r="BG64" s="25"/>
      <c r="BH64" s="25"/>
      <c r="BI64" s="25"/>
      <c r="BJ64" s="25"/>
      <c r="BK64" s="25"/>
      <c r="BL64" s="25"/>
      <c r="BM64" s="25"/>
      <c r="BN64" s="25"/>
      <c r="BO64" s="25"/>
      <c r="BP64" s="25"/>
      <c r="BQ64" s="25"/>
      <c r="BR64" s="25"/>
    </row>
    <row r="65" spans="1:70" ht="8.25" customHeight="1">
      <c r="A65" s="14"/>
      <c r="B65" s="2108"/>
      <c r="C65" s="2087"/>
      <c r="D65" s="2062"/>
      <c r="E65" s="1473"/>
      <c r="F65" s="1473"/>
      <c r="G65" s="1473"/>
      <c r="H65" s="1473"/>
      <c r="I65" s="1473"/>
      <c r="J65" s="1473"/>
      <c r="K65" s="1473"/>
      <c r="L65" s="1473"/>
      <c r="M65" s="1473"/>
      <c r="N65" s="1473"/>
      <c r="O65" s="1473"/>
      <c r="P65" s="1473"/>
      <c r="Q65" s="1473"/>
      <c r="R65" s="1473"/>
      <c r="S65" s="1473"/>
      <c r="T65" s="1473"/>
      <c r="U65" s="1473"/>
      <c r="V65" s="1473"/>
      <c r="W65" s="1473"/>
      <c r="X65" s="1473"/>
      <c r="Y65" s="1473"/>
      <c r="Z65" s="1473"/>
      <c r="AA65" s="1473"/>
      <c r="AB65" s="1473"/>
      <c r="AC65" s="1473"/>
      <c r="AD65" s="1473"/>
      <c r="AE65" s="1473"/>
      <c r="AF65" s="1473"/>
      <c r="AG65" s="1473"/>
      <c r="AH65" s="1473"/>
      <c r="AI65" s="1473"/>
      <c r="AJ65" s="1473"/>
      <c r="AK65" s="1473"/>
      <c r="AL65" s="1473"/>
      <c r="AM65" s="2092"/>
      <c r="AN65" s="2086"/>
      <c r="AO65" s="2087"/>
      <c r="AP65" s="1458"/>
      <c r="AQ65" s="1133"/>
      <c r="AR65" s="1133"/>
      <c r="AS65" s="1133"/>
      <c r="AT65" s="1133"/>
      <c r="AU65" s="1133"/>
      <c r="AV65" s="1133"/>
      <c r="AW65" s="1133"/>
      <c r="AX65" s="1133"/>
      <c r="AY65" s="1133"/>
      <c r="AZ65" s="1133"/>
      <c r="BA65" s="1134"/>
      <c r="BB65" s="22"/>
      <c r="BC65" s="25"/>
      <c r="BD65" s="25"/>
      <c r="BE65" s="25"/>
      <c r="BF65" s="25"/>
      <c r="BG65" s="25"/>
      <c r="BH65" s="25"/>
      <c r="BI65" s="25"/>
      <c r="BJ65" s="25"/>
      <c r="BK65" s="25"/>
      <c r="BL65" s="25"/>
      <c r="BM65" s="25"/>
      <c r="BN65" s="25"/>
      <c r="BO65" s="25"/>
      <c r="BP65" s="25"/>
      <c r="BQ65" s="25"/>
      <c r="BR65" s="25"/>
    </row>
    <row r="66" spans="1:70" ht="8.25" customHeight="1" thickBot="1">
      <c r="A66" s="13">
        <v>16</v>
      </c>
      <c r="B66" s="2109"/>
      <c r="C66" s="2089"/>
      <c r="D66" s="2093"/>
      <c r="E66" s="2094"/>
      <c r="F66" s="2094"/>
      <c r="G66" s="2094"/>
      <c r="H66" s="2094"/>
      <c r="I66" s="2094"/>
      <c r="J66" s="2094"/>
      <c r="K66" s="2094"/>
      <c r="L66" s="2094"/>
      <c r="M66" s="2094"/>
      <c r="N66" s="2094"/>
      <c r="O66" s="2094"/>
      <c r="P66" s="2094"/>
      <c r="Q66" s="2094"/>
      <c r="R66" s="2094"/>
      <c r="S66" s="2094"/>
      <c r="T66" s="2094"/>
      <c r="U66" s="2094"/>
      <c r="V66" s="2094"/>
      <c r="W66" s="2094"/>
      <c r="X66" s="2094"/>
      <c r="Y66" s="2094"/>
      <c r="Z66" s="2094"/>
      <c r="AA66" s="2094"/>
      <c r="AB66" s="2094"/>
      <c r="AC66" s="2094"/>
      <c r="AD66" s="2094"/>
      <c r="AE66" s="2094"/>
      <c r="AF66" s="2094"/>
      <c r="AG66" s="2094"/>
      <c r="AH66" s="2094"/>
      <c r="AI66" s="2094"/>
      <c r="AJ66" s="2094"/>
      <c r="AK66" s="2094"/>
      <c r="AL66" s="2094"/>
      <c r="AM66" s="2095"/>
      <c r="AN66" s="2088"/>
      <c r="AO66" s="2089"/>
      <c r="AP66" s="1466"/>
      <c r="AQ66" s="1467"/>
      <c r="AR66" s="1467"/>
      <c r="AS66" s="1467"/>
      <c r="AT66" s="1467"/>
      <c r="AU66" s="1467"/>
      <c r="AV66" s="1467"/>
      <c r="AW66" s="1467"/>
      <c r="AX66" s="1467"/>
      <c r="AY66" s="1467"/>
      <c r="AZ66" s="1467"/>
      <c r="BA66" s="1468"/>
      <c r="BB66" s="22"/>
      <c r="BC66" s="25"/>
      <c r="BD66" s="25"/>
      <c r="BE66" s="25"/>
      <c r="BF66" s="25"/>
      <c r="BG66" s="25"/>
      <c r="BH66" s="25"/>
      <c r="BI66" s="25"/>
      <c r="BJ66" s="25"/>
      <c r="BK66" s="25"/>
      <c r="BL66" s="25"/>
      <c r="BM66" s="25"/>
      <c r="BN66" s="25"/>
      <c r="BO66" s="25"/>
      <c r="BP66" s="25"/>
      <c r="BQ66" s="25"/>
      <c r="BR66" s="25"/>
    </row>
    <row r="67" spans="1:70" ht="8.25" customHeight="1">
      <c r="A67" s="14"/>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c r="AT67" s="53"/>
      <c r="AU67" s="53"/>
      <c r="AV67" s="53"/>
      <c r="AW67" s="53"/>
      <c r="AX67" s="53"/>
      <c r="AY67" s="53"/>
      <c r="AZ67" s="53"/>
      <c r="BA67" s="53"/>
      <c r="BB67" s="22"/>
      <c r="BC67" s="25"/>
      <c r="BD67" s="25"/>
      <c r="BE67" s="25"/>
      <c r="BF67" s="25"/>
      <c r="BG67" s="25"/>
      <c r="BH67" s="25"/>
      <c r="BI67" s="25"/>
      <c r="BJ67" s="25"/>
      <c r="BK67" s="25"/>
      <c r="BL67" s="25"/>
      <c r="BM67" s="25"/>
      <c r="BN67" s="25"/>
      <c r="BO67" s="25"/>
      <c r="BP67" s="25"/>
      <c r="BQ67" s="25"/>
      <c r="BR67" s="25"/>
    </row>
    <row r="68" spans="1:70" ht="8.25" customHeight="1">
      <c r="A68" s="13">
        <v>16.5</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53"/>
      <c r="AT68" s="53"/>
      <c r="AU68" s="53"/>
      <c r="AV68" s="53"/>
      <c r="AW68" s="53"/>
      <c r="AX68" s="53"/>
      <c r="AY68" s="53"/>
      <c r="AZ68" s="53"/>
      <c r="BA68" s="53"/>
      <c r="BB68" s="22"/>
      <c r="BC68" s="25"/>
      <c r="BD68" s="25"/>
      <c r="BE68" s="25"/>
      <c r="BF68" s="25"/>
      <c r="BG68" s="25"/>
      <c r="BH68" s="25"/>
      <c r="BI68" s="25"/>
      <c r="BJ68" s="25"/>
      <c r="BK68" s="25"/>
      <c r="BL68" s="25"/>
      <c r="BM68" s="25"/>
      <c r="BN68" s="25"/>
      <c r="BO68" s="25"/>
      <c r="BP68" s="25"/>
      <c r="BQ68" s="25"/>
      <c r="BR68" s="25"/>
    </row>
    <row r="69" spans="1:70" ht="8.25" customHeight="1">
      <c r="A69" s="14"/>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53"/>
      <c r="AT69" s="53"/>
      <c r="AU69" s="53"/>
      <c r="AV69" s="53"/>
      <c r="AW69" s="53"/>
      <c r="AX69" s="53"/>
      <c r="AY69" s="53"/>
      <c r="AZ69" s="53"/>
      <c r="BA69" s="53"/>
      <c r="BB69" s="22"/>
      <c r="BC69" s="25"/>
      <c r="BD69" s="25"/>
      <c r="BE69" s="25"/>
      <c r="BF69" s="25"/>
      <c r="BG69" s="25"/>
      <c r="BH69" s="25"/>
      <c r="BI69" s="25"/>
      <c r="BJ69" s="25"/>
      <c r="BK69" s="25"/>
      <c r="BL69" s="25"/>
      <c r="BM69" s="25"/>
      <c r="BN69" s="25"/>
      <c r="BO69" s="25"/>
      <c r="BP69" s="25"/>
      <c r="BQ69" s="25"/>
      <c r="BR69" s="25"/>
    </row>
    <row r="70" spans="1:70" ht="8.25" customHeight="1">
      <c r="A70" s="13">
        <v>17</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c r="AT70" s="53"/>
      <c r="AU70" s="53"/>
      <c r="AV70" s="53"/>
      <c r="AW70" s="53"/>
      <c r="AX70" s="53"/>
      <c r="AY70" s="53"/>
      <c r="AZ70" s="53"/>
      <c r="BA70" s="53"/>
      <c r="BB70" s="22"/>
      <c r="BC70" s="25"/>
      <c r="BD70" s="25"/>
      <c r="BE70" s="25"/>
      <c r="BF70" s="25"/>
      <c r="BG70" s="25"/>
      <c r="BH70" s="25"/>
      <c r="BI70" s="25"/>
      <c r="BJ70" s="25"/>
      <c r="BK70" s="25"/>
      <c r="BL70" s="25"/>
      <c r="BM70" s="25"/>
      <c r="BN70" s="25"/>
      <c r="BO70" s="25"/>
      <c r="BP70" s="25"/>
      <c r="BQ70" s="25"/>
      <c r="BR70" s="25"/>
    </row>
    <row r="71" spans="1:70" ht="8.25" customHeight="1">
      <c r="A71" s="11"/>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3"/>
      <c r="AT71" s="53"/>
      <c r="AU71" s="53"/>
      <c r="AV71" s="53"/>
      <c r="AW71" s="53"/>
      <c r="AX71" s="53"/>
      <c r="AY71" s="53"/>
      <c r="AZ71" s="53"/>
      <c r="BA71" s="53"/>
      <c r="BB71" s="22"/>
      <c r="BC71" s="25"/>
      <c r="BD71" s="25"/>
      <c r="BE71" s="25"/>
      <c r="BF71" s="25"/>
      <c r="BG71" s="25"/>
      <c r="BH71" s="25"/>
      <c r="BI71" s="25"/>
      <c r="BJ71" s="25"/>
      <c r="BK71" s="25"/>
      <c r="BL71" s="25"/>
      <c r="BM71" s="25"/>
      <c r="BN71" s="25"/>
      <c r="BO71" s="25"/>
      <c r="BP71" s="25"/>
      <c r="BQ71" s="25"/>
      <c r="BR71" s="25"/>
    </row>
    <row r="72" spans="1:70" ht="8.25" customHeight="1">
      <c r="A72" s="10">
        <v>17.5</v>
      </c>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5"/>
      <c r="BD72" s="25"/>
      <c r="BE72" s="25"/>
      <c r="BF72" s="25"/>
      <c r="BG72" s="25"/>
      <c r="BH72" s="25"/>
      <c r="BI72" s="25"/>
      <c r="BJ72" s="25"/>
      <c r="BK72" s="25"/>
      <c r="BL72" s="25"/>
      <c r="BM72" s="25"/>
      <c r="BN72" s="25"/>
      <c r="BO72" s="25"/>
      <c r="BP72" s="25"/>
      <c r="BQ72" s="25"/>
      <c r="BR72" s="25"/>
    </row>
    <row r="73" spans="1:70" ht="8.25" customHeight="1">
      <c r="A73" s="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row>
    <row r="74" spans="1:70" ht="8.25" customHeight="1">
      <c r="A74" s="4">
        <v>18</v>
      </c>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row>
    <row r="75" spans="1:70" ht="8.25" customHeight="1">
      <c r="A75" s="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row>
    <row r="76" spans="1:70" ht="8.25" customHeight="1">
      <c r="A76" s="4">
        <v>18.5</v>
      </c>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row>
    <row r="77" spans="1:70" ht="8.25" customHeight="1">
      <c r="A77" s="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row>
    <row r="78" spans="1:70" ht="8.25" customHeight="1">
      <c r="A78" s="4">
        <v>19</v>
      </c>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row>
    <row r="79" spans="1:70" ht="8.25" customHeight="1">
      <c r="A79" s="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row>
    <row r="80" spans="1:70" ht="8.25" customHeight="1">
      <c r="A80" s="4">
        <v>19.5</v>
      </c>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row>
    <row r="81" spans="1:70" ht="8.25" customHeight="1">
      <c r="A81" s="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row>
    <row r="82" spans="1:70" ht="8.25" customHeight="1">
      <c r="A82" s="4">
        <v>20</v>
      </c>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row>
    <row r="83" spans="1:70" ht="8.25" customHeight="1">
      <c r="A83" s="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row>
    <row r="84" spans="1:70" ht="8.25" customHeight="1">
      <c r="A84" s="4">
        <v>20.5</v>
      </c>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row>
    <row r="85" spans="1:70" ht="8.25" customHeight="1">
      <c r="A85" s="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row>
    <row r="86" spans="1:70" ht="8.25" customHeight="1">
      <c r="A86" s="4">
        <v>21</v>
      </c>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row>
    <row r="87" spans="1:70" ht="8.25" customHeight="1">
      <c r="A87" s="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row>
    <row r="88" spans="1:70" ht="8.25" customHeight="1">
      <c r="A88" s="4">
        <v>21.5</v>
      </c>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row>
    <row r="89" spans="1:70" ht="8.25" customHeight="1">
      <c r="A89" s="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row>
    <row r="90" spans="1:70" ht="8.25" customHeight="1">
      <c r="A90" s="4">
        <v>22</v>
      </c>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row>
    <row r="91" spans="1:70" ht="8.25" customHeight="1">
      <c r="A91" s="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row>
    <row r="92" spans="1:70" ht="8.25" customHeight="1">
      <c r="A92" s="4">
        <v>22.5</v>
      </c>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row>
    <row r="93" spans="1:70" ht="8.25" customHeight="1">
      <c r="A93" s="5"/>
    </row>
    <row r="94" spans="1:70" ht="8.25" customHeight="1">
      <c r="A94" s="4">
        <v>23</v>
      </c>
    </row>
    <row r="95" spans="1:70" ht="8.25" customHeight="1">
      <c r="A95" s="5"/>
    </row>
    <row r="96" spans="1:70" ht="8.25" customHeight="1">
      <c r="A96" s="4">
        <v>23.5</v>
      </c>
    </row>
    <row r="97" spans="1:1" ht="8.25" customHeight="1">
      <c r="A97" s="5"/>
    </row>
    <row r="98" spans="1:1" ht="8.25" customHeight="1">
      <c r="A98" s="4">
        <v>24</v>
      </c>
    </row>
    <row r="99" spans="1:1" ht="8.25" customHeight="1">
      <c r="A99" s="5"/>
    </row>
    <row r="100" spans="1:1" ht="8.25" customHeight="1">
      <c r="A100" s="4">
        <v>24.5</v>
      </c>
    </row>
    <row r="101" spans="1:1" ht="8.25" customHeight="1">
      <c r="A101" s="5"/>
    </row>
    <row r="102" spans="1:1" ht="8.25" customHeight="1">
      <c r="A102" s="4">
        <v>25</v>
      </c>
    </row>
    <row r="103" spans="1:1" ht="8.25" customHeight="1">
      <c r="A103" s="5"/>
    </row>
    <row r="104" spans="1:1" ht="8.25" customHeight="1">
      <c r="A104" s="4">
        <v>25.5</v>
      </c>
    </row>
    <row r="105" spans="1:1" ht="8.25" customHeight="1">
      <c r="A105" s="5"/>
    </row>
  </sheetData>
  <mergeCells count="265">
    <mergeCell ref="AS10:BA11"/>
    <mergeCell ref="AS12:BA13"/>
    <mergeCell ref="B3:BA6"/>
    <mergeCell ref="B8:E9"/>
    <mergeCell ref="F8:T9"/>
    <mergeCell ref="U8:X9"/>
    <mergeCell ref="Y8:AL9"/>
    <mergeCell ref="AM8:AR9"/>
    <mergeCell ref="AS8:BA9"/>
    <mergeCell ref="Y10:AL11"/>
    <mergeCell ref="U10:X11"/>
    <mergeCell ref="V17:AD18"/>
    <mergeCell ref="B51:C66"/>
    <mergeCell ref="V19:X20"/>
    <mergeCell ref="Y19:AA20"/>
    <mergeCell ref="AB19:AD20"/>
    <mergeCell ref="V23:X24"/>
    <mergeCell ref="Y23:AA24"/>
    <mergeCell ref="AM10:AR11"/>
    <mergeCell ref="U12:X13"/>
    <mergeCell ref="Y12:AL13"/>
    <mergeCell ref="AM12:AR13"/>
    <mergeCell ref="B17:G20"/>
    <mergeCell ref="H17:L20"/>
    <mergeCell ref="M19:O20"/>
    <mergeCell ref="P19:R20"/>
    <mergeCell ref="B10:E13"/>
    <mergeCell ref="F10:T13"/>
    <mergeCell ref="B23:G24"/>
    <mergeCell ref="H23:L24"/>
    <mergeCell ref="M23:O24"/>
    <mergeCell ref="P23:R24"/>
    <mergeCell ref="AK23:AM24"/>
    <mergeCell ref="AN23:AP24"/>
    <mergeCell ref="AB25:AD26"/>
    <mergeCell ref="S23:U24"/>
    <mergeCell ref="S19:U20"/>
    <mergeCell ref="AW17:BA20"/>
    <mergeCell ref="B21:G22"/>
    <mergeCell ref="H21:L22"/>
    <mergeCell ref="M21:O22"/>
    <mergeCell ref="P21:R22"/>
    <mergeCell ref="S21:U22"/>
    <mergeCell ref="V21:X22"/>
    <mergeCell ref="Y21:AA22"/>
    <mergeCell ref="AB21:AD22"/>
    <mergeCell ref="AE21:AG22"/>
    <mergeCell ref="AE17:AM18"/>
    <mergeCell ref="AE19:AG20"/>
    <mergeCell ref="AH19:AJ20"/>
    <mergeCell ref="AK19:AM20"/>
    <mergeCell ref="AN17:AV18"/>
    <mergeCell ref="AN19:AP20"/>
    <mergeCell ref="AQ19:AS20"/>
    <mergeCell ref="AT19:AV20"/>
    <mergeCell ref="M17:U18"/>
    <mergeCell ref="AB23:AD24"/>
    <mergeCell ref="AE23:AG24"/>
    <mergeCell ref="AH23:AJ24"/>
    <mergeCell ref="AQ23:AS24"/>
    <mergeCell ref="AT23:AV24"/>
    <mergeCell ref="AW23:BA24"/>
    <mergeCell ref="AH21:AJ22"/>
    <mergeCell ref="AK21:AM22"/>
    <mergeCell ref="AN21:AP22"/>
    <mergeCell ref="AQ21:AS22"/>
    <mergeCell ref="AT21:AV22"/>
    <mergeCell ref="AW21:BA22"/>
    <mergeCell ref="AT25:AV26"/>
    <mergeCell ref="AW25:BA26"/>
    <mergeCell ref="B27:G28"/>
    <mergeCell ref="H27:L28"/>
    <mergeCell ref="M27:O28"/>
    <mergeCell ref="P27:R28"/>
    <mergeCell ref="S27:U28"/>
    <mergeCell ref="V27:X28"/>
    <mergeCell ref="Y27:AA28"/>
    <mergeCell ref="AB27:AD28"/>
    <mergeCell ref="Y25:AA26"/>
    <mergeCell ref="AE25:AG26"/>
    <mergeCell ref="AH25:AJ26"/>
    <mergeCell ref="AK25:AM26"/>
    <mergeCell ref="AN25:AP26"/>
    <mergeCell ref="AQ25:AS26"/>
    <mergeCell ref="B25:G26"/>
    <mergeCell ref="H25:L26"/>
    <mergeCell ref="M25:O26"/>
    <mergeCell ref="P25:R26"/>
    <mergeCell ref="S25:U26"/>
    <mergeCell ref="V25:X26"/>
    <mergeCell ref="AH29:AJ30"/>
    <mergeCell ref="AK29:AM30"/>
    <mergeCell ref="AN29:AP30"/>
    <mergeCell ref="AQ29:AS30"/>
    <mergeCell ref="AT29:AV30"/>
    <mergeCell ref="AW29:BA30"/>
    <mergeCell ref="AW27:BA28"/>
    <mergeCell ref="B29:G30"/>
    <mergeCell ref="H29:L30"/>
    <mergeCell ref="M29:O30"/>
    <mergeCell ref="P29:R30"/>
    <mergeCell ref="S29:U30"/>
    <mergeCell ref="V29:X30"/>
    <mergeCell ref="Y29:AA30"/>
    <mergeCell ref="AB29:AD30"/>
    <mergeCell ref="AE29:AG30"/>
    <mergeCell ref="AE27:AG28"/>
    <mergeCell ref="AH27:AJ28"/>
    <mergeCell ref="AK27:AM28"/>
    <mergeCell ref="AN27:AP28"/>
    <mergeCell ref="AQ27:AS28"/>
    <mergeCell ref="AT27:AV28"/>
    <mergeCell ref="AT31:AV32"/>
    <mergeCell ref="AN31:AP32"/>
    <mergeCell ref="AQ31:AS32"/>
    <mergeCell ref="AN35:AP36"/>
    <mergeCell ref="Y31:AA32"/>
    <mergeCell ref="AW31:BA32"/>
    <mergeCell ref="B33:G34"/>
    <mergeCell ref="H33:L34"/>
    <mergeCell ref="M33:O34"/>
    <mergeCell ref="P33:R34"/>
    <mergeCell ref="S33:U34"/>
    <mergeCell ref="AB31:AD32"/>
    <mergeCell ref="AE31:AG32"/>
    <mergeCell ref="AH31:AJ32"/>
    <mergeCell ref="B31:G32"/>
    <mergeCell ref="H31:L32"/>
    <mergeCell ref="M31:O32"/>
    <mergeCell ref="P31:R32"/>
    <mergeCell ref="S31:U32"/>
    <mergeCell ref="V31:X32"/>
    <mergeCell ref="AK31:AM32"/>
    <mergeCell ref="AW35:BA36"/>
    <mergeCell ref="AW33:BA34"/>
    <mergeCell ref="B35:G36"/>
    <mergeCell ref="H35:L36"/>
    <mergeCell ref="M35:O36"/>
    <mergeCell ref="P35:R36"/>
    <mergeCell ref="S35:U36"/>
    <mergeCell ref="V35:X36"/>
    <mergeCell ref="Y35:AA36"/>
    <mergeCell ref="AB35:AD36"/>
    <mergeCell ref="AQ35:AS36"/>
    <mergeCell ref="AE33:AG34"/>
    <mergeCell ref="AH33:AJ34"/>
    <mergeCell ref="AK33:AM34"/>
    <mergeCell ref="V33:X34"/>
    <mergeCell ref="Y33:AA34"/>
    <mergeCell ref="AB33:AD34"/>
    <mergeCell ref="AT35:AV36"/>
    <mergeCell ref="AE35:AG36"/>
    <mergeCell ref="AH35:AJ36"/>
    <mergeCell ref="AK35:AM36"/>
    <mergeCell ref="AN33:AP34"/>
    <mergeCell ref="AQ33:AS34"/>
    <mergeCell ref="AT33:AV34"/>
    <mergeCell ref="AW37:BA38"/>
    <mergeCell ref="B39:G40"/>
    <mergeCell ref="H39:L40"/>
    <mergeCell ref="M39:O40"/>
    <mergeCell ref="P39:R40"/>
    <mergeCell ref="S39:U40"/>
    <mergeCell ref="V39:X40"/>
    <mergeCell ref="Y39:AA40"/>
    <mergeCell ref="Y37:AA38"/>
    <mergeCell ref="AE39:AG40"/>
    <mergeCell ref="AB37:AD38"/>
    <mergeCell ref="B37:G38"/>
    <mergeCell ref="H37:L38"/>
    <mergeCell ref="M37:O38"/>
    <mergeCell ref="P37:R38"/>
    <mergeCell ref="S37:U38"/>
    <mergeCell ref="V37:X38"/>
    <mergeCell ref="AT37:AV38"/>
    <mergeCell ref="AE37:AG38"/>
    <mergeCell ref="AQ37:AS38"/>
    <mergeCell ref="AK37:AM38"/>
    <mergeCell ref="AN37:AP38"/>
    <mergeCell ref="AH37:AJ38"/>
    <mergeCell ref="AT39:AV40"/>
    <mergeCell ref="AW39:BA40"/>
    <mergeCell ref="AW43:BA44"/>
    <mergeCell ref="AW41:BA42"/>
    <mergeCell ref="AQ43:AS44"/>
    <mergeCell ref="AT43:AV44"/>
    <mergeCell ref="AN39:AP40"/>
    <mergeCell ref="AQ39:AS40"/>
    <mergeCell ref="B41:G42"/>
    <mergeCell ref="H41:L42"/>
    <mergeCell ref="M41:O42"/>
    <mergeCell ref="P41:R42"/>
    <mergeCell ref="S41:U42"/>
    <mergeCell ref="AB39:AD40"/>
    <mergeCell ref="AH39:AJ40"/>
    <mergeCell ref="AK39:AM40"/>
    <mergeCell ref="AN41:AP42"/>
    <mergeCell ref="AE41:AG42"/>
    <mergeCell ref="AH41:AJ42"/>
    <mergeCell ref="AK41:AM42"/>
    <mergeCell ref="V41:X42"/>
    <mergeCell ref="Y41:AA42"/>
    <mergeCell ref="AB41:AD42"/>
    <mergeCell ref="AK43:AM44"/>
    <mergeCell ref="AN43:AP44"/>
    <mergeCell ref="AE43:AG44"/>
    <mergeCell ref="AQ41:AS42"/>
    <mergeCell ref="AT41:AV42"/>
    <mergeCell ref="B43:G44"/>
    <mergeCell ref="H43:L44"/>
    <mergeCell ref="V47:X48"/>
    <mergeCell ref="Y47:AA48"/>
    <mergeCell ref="Y45:AA46"/>
    <mergeCell ref="AE45:AG46"/>
    <mergeCell ref="AH45:AJ46"/>
    <mergeCell ref="AH43:AJ44"/>
    <mergeCell ref="P45:R46"/>
    <mergeCell ref="S45:U46"/>
    <mergeCell ref="V45:X46"/>
    <mergeCell ref="M43:O44"/>
    <mergeCell ref="P43:R44"/>
    <mergeCell ref="S43:U44"/>
    <mergeCell ref="V43:X44"/>
    <mergeCell ref="AB45:AD46"/>
    <mergeCell ref="Y43:AA44"/>
    <mergeCell ref="AB43:AD44"/>
    <mergeCell ref="AQ45:AS46"/>
    <mergeCell ref="AK45:AM46"/>
    <mergeCell ref="AN45:AP46"/>
    <mergeCell ref="AT45:AV46"/>
    <mergeCell ref="AW45:BA46"/>
    <mergeCell ref="B47:G48"/>
    <mergeCell ref="H47:L48"/>
    <mergeCell ref="M47:O48"/>
    <mergeCell ref="P47:R48"/>
    <mergeCell ref="AT47:AV48"/>
    <mergeCell ref="AB47:AD48"/>
    <mergeCell ref="AW47:BA48"/>
    <mergeCell ref="AE47:AG48"/>
    <mergeCell ref="AH47:AJ48"/>
    <mergeCell ref="AK47:AM48"/>
    <mergeCell ref="AN47:AP48"/>
    <mergeCell ref="AQ47:AS48"/>
    <mergeCell ref="S47:U48"/>
    <mergeCell ref="B45:G46"/>
    <mergeCell ref="H45:L46"/>
    <mergeCell ref="M45:O46"/>
    <mergeCell ref="AP51:BA66"/>
    <mergeCell ref="AH49:AJ50"/>
    <mergeCell ref="AK49:AM50"/>
    <mergeCell ref="AN49:AP50"/>
    <mergeCell ref="AQ49:AS50"/>
    <mergeCell ref="AT49:AV50"/>
    <mergeCell ref="AW49:BA50"/>
    <mergeCell ref="AN51:AO66"/>
    <mergeCell ref="D51:AM66"/>
    <mergeCell ref="B49:G50"/>
    <mergeCell ref="H49:L50"/>
    <mergeCell ref="M49:O50"/>
    <mergeCell ref="P49:R50"/>
    <mergeCell ref="S49:U50"/>
    <mergeCell ref="V49:X50"/>
    <mergeCell ref="Y49:AA50"/>
    <mergeCell ref="AB49:AD50"/>
    <mergeCell ref="AE49:AG50"/>
  </mergeCells>
  <phoneticPr fontId="15"/>
  <pageMargins left="0.78740157480314965" right="0.78740157480314965" top="0.78740157480314965" bottom="0" header="0.31496062992125984" footer="0.31496062992125984"/>
  <pageSetup paperSize="9"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K105"/>
  <sheetViews>
    <sheetView showZeros="0" view="pageBreakPreview" zoomScale="75" zoomScaleNormal="100" zoomScaleSheetLayoutView="75" workbookViewId="0">
      <selection activeCell="C45" sqref="C45:AH46"/>
    </sheetView>
  </sheetViews>
  <sheetFormatPr defaultColWidth="2.625" defaultRowHeight="8.25" customHeight="1"/>
  <cols>
    <col min="1" max="1" width="4.375" style="1" customWidth="1"/>
    <col min="2" max="34" width="2.625" style="1" customWidth="1"/>
    <col min="35" max="36" width="2.625" style="1"/>
    <col min="37" max="37" width="3.25" style="1" customWidth="1"/>
    <col min="38" max="16384" width="2.625" style="1"/>
  </cols>
  <sheetData>
    <row r="1" spans="1:37" ht="15" customHeight="1">
      <c r="A1" s="7"/>
      <c r="B1" s="8">
        <v>0</v>
      </c>
      <c r="C1" s="9"/>
      <c r="D1" s="8">
        <v>1</v>
      </c>
      <c r="E1" s="9"/>
      <c r="F1" s="8">
        <v>2</v>
      </c>
      <c r="G1" s="9"/>
      <c r="H1" s="8">
        <v>3</v>
      </c>
      <c r="I1" s="9"/>
      <c r="J1" s="8">
        <v>4</v>
      </c>
      <c r="K1" s="9"/>
      <c r="L1" s="8">
        <v>5</v>
      </c>
      <c r="M1" s="9"/>
      <c r="N1" s="8">
        <v>6</v>
      </c>
      <c r="O1" s="9"/>
      <c r="P1" s="8">
        <v>7</v>
      </c>
      <c r="Q1" s="9"/>
      <c r="R1" s="8">
        <v>8</v>
      </c>
      <c r="S1" s="9"/>
      <c r="T1" s="8">
        <v>9</v>
      </c>
      <c r="U1" s="9"/>
      <c r="V1" s="8">
        <v>10</v>
      </c>
      <c r="W1" s="9"/>
      <c r="X1" s="8">
        <v>11</v>
      </c>
      <c r="Y1" s="9"/>
      <c r="Z1" s="8">
        <v>12</v>
      </c>
      <c r="AA1" s="9"/>
      <c r="AB1" s="8">
        <v>13</v>
      </c>
      <c r="AC1" s="9"/>
      <c r="AD1" s="8">
        <v>14</v>
      </c>
      <c r="AE1" s="9"/>
      <c r="AF1" s="8">
        <v>15</v>
      </c>
      <c r="AG1" s="9"/>
      <c r="AH1" s="8">
        <v>16</v>
      </c>
      <c r="AI1" s="9"/>
      <c r="AK1" s="3"/>
    </row>
    <row r="2" spans="1:37" ht="8.25" customHeight="1">
      <c r="A2" s="10">
        <v>0</v>
      </c>
      <c r="B2" s="1015" t="s">
        <v>19</v>
      </c>
      <c r="C2" s="1016"/>
      <c r="D2" s="1017"/>
      <c r="E2" s="767"/>
      <c r="F2" s="767"/>
      <c r="G2" s="767"/>
      <c r="H2" s="767"/>
      <c r="I2" s="767"/>
      <c r="J2" s="767"/>
      <c r="K2" s="767"/>
      <c r="L2" s="767"/>
      <c r="M2" s="767"/>
      <c r="N2" s="767"/>
      <c r="O2" s="767"/>
      <c r="P2" s="767"/>
      <c r="Q2" s="767"/>
      <c r="R2" s="767"/>
      <c r="S2" s="767"/>
      <c r="T2" s="767"/>
      <c r="U2" s="767"/>
      <c r="V2" s="767"/>
      <c r="W2" s="767"/>
      <c r="X2" s="767"/>
      <c r="Y2" s="767"/>
      <c r="Z2" s="767"/>
      <c r="AA2" s="767"/>
      <c r="AB2" s="767"/>
      <c r="AC2" s="767"/>
      <c r="AD2" s="767"/>
      <c r="AE2" s="767"/>
      <c r="AF2" s="767"/>
      <c r="AG2" s="767"/>
      <c r="AH2" s="767"/>
      <c r="AI2" s="7"/>
    </row>
    <row r="3" spans="1:37" ht="8.25" customHeight="1">
      <c r="A3" s="11"/>
      <c r="B3" s="1021"/>
      <c r="C3" s="1022"/>
      <c r="D3" s="1023"/>
      <c r="E3" s="767"/>
      <c r="F3" s="767"/>
      <c r="G3" s="767"/>
      <c r="H3" s="767"/>
      <c r="I3" s="767"/>
      <c r="J3" s="767"/>
      <c r="K3" s="767"/>
      <c r="L3" s="767"/>
      <c r="M3" s="767"/>
      <c r="N3" s="767"/>
      <c r="O3" s="767"/>
      <c r="P3" s="767"/>
      <c r="Q3" s="767"/>
      <c r="R3" s="767"/>
      <c r="S3" s="767"/>
      <c r="T3" s="767"/>
      <c r="U3" s="767"/>
      <c r="V3" s="767"/>
      <c r="W3" s="767"/>
      <c r="X3" s="767"/>
      <c r="Y3" s="767"/>
      <c r="Z3" s="767"/>
      <c r="AA3" s="767"/>
      <c r="AB3" s="767"/>
      <c r="AC3" s="767"/>
      <c r="AD3" s="767"/>
      <c r="AE3" s="767"/>
      <c r="AF3" s="767"/>
      <c r="AG3" s="767"/>
      <c r="AH3" s="767"/>
      <c r="AI3" s="7"/>
    </row>
    <row r="4" spans="1:37" ht="8.25" customHeight="1">
      <c r="A4" s="13">
        <v>0.5</v>
      </c>
      <c r="B4" s="767"/>
      <c r="C4" s="767"/>
      <c r="D4" s="767"/>
      <c r="E4" s="767"/>
      <c r="F4" s="767"/>
      <c r="G4" s="767"/>
      <c r="H4" s="767"/>
      <c r="I4" s="767"/>
      <c r="J4" s="767"/>
      <c r="K4" s="767"/>
      <c r="L4" s="767"/>
      <c r="M4" s="767"/>
      <c r="N4" s="767"/>
      <c r="O4" s="767"/>
      <c r="P4" s="767"/>
      <c r="Q4" s="767"/>
      <c r="R4" s="767"/>
      <c r="S4" s="767"/>
      <c r="T4" s="767"/>
      <c r="U4" s="767"/>
      <c r="V4" s="767"/>
      <c r="W4" s="767"/>
      <c r="X4" s="767"/>
      <c r="Y4" s="767"/>
      <c r="Z4" s="767"/>
      <c r="AA4" s="767"/>
      <c r="AB4" s="767"/>
      <c r="AC4" s="767"/>
      <c r="AD4" s="767"/>
      <c r="AE4" s="767"/>
      <c r="AF4" s="767"/>
      <c r="AG4" s="767"/>
      <c r="AH4" s="767"/>
      <c r="AI4" s="7"/>
    </row>
    <row r="5" spans="1:37" ht="8.25" customHeight="1">
      <c r="A5" s="14"/>
      <c r="B5" s="767"/>
      <c r="C5" s="767"/>
      <c r="D5" s="767"/>
      <c r="E5" s="767"/>
      <c r="F5" s="767"/>
      <c r="G5" s="767"/>
      <c r="H5" s="767"/>
      <c r="I5" s="767"/>
      <c r="J5" s="767"/>
      <c r="K5" s="767"/>
      <c r="L5" s="767"/>
      <c r="M5" s="767"/>
      <c r="N5" s="767"/>
      <c r="O5" s="767"/>
      <c r="P5" s="767"/>
      <c r="Q5" s="767"/>
      <c r="R5" s="767"/>
      <c r="S5" s="767"/>
      <c r="T5" s="767"/>
      <c r="U5" s="767"/>
      <c r="V5" s="767"/>
      <c r="W5" s="767"/>
      <c r="X5" s="767"/>
      <c r="Y5" s="767"/>
      <c r="Z5" s="767"/>
      <c r="AA5" s="767"/>
      <c r="AB5" s="767"/>
      <c r="AC5" s="767"/>
      <c r="AD5" s="767"/>
      <c r="AE5" s="767"/>
      <c r="AF5" s="767"/>
      <c r="AG5" s="767"/>
      <c r="AH5" s="767"/>
      <c r="AI5" s="7"/>
    </row>
    <row r="6" spans="1:37" ht="8.25" customHeight="1">
      <c r="A6" s="13">
        <v>1</v>
      </c>
      <c r="B6" s="767"/>
      <c r="C6" s="767"/>
      <c r="D6" s="767"/>
      <c r="E6" s="767"/>
      <c r="F6" s="767"/>
      <c r="G6" s="767"/>
      <c r="H6" s="767"/>
      <c r="I6" s="767"/>
      <c r="J6" s="767"/>
      <c r="K6" s="767"/>
      <c r="L6" s="767"/>
      <c r="M6" s="767"/>
      <c r="N6" s="767"/>
      <c r="O6" s="767"/>
      <c r="P6" s="767"/>
      <c r="Q6" s="767"/>
      <c r="R6" s="767"/>
      <c r="S6" s="767"/>
      <c r="T6" s="767"/>
      <c r="U6" s="767"/>
      <c r="V6" s="767"/>
      <c r="W6" s="767"/>
      <c r="X6" s="767"/>
      <c r="Y6" s="767"/>
      <c r="Z6" s="767"/>
      <c r="AA6" s="767"/>
      <c r="AB6" s="767"/>
      <c r="AC6" s="767"/>
      <c r="AD6" s="767"/>
      <c r="AE6" s="767"/>
      <c r="AF6" s="767"/>
      <c r="AG6" s="767"/>
      <c r="AH6" s="767"/>
      <c r="AI6" s="7"/>
    </row>
    <row r="7" spans="1:37" ht="8.25" customHeight="1">
      <c r="A7" s="14"/>
      <c r="B7" s="767"/>
      <c r="C7" s="767"/>
      <c r="D7" s="767"/>
      <c r="E7" s="767"/>
      <c r="F7" s="767"/>
      <c r="G7" s="767"/>
      <c r="H7" s="767"/>
      <c r="I7" s="767"/>
      <c r="J7" s="767"/>
      <c r="K7" s="767"/>
      <c r="L7" s="767"/>
      <c r="M7" s="767"/>
      <c r="N7" s="767"/>
      <c r="O7" s="767"/>
      <c r="P7" s="767"/>
      <c r="Q7" s="767"/>
      <c r="R7" s="767"/>
      <c r="S7" s="767"/>
      <c r="T7" s="767"/>
      <c r="U7" s="767"/>
      <c r="V7" s="767"/>
      <c r="W7" s="767"/>
      <c r="X7" s="767"/>
      <c r="Y7" s="767"/>
      <c r="Z7" s="767"/>
      <c r="AA7" s="767"/>
      <c r="AB7" s="767"/>
      <c r="AC7" s="767"/>
      <c r="AD7" s="767"/>
      <c r="AE7" s="767"/>
      <c r="AF7" s="767"/>
      <c r="AG7" s="767"/>
      <c r="AH7" s="767"/>
      <c r="AI7" s="7"/>
    </row>
    <row r="8" spans="1:37" ht="8.25" customHeight="1">
      <c r="A8" s="13">
        <v>1.5</v>
      </c>
      <c r="B8" s="1128" t="s">
        <v>1057</v>
      </c>
      <c r="C8" s="1128"/>
      <c r="D8" s="1128"/>
      <c r="E8" s="1128"/>
      <c r="F8" s="1128"/>
      <c r="G8" s="1128"/>
      <c r="H8" s="1128"/>
      <c r="I8" s="1128"/>
      <c r="J8" s="1128"/>
      <c r="K8" s="1128"/>
      <c r="L8" s="1128"/>
      <c r="M8" s="1128"/>
      <c r="N8" s="1128"/>
      <c r="O8" s="1128"/>
      <c r="P8" s="1128"/>
      <c r="Q8" s="1128"/>
      <c r="R8" s="1128"/>
      <c r="S8" s="1128"/>
      <c r="T8" s="1128"/>
      <c r="U8" s="1128"/>
      <c r="V8" s="1128"/>
      <c r="W8" s="1128"/>
      <c r="X8" s="1128"/>
      <c r="Y8" s="1128"/>
      <c r="Z8" s="1128"/>
      <c r="AA8" s="1128"/>
      <c r="AB8" s="1128"/>
      <c r="AC8" s="1128"/>
      <c r="AD8" s="1128"/>
      <c r="AE8" s="1128"/>
      <c r="AF8" s="1128"/>
      <c r="AG8" s="1128"/>
      <c r="AH8" s="1128"/>
      <c r="AI8" s="7"/>
    </row>
    <row r="9" spans="1:37" ht="8.25" customHeight="1">
      <c r="A9" s="14"/>
      <c r="B9" s="1128"/>
      <c r="C9" s="1128"/>
      <c r="D9" s="1128"/>
      <c r="E9" s="1128"/>
      <c r="F9" s="1128"/>
      <c r="G9" s="1128"/>
      <c r="H9" s="1128"/>
      <c r="I9" s="1128"/>
      <c r="J9" s="1128"/>
      <c r="K9" s="1128"/>
      <c r="L9" s="1128"/>
      <c r="M9" s="1128"/>
      <c r="N9" s="1128"/>
      <c r="O9" s="1128"/>
      <c r="P9" s="1128"/>
      <c r="Q9" s="1128"/>
      <c r="R9" s="1128"/>
      <c r="S9" s="1128"/>
      <c r="T9" s="1128"/>
      <c r="U9" s="1128"/>
      <c r="V9" s="1128"/>
      <c r="W9" s="1128"/>
      <c r="X9" s="1128"/>
      <c r="Y9" s="1128"/>
      <c r="Z9" s="1128"/>
      <c r="AA9" s="1128"/>
      <c r="AB9" s="1128"/>
      <c r="AC9" s="1128"/>
      <c r="AD9" s="1128"/>
      <c r="AE9" s="1128"/>
      <c r="AF9" s="1128"/>
      <c r="AG9" s="1128"/>
      <c r="AH9" s="1128"/>
      <c r="AI9" s="7"/>
    </row>
    <row r="10" spans="1:37" ht="8.25" customHeight="1">
      <c r="A10" s="13">
        <v>2</v>
      </c>
      <c r="B10" s="1128"/>
      <c r="C10" s="1128"/>
      <c r="D10" s="1128"/>
      <c r="E10" s="1128"/>
      <c r="F10" s="1128"/>
      <c r="G10" s="1128"/>
      <c r="H10" s="1128"/>
      <c r="I10" s="1128"/>
      <c r="J10" s="1128"/>
      <c r="K10" s="1128"/>
      <c r="L10" s="1128"/>
      <c r="M10" s="1128"/>
      <c r="N10" s="1128"/>
      <c r="O10" s="1128"/>
      <c r="P10" s="1128"/>
      <c r="Q10" s="1128"/>
      <c r="R10" s="1128"/>
      <c r="S10" s="1128"/>
      <c r="T10" s="1128"/>
      <c r="U10" s="1128"/>
      <c r="V10" s="1128"/>
      <c r="W10" s="1128"/>
      <c r="X10" s="1128"/>
      <c r="Y10" s="1128"/>
      <c r="Z10" s="1128"/>
      <c r="AA10" s="1128"/>
      <c r="AB10" s="1128"/>
      <c r="AC10" s="1128"/>
      <c r="AD10" s="1128"/>
      <c r="AE10" s="1128"/>
      <c r="AF10" s="1128"/>
      <c r="AG10" s="1128"/>
      <c r="AH10" s="1128"/>
      <c r="AI10" s="7"/>
    </row>
    <row r="11" spans="1:37" ht="8.25" customHeight="1">
      <c r="A11" s="14"/>
      <c r="B11" s="1128"/>
      <c r="C11" s="1128"/>
      <c r="D11" s="1128"/>
      <c r="E11" s="1128"/>
      <c r="F11" s="1128"/>
      <c r="G11" s="1128"/>
      <c r="H11" s="1128"/>
      <c r="I11" s="1128"/>
      <c r="J11" s="1128"/>
      <c r="K11" s="1128"/>
      <c r="L11" s="1128"/>
      <c r="M11" s="1128"/>
      <c r="N11" s="1128"/>
      <c r="O11" s="1128"/>
      <c r="P11" s="1128"/>
      <c r="Q11" s="1128"/>
      <c r="R11" s="1128"/>
      <c r="S11" s="1128"/>
      <c r="T11" s="1128"/>
      <c r="U11" s="1128"/>
      <c r="V11" s="1128"/>
      <c r="W11" s="1128"/>
      <c r="X11" s="1128"/>
      <c r="Y11" s="1128"/>
      <c r="Z11" s="1128"/>
      <c r="AA11" s="1128"/>
      <c r="AB11" s="1128"/>
      <c r="AC11" s="1128"/>
      <c r="AD11" s="1128"/>
      <c r="AE11" s="1128"/>
      <c r="AF11" s="1128"/>
      <c r="AG11" s="1128"/>
      <c r="AH11" s="1128"/>
      <c r="AI11" s="7"/>
    </row>
    <row r="12" spans="1:37" ht="8.25" customHeight="1">
      <c r="A12" s="13">
        <v>2.5</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53"/>
      <c r="Z12" s="53"/>
      <c r="AA12" s="53"/>
      <c r="AB12" s="53"/>
      <c r="AC12" s="53"/>
      <c r="AD12" s="53"/>
      <c r="AE12" s="53"/>
      <c r="AF12" s="53"/>
      <c r="AG12" s="53"/>
      <c r="AH12" s="53"/>
      <c r="AI12" s="7"/>
    </row>
    <row r="13" spans="1:37" ht="8.25" customHeight="1">
      <c r="A13" s="14"/>
      <c r="B13" s="105"/>
      <c r="C13" s="105"/>
      <c r="D13" s="105"/>
      <c r="E13" s="105"/>
      <c r="F13" s="105"/>
      <c r="G13" s="105"/>
      <c r="H13" s="105"/>
      <c r="I13" s="105"/>
      <c r="J13" s="105"/>
      <c r="K13" s="105"/>
      <c r="L13" s="105"/>
      <c r="M13" s="105"/>
      <c r="N13" s="105"/>
      <c r="O13" s="105"/>
      <c r="P13" s="105"/>
      <c r="Q13" s="105"/>
      <c r="R13" s="105"/>
      <c r="S13" s="105"/>
      <c r="T13" s="105"/>
      <c r="U13" s="105"/>
      <c r="V13" s="105"/>
      <c r="W13" s="105"/>
      <c r="X13" s="105"/>
      <c r="Y13" s="53"/>
      <c r="Z13" s="53"/>
      <c r="AA13" s="53"/>
      <c r="AB13" s="53"/>
      <c r="AC13" s="53"/>
      <c r="AD13" s="53"/>
      <c r="AE13" s="53"/>
      <c r="AF13" s="53"/>
      <c r="AG13" s="53"/>
      <c r="AH13" s="53"/>
      <c r="AI13" s="7"/>
    </row>
    <row r="14" spans="1:37" ht="8.25" customHeight="1">
      <c r="A14" s="13">
        <v>3</v>
      </c>
      <c r="B14" s="105"/>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7"/>
    </row>
    <row r="15" spans="1:37" ht="8.25" customHeight="1">
      <c r="A15" s="14"/>
      <c r="B15" s="53"/>
      <c r="C15" s="105"/>
      <c r="D15" s="105"/>
      <c r="E15" s="105"/>
      <c r="F15" s="105"/>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7"/>
    </row>
    <row r="16" spans="1:37" ht="8.25" customHeight="1">
      <c r="A16" s="13">
        <v>3.5</v>
      </c>
      <c r="B16" s="105"/>
      <c r="C16" s="105"/>
      <c r="D16" s="105"/>
      <c r="E16" s="105"/>
      <c r="F16" s="105"/>
      <c r="G16" s="105"/>
      <c r="H16" s="105"/>
      <c r="I16" s="105"/>
      <c r="J16" s="105"/>
      <c r="K16" s="105"/>
      <c r="L16" s="105"/>
      <c r="M16" s="105"/>
      <c r="N16" s="105"/>
      <c r="O16" s="105"/>
      <c r="P16" s="105"/>
      <c r="Q16" s="53"/>
      <c r="R16" s="53"/>
      <c r="S16" s="53"/>
      <c r="T16" s="1195"/>
      <c r="U16" s="1195"/>
      <c r="V16" s="1195"/>
      <c r="W16" s="53"/>
      <c r="X16" s="1133"/>
      <c r="Y16" s="1133"/>
      <c r="Z16" s="1133"/>
      <c r="AA16" s="1133"/>
      <c r="AB16" s="1133"/>
      <c r="AC16" s="1133"/>
      <c r="AD16" s="1133"/>
      <c r="AE16" s="1133"/>
      <c r="AF16" s="1133"/>
      <c r="AG16" s="1133"/>
      <c r="AH16" s="1133"/>
      <c r="AI16" s="7"/>
    </row>
    <row r="17" spans="1:35" ht="8.25" customHeight="1">
      <c r="A17" s="14"/>
      <c r="B17" s="105"/>
      <c r="C17" s="105"/>
      <c r="D17" s="105"/>
      <c r="E17" s="105"/>
      <c r="F17" s="105"/>
      <c r="G17" s="105"/>
      <c r="H17" s="105"/>
      <c r="I17" s="105"/>
      <c r="J17" s="105"/>
      <c r="K17" s="105"/>
      <c r="L17" s="105"/>
      <c r="M17" s="105"/>
      <c r="N17" s="105"/>
      <c r="O17" s="105"/>
      <c r="P17" s="105"/>
      <c r="Q17" s="53"/>
      <c r="R17" s="53"/>
      <c r="S17" s="53"/>
      <c r="T17" s="1195"/>
      <c r="U17" s="1195"/>
      <c r="V17" s="1195"/>
      <c r="W17" s="53"/>
      <c r="X17" s="1133"/>
      <c r="Y17" s="1133"/>
      <c r="Z17" s="1133"/>
      <c r="AA17" s="1133"/>
      <c r="AB17" s="1133"/>
      <c r="AC17" s="1133"/>
      <c r="AD17" s="1133"/>
      <c r="AE17" s="1133"/>
      <c r="AF17" s="1133"/>
      <c r="AG17" s="1133"/>
      <c r="AH17" s="1133"/>
      <c r="AI17" s="7"/>
    </row>
    <row r="18" spans="1:35" ht="8.25" customHeight="1">
      <c r="A18" s="13">
        <v>4</v>
      </c>
      <c r="B18" s="105"/>
      <c r="C18" s="105"/>
      <c r="D18" s="105"/>
      <c r="E18" s="105"/>
      <c r="F18" s="105"/>
      <c r="G18" s="105"/>
      <c r="H18" s="105"/>
      <c r="I18" s="105"/>
      <c r="J18" s="105"/>
      <c r="K18" s="105"/>
      <c r="L18" s="105"/>
      <c r="M18" s="105"/>
      <c r="N18" s="105"/>
      <c r="O18" s="105"/>
      <c r="P18" s="105"/>
      <c r="Q18" s="53"/>
      <c r="R18" s="53"/>
      <c r="S18" s="53"/>
      <c r="T18" s="1196" t="s">
        <v>246</v>
      </c>
      <c r="U18" s="1196"/>
      <c r="V18" s="1196"/>
      <c r="W18" s="580"/>
      <c r="X18" s="1197"/>
      <c r="Y18" s="1197"/>
      <c r="Z18" s="1197"/>
      <c r="AA18" s="1197"/>
      <c r="AB18" s="1197"/>
      <c r="AC18" s="1197"/>
      <c r="AD18" s="1197"/>
      <c r="AE18" s="1197"/>
      <c r="AF18" s="1197"/>
      <c r="AG18" s="1197"/>
      <c r="AH18" s="1197"/>
      <c r="AI18" s="7"/>
    </row>
    <row r="19" spans="1:35" ht="8.25" customHeight="1">
      <c r="A19" s="14"/>
      <c r="B19" s="105"/>
      <c r="C19" s="105"/>
      <c r="D19" s="105"/>
      <c r="E19" s="105"/>
      <c r="F19" s="105"/>
      <c r="G19" s="105"/>
      <c r="H19" s="105"/>
      <c r="I19" s="105"/>
      <c r="J19" s="105"/>
      <c r="K19" s="105"/>
      <c r="L19" s="105"/>
      <c r="M19" s="105"/>
      <c r="N19" s="105"/>
      <c r="O19" s="105"/>
      <c r="P19" s="105"/>
      <c r="Q19" s="53"/>
      <c r="R19" s="53"/>
      <c r="S19" s="53"/>
      <c r="T19" s="1196"/>
      <c r="U19" s="1196"/>
      <c r="V19" s="1196"/>
      <c r="W19" s="580"/>
      <c r="X19" s="1197"/>
      <c r="Y19" s="1197"/>
      <c r="Z19" s="1197"/>
      <c r="AA19" s="1197"/>
      <c r="AB19" s="1197"/>
      <c r="AC19" s="1197"/>
      <c r="AD19" s="1197"/>
      <c r="AE19" s="1197"/>
      <c r="AF19" s="1197"/>
      <c r="AG19" s="1197"/>
      <c r="AH19" s="1197"/>
      <c r="AI19" s="7"/>
    </row>
    <row r="20" spans="1:35" ht="8.25" customHeight="1">
      <c r="A20" s="13">
        <v>4.5</v>
      </c>
      <c r="B20" s="105"/>
      <c r="C20" s="105"/>
      <c r="D20" s="105"/>
      <c r="E20" s="105"/>
      <c r="F20" s="105"/>
      <c r="G20" s="105"/>
      <c r="H20" s="105"/>
      <c r="I20" s="105"/>
      <c r="J20" s="105"/>
      <c r="K20" s="105"/>
      <c r="L20" s="105"/>
      <c r="M20" s="105"/>
      <c r="N20" s="105"/>
      <c r="O20" s="105"/>
      <c r="P20" s="105"/>
      <c r="Q20" s="53"/>
      <c r="R20" s="53"/>
      <c r="S20" s="53"/>
      <c r="T20" s="1195" t="s">
        <v>305</v>
      </c>
      <c r="U20" s="1195"/>
      <c r="V20" s="1195"/>
      <c r="W20" s="105"/>
      <c r="X20" s="1198"/>
      <c r="Y20" s="1133"/>
      <c r="Z20" s="1133"/>
      <c r="AA20" s="1133"/>
      <c r="AB20" s="1133"/>
      <c r="AC20" s="1133"/>
      <c r="AD20" s="1133"/>
      <c r="AE20" s="1133"/>
      <c r="AF20" s="1133"/>
      <c r="AG20" s="1133"/>
      <c r="AH20" s="1133"/>
      <c r="AI20" s="7"/>
    </row>
    <row r="21" spans="1:35" ht="8.25" customHeight="1">
      <c r="A21" s="14"/>
      <c r="B21" s="105"/>
      <c r="C21" s="105"/>
      <c r="D21" s="105"/>
      <c r="E21" s="105"/>
      <c r="F21" s="105"/>
      <c r="G21" s="105"/>
      <c r="H21" s="105"/>
      <c r="I21" s="105"/>
      <c r="J21" s="105"/>
      <c r="K21" s="105"/>
      <c r="L21" s="105"/>
      <c r="M21" s="105"/>
      <c r="N21" s="105"/>
      <c r="O21" s="105"/>
      <c r="P21" s="105"/>
      <c r="Q21" s="53"/>
      <c r="R21" s="53"/>
      <c r="S21" s="53"/>
      <c r="T21" s="1195"/>
      <c r="U21" s="1195"/>
      <c r="V21" s="1195"/>
      <c r="W21" s="105"/>
      <c r="X21" s="1133"/>
      <c r="Y21" s="1133"/>
      <c r="Z21" s="1133"/>
      <c r="AA21" s="1133"/>
      <c r="AB21" s="1133"/>
      <c r="AC21" s="1133"/>
      <c r="AD21" s="1133"/>
      <c r="AE21" s="1133"/>
      <c r="AF21" s="1133"/>
      <c r="AG21" s="1133"/>
      <c r="AH21" s="1133"/>
      <c r="AI21" s="7"/>
    </row>
    <row r="22" spans="1:35" ht="8.25" customHeight="1">
      <c r="A22" s="13">
        <v>5</v>
      </c>
      <c r="B22" s="105"/>
      <c r="C22" s="105"/>
      <c r="D22" s="105"/>
      <c r="E22" s="105"/>
      <c r="F22" s="105"/>
      <c r="G22" s="105"/>
      <c r="H22" s="105"/>
      <c r="I22" s="105"/>
      <c r="J22" s="105"/>
      <c r="K22" s="105"/>
      <c r="L22" s="105"/>
      <c r="M22" s="105"/>
      <c r="N22" s="105"/>
      <c r="O22" s="105"/>
      <c r="P22" s="105"/>
      <c r="Q22" s="53"/>
      <c r="R22" s="53"/>
      <c r="S22" s="53"/>
      <c r="T22" s="105"/>
      <c r="U22" s="105"/>
      <c r="V22" s="105"/>
      <c r="W22" s="105"/>
      <c r="X22" s="105"/>
      <c r="Y22" s="105"/>
      <c r="Z22" s="105"/>
      <c r="AA22" s="105"/>
      <c r="AB22" s="105"/>
      <c r="AC22" s="105"/>
      <c r="AD22" s="105"/>
      <c r="AE22" s="105"/>
      <c r="AF22" s="105"/>
      <c r="AG22" s="105"/>
      <c r="AH22" s="105"/>
      <c r="AI22" s="7"/>
    </row>
    <row r="23" spans="1:35" ht="8.25" customHeight="1">
      <c r="A23" s="14"/>
      <c r="B23" s="105"/>
      <c r="C23" s="105"/>
      <c r="D23" s="105"/>
      <c r="E23" s="105"/>
      <c r="F23" s="105"/>
      <c r="G23" s="105"/>
      <c r="H23" s="105"/>
      <c r="I23" s="105"/>
      <c r="J23" s="105"/>
      <c r="K23" s="105"/>
      <c r="L23" s="105"/>
      <c r="M23" s="105"/>
      <c r="N23" s="105"/>
      <c r="O23" s="105"/>
      <c r="P23" s="105"/>
      <c r="Q23" s="53"/>
      <c r="R23" s="53"/>
      <c r="S23" s="53"/>
      <c r="T23" s="1194"/>
      <c r="U23" s="1194"/>
      <c r="V23" s="1194"/>
      <c r="W23" s="53"/>
      <c r="X23" s="1199"/>
      <c r="Y23" s="1133"/>
      <c r="Z23" s="1133"/>
      <c r="AA23" s="1133"/>
      <c r="AB23" s="1133"/>
      <c r="AC23" s="1133"/>
      <c r="AD23" s="1133"/>
      <c r="AE23" s="1133"/>
      <c r="AF23" s="1133"/>
      <c r="AG23" s="1133"/>
      <c r="AH23" s="1133"/>
      <c r="AI23" s="7"/>
    </row>
    <row r="24" spans="1:35" ht="8.25" customHeight="1">
      <c r="A24" s="13">
        <v>5.5</v>
      </c>
      <c r="B24" s="105"/>
      <c r="C24" s="105"/>
      <c r="D24" s="105"/>
      <c r="E24" s="105"/>
      <c r="F24" s="105"/>
      <c r="G24" s="105"/>
      <c r="H24" s="105"/>
      <c r="I24" s="105"/>
      <c r="J24" s="105"/>
      <c r="K24" s="105"/>
      <c r="L24" s="105"/>
      <c r="M24" s="105"/>
      <c r="N24" s="105"/>
      <c r="O24" s="105"/>
      <c r="P24" s="105"/>
      <c r="Q24" s="53"/>
      <c r="R24" s="53"/>
      <c r="S24" s="53"/>
      <c r="T24" s="1194"/>
      <c r="U24" s="1194"/>
      <c r="V24" s="1194"/>
      <c r="W24" s="53"/>
      <c r="X24" s="1133"/>
      <c r="Y24" s="1133"/>
      <c r="Z24" s="1133"/>
      <c r="AA24" s="1133"/>
      <c r="AB24" s="1133"/>
      <c r="AC24" s="1133"/>
      <c r="AD24" s="1133"/>
      <c r="AE24" s="1133"/>
      <c r="AF24" s="1133"/>
      <c r="AG24" s="1133"/>
      <c r="AH24" s="1133"/>
      <c r="AI24" s="7"/>
    </row>
    <row r="25" spans="1:35" ht="8.25" customHeight="1">
      <c r="A25" s="14"/>
      <c r="B25" s="105"/>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7"/>
    </row>
    <row r="26" spans="1:35" ht="8.25" customHeight="1">
      <c r="A26" s="13">
        <v>6</v>
      </c>
      <c r="B26" s="105"/>
      <c r="C26" s="105"/>
      <c r="D26" s="105"/>
      <c r="E26" s="105"/>
      <c r="F26" s="105"/>
      <c r="G26" s="105"/>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7"/>
    </row>
    <row r="27" spans="1:35" ht="8.25" customHeight="1">
      <c r="A27" s="14"/>
      <c r="B27" s="105"/>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7"/>
    </row>
    <row r="28" spans="1:35" ht="8.25" customHeight="1">
      <c r="A28" s="13">
        <v>6.5</v>
      </c>
      <c r="B28" s="105"/>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7"/>
    </row>
    <row r="29" spans="1:35" ht="8.25" customHeight="1">
      <c r="A29" s="14"/>
      <c r="B29" s="105"/>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7"/>
    </row>
    <row r="30" spans="1:35" ht="8.25" customHeight="1">
      <c r="A30" s="13">
        <v>7</v>
      </c>
      <c r="B30" s="105"/>
      <c r="C30" s="105"/>
      <c r="D30" s="105"/>
      <c r="E30" s="105"/>
      <c r="F30" s="105"/>
      <c r="G30" s="105"/>
      <c r="H30" s="105"/>
      <c r="I30" s="105"/>
      <c r="J30" s="105"/>
      <c r="K30" s="105"/>
      <c r="L30" s="105"/>
      <c r="M30" s="105"/>
      <c r="N30" s="105"/>
      <c r="O30" s="105"/>
      <c r="P30" s="105"/>
      <c r="Q30" s="105"/>
      <c r="R30" s="105"/>
      <c r="S30" s="105"/>
      <c r="T30" s="105"/>
      <c r="U30" s="105"/>
      <c r="V30" s="105"/>
      <c r="W30" s="105"/>
      <c r="X30" s="105"/>
      <c r="Y30" s="105"/>
      <c r="Z30" s="105"/>
      <c r="AA30" s="105"/>
      <c r="AB30" s="105"/>
      <c r="AC30" s="105"/>
      <c r="AD30" s="105"/>
      <c r="AE30" s="105"/>
      <c r="AF30" s="105"/>
      <c r="AG30" s="105"/>
      <c r="AH30" s="105"/>
      <c r="AI30" s="7"/>
    </row>
    <row r="31" spans="1:35" ht="8.25" customHeight="1">
      <c r="A31" s="14"/>
      <c r="B31" s="53"/>
      <c r="C31" s="1043" t="s">
        <v>306</v>
      </c>
      <c r="D31" s="1043"/>
      <c r="E31" s="1043"/>
      <c r="F31" s="1043"/>
      <c r="G31" s="1043"/>
      <c r="H31" s="1043"/>
      <c r="I31" s="1043"/>
      <c r="J31" s="1043"/>
      <c r="K31" s="1043"/>
      <c r="L31" s="1043"/>
      <c r="M31" s="1043"/>
      <c r="N31" s="1043"/>
      <c r="O31" s="1043"/>
      <c r="P31" s="1043"/>
      <c r="Q31" s="1043"/>
      <c r="R31" s="1043"/>
      <c r="S31" s="1043"/>
      <c r="T31" s="1043"/>
      <c r="U31" s="1043"/>
      <c r="V31" s="1043"/>
      <c r="W31" s="1043"/>
      <c r="X31" s="1043"/>
      <c r="Y31" s="1043"/>
      <c r="Z31" s="1043"/>
      <c r="AA31" s="1043"/>
      <c r="AB31" s="1043"/>
      <c r="AC31" s="1043"/>
      <c r="AD31" s="1043"/>
      <c r="AE31" s="1043"/>
      <c r="AF31" s="1043"/>
      <c r="AG31" s="1043"/>
      <c r="AH31" s="1043"/>
      <c r="AI31" s="7"/>
    </row>
    <row r="32" spans="1:35" ht="8.25" customHeight="1">
      <c r="A32" s="13">
        <v>7.5</v>
      </c>
      <c r="B32" s="72"/>
      <c r="C32" s="1043"/>
      <c r="D32" s="1043"/>
      <c r="E32" s="1043"/>
      <c r="F32" s="1043"/>
      <c r="G32" s="1043"/>
      <c r="H32" s="1043"/>
      <c r="I32" s="1043"/>
      <c r="J32" s="1043"/>
      <c r="K32" s="1043"/>
      <c r="L32" s="1043"/>
      <c r="M32" s="1043"/>
      <c r="N32" s="1043"/>
      <c r="O32" s="1043"/>
      <c r="P32" s="1043"/>
      <c r="Q32" s="1043"/>
      <c r="R32" s="1043"/>
      <c r="S32" s="1043"/>
      <c r="T32" s="1043"/>
      <c r="U32" s="1043"/>
      <c r="V32" s="1043"/>
      <c r="W32" s="1043"/>
      <c r="X32" s="1043"/>
      <c r="Y32" s="1043"/>
      <c r="Z32" s="1043"/>
      <c r="AA32" s="1043"/>
      <c r="AB32" s="1043"/>
      <c r="AC32" s="1043"/>
      <c r="AD32" s="1043"/>
      <c r="AE32" s="1043"/>
      <c r="AF32" s="1043"/>
      <c r="AG32" s="1043"/>
      <c r="AH32" s="1043"/>
      <c r="AI32" s="7"/>
    </row>
    <row r="33" spans="1:35" ht="8.25" customHeight="1">
      <c r="A33" s="14"/>
      <c r="B33" s="53"/>
      <c r="C33" s="1133" t="s">
        <v>1058</v>
      </c>
      <c r="D33" s="1133"/>
      <c r="E33" s="1133"/>
      <c r="F33" s="1133"/>
      <c r="G33" s="1133"/>
      <c r="H33" s="1133"/>
      <c r="I33" s="1133"/>
      <c r="J33" s="1133"/>
      <c r="K33" s="1133"/>
      <c r="L33" s="1133"/>
      <c r="M33" s="1133"/>
      <c r="N33" s="1133"/>
      <c r="O33" s="1133"/>
      <c r="P33" s="1133"/>
      <c r="Q33" s="1133"/>
      <c r="R33" s="1133"/>
      <c r="S33" s="1133"/>
      <c r="T33" s="1133"/>
      <c r="U33" s="1133"/>
      <c r="V33" s="1133"/>
      <c r="W33" s="1133"/>
      <c r="X33" s="1133"/>
      <c r="Y33" s="1133"/>
      <c r="Z33" s="1133"/>
      <c r="AA33" s="1133"/>
      <c r="AB33" s="1133"/>
      <c r="AC33" s="1133"/>
      <c r="AD33" s="1133"/>
      <c r="AE33" s="1133"/>
      <c r="AF33" s="1133"/>
      <c r="AG33" s="1133"/>
      <c r="AH33" s="1133"/>
      <c r="AI33" s="7"/>
    </row>
    <row r="34" spans="1:35" ht="8.25" customHeight="1">
      <c r="A34" s="13">
        <v>8</v>
      </c>
      <c r="B34" s="53"/>
      <c r="C34" s="1133"/>
      <c r="D34" s="1133"/>
      <c r="E34" s="1133"/>
      <c r="F34" s="1133"/>
      <c r="G34" s="1133"/>
      <c r="H34" s="1133"/>
      <c r="I34" s="1133"/>
      <c r="J34" s="1133"/>
      <c r="K34" s="1133"/>
      <c r="L34" s="1133"/>
      <c r="M34" s="1133"/>
      <c r="N34" s="1133"/>
      <c r="O34" s="1133"/>
      <c r="P34" s="1133"/>
      <c r="Q34" s="1133"/>
      <c r="R34" s="1133"/>
      <c r="S34" s="1133"/>
      <c r="T34" s="1133"/>
      <c r="U34" s="1133"/>
      <c r="V34" s="1133"/>
      <c r="W34" s="1133"/>
      <c r="X34" s="1133"/>
      <c r="Y34" s="1133"/>
      <c r="Z34" s="1133"/>
      <c r="AA34" s="1133"/>
      <c r="AB34" s="1133"/>
      <c r="AC34" s="1133"/>
      <c r="AD34" s="1133"/>
      <c r="AE34" s="1133"/>
      <c r="AF34" s="1133"/>
      <c r="AG34" s="1133"/>
      <c r="AH34" s="1133"/>
      <c r="AI34" s="7"/>
    </row>
    <row r="35" spans="1:35" ht="8.25" customHeight="1">
      <c r="A35" s="14"/>
      <c r="B35" s="53"/>
      <c r="C35" s="1133"/>
      <c r="D35" s="1133"/>
      <c r="E35" s="1133"/>
      <c r="F35" s="1133"/>
      <c r="G35" s="1133"/>
      <c r="H35" s="1133"/>
      <c r="I35" s="1133"/>
      <c r="J35" s="1133"/>
      <c r="K35" s="1133"/>
      <c r="L35" s="1133"/>
      <c r="M35" s="1133"/>
      <c r="N35" s="1133"/>
      <c r="O35" s="1133"/>
      <c r="P35" s="1133"/>
      <c r="Q35" s="1133"/>
      <c r="R35" s="1133"/>
      <c r="S35" s="1133"/>
      <c r="T35" s="1133"/>
      <c r="U35" s="1133"/>
      <c r="V35" s="1133"/>
      <c r="W35" s="1133"/>
      <c r="X35" s="1133"/>
      <c r="Y35" s="1133"/>
      <c r="Z35" s="1133"/>
      <c r="AA35" s="1133"/>
      <c r="AB35" s="1133"/>
      <c r="AC35" s="1133"/>
      <c r="AD35" s="1133"/>
      <c r="AE35" s="1133"/>
      <c r="AF35" s="1133"/>
      <c r="AG35" s="1133"/>
      <c r="AH35" s="1133"/>
      <c r="AI35" s="7"/>
    </row>
    <row r="36" spans="1:35" ht="8.25" customHeight="1">
      <c r="A36" s="13">
        <v>8.5</v>
      </c>
      <c r="B36" s="53"/>
      <c r="C36" s="1133"/>
      <c r="D36" s="1133"/>
      <c r="E36" s="1133"/>
      <c r="F36" s="1133"/>
      <c r="G36" s="1133"/>
      <c r="H36" s="1133"/>
      <c r="I36" s="1133"/>
      <c r="J36" s="1133"/>
      <c r="K36" s="1133"/>
      <c r="L36" s="1133"/>
      <c r="M36" s="1133"/>
      <c r="N36" s="1133"/>
      <c r="O36" s="1133"/>
      <c r="P36" s="1133"/>
      <c r="Q36" s="1133"/>
      <c r="R36" s="1133"/>
      <c r="S36" s="1133"/>
      <c r="T36" s="1133"/>
      <c r="U36" s="1133"/>
      <c r="V36" s="1133"/>
      <c r="W36" s="1133"/>
      <c r="X36" s="1133"/>
      <c r="Y36" s="1133"/>
      <c r="Z36" s="1133"/>
      <c r="AA36" s="1133"/>
      <c r="AB36" s="1133"/>
      <c r="AC36" s="1133"/>
      <c r="AD36" s="1133"/>
      <c r="AE36" s="1133"/>
      <c r="AF36" s="1133"/>
      <c r="AG36" s="1133"/>
      <c r="AH36" s="1133"/>
      <c r="AI36" s="7"/>
    </row>
    <row r="37" spans="1:35" ht="8.25" customHeight="1">
      <c r="A37" s="14"/>
      <c r="B37" s="53"/>
      <c r="C37" s="1133"/>
      <c r="D37" s="1133"/>
      <c r="E37" s="1133"/>
      <c r="F37" s="1133"/>
      <c r="G37" s="1133"/>
      <c r="H37" s="1133"/>
      <c r="I37" s="1133"/>
      <c r="J37" s="1133"/>
      <c r="K37" s="1133"/>
      <c r="L37" s="1133"/>
      <c r="M37" s="1133"/>
      <c r="N37" s="1133"/>
      <c r="O37" s="1133"/>
      <c r="P37" s="1133"/>
      <c r="Q37" s="1133"/>
      <c r="R37" s="1133"/>
      <c r="S37" s="1133"/>
      <c r="T37" s="1133"/>
      <c r="U37" s="1133"/>
      <c r="V37" s="1133"/>
      <c r="W37" s="1133"/>
      <c r="X37" s="1133"/>
      <c r="Y37" s="1133"/>
      <c r="Z37" s="1133"/>
      <c r="AA37" s="1133"/>
      <c r="AB37" s="1133"/>
      <c r="AC37" s="1133"/>
      <c r="AD37" s="1133"/>
      <c r="AE37" s="1133"/>
      <c r="AF37" s="1133"/>
      <c r="AG37" s="1133"/>
      <c r="AH37" s="1133"/>
      <c r="AI37" s="7"/>
    </row>
    <row r="38" spans="1:35" ht="8.25" customHeight="1">
      <c r="A38" s="13">
        <v>9</v>
      </c>
      <c r="B38" s="53"/>
      <c r="C38" s="1133"/>
      <c r="D38" s="1133"/>
      <c r="E38" s="1133"/>
      <c r="F38" s="1133"/>
      <c r="G38" s="1133"/>
      <c r="H38" s="1133"/>
      <c r="I38" s="1133"/>
      <c r="J38" s="1133"/>
      <c r="K38" s="1133"/>
      <c r="L38" s="1133"/>
      <c r="M38" s="1133"/>
      <c r="N38" s="1133"/>
      <c r="O38" s="1133"/>
      <c r="P38" s="1133"/>
      <c r="Q38" s="1133"/>
      <c r="R38" s="1133"/>
      <c r="S38" s="1133"/>
      <c r="T38" s="1133"/>
      <c r="U38" s="1133"/>
      <c r="V38" s="1133"/>
      <c r="W38" s="1133"/>
      <c r="X38" s="1133"/>
      <c r="Y38" s="1133"/>
      <c r="Z38" s="1133"/>
      <c r="AA38" s="1133"/>
      <c r="AB38" s="1133"/>
      <c r="AC38" s="1133"/>
      <c r="AD38" s="1133"/>
      <c r="AE38" s="1133"/>
      <c r="AF38" s="1133"/>
      <c r="AG38" s="1133"/>
      <c r="AH38" s="1133"/>
      <c r="AI38" s="7"/>
    </row>
    <row r="39" spans="1:35" ht="8.25" customHeight="1">
      <c r="A39" s="14"/>
      <c r="B39" s="53"/>
      <c r="C39" s="1133"/>
      <c r="D39" s="1133"/>
      <c r="E39" s="1133"/>
      <c r="F39" s="1133"/>
      <c r="G39" s="1133"/>
      <c r="H39" s="1133"/>
      <c r="I39" s="1133"/>
      <c r="J39" s="1133"/>
      <c r="K39" s="1133"/>
      <c r="L39" s="1133"/>
      <c r="M39" s="1133"/>
      <c r="N39" s="1133"/>
      <c r="O39" s="1133"/>
      <c r="P39" s="1133"/>
      <c r="Q39" s="1133"/>
      <c r="R39" s="1133"/>
      <c r="S39" s="1133"/>
      <c r="T39" s="1133"/>
      <c r="U39" s="1133"/>
      <c r="V39" s="1133"/>
      <c r="W39" s="1133"/>
      <c r="X39" s="1133"/>
      <c r="Y39" s="1133"/>
      <c r="Z39" s="1133"/>
      <c r="AA39" s="1133"/>
      <c r="AB39" s="1133"/>
      <c r="AC39" s="1133"/>
      <c r="AD39" s="1133"/>
      <c r="AE39" s="1133"/>
      <c r="AF39" s="1133"/>
      <c r="AG39" s="1133"/>
      <c r="AH39" s="1133"/>
      <c r="AI39" s="7"/>
    </row>
    <row r="40" spans="1:35" ht="8.25" customHeight="1">
      <c r="A40" s="13">
        <v>9.5</v>
      </c>
      <c r="B40" s="53"/>
      <c r="C40" s="1133"/>
      <c r="D40" s="1133"/>
      <c r="E40" s="1133"/>
      <c r="F40" s="1133"/>
      <c r="G40" s="1133"/>
      <c r="H40" s="1133"/>
      <c r="I40" s="1133"/>
      <c r="J40" s="1133"/>
      <c r="K40" s="1133"/>
      <c r="L40" s="1133"/>
      <c r="M40" s="1133"/>
      <c r="N40" s="1133"/>
      <c r="O40" s="1133"/>
      <c r="P40" s="1133"/>
      <c r="Q40" s="1133"/>
      <c r="R40" s="1133"/>
      <c r="S40" s="1133"/>
      <c r="T40" s="1133"/>
      <c r="U40" s="1133"/>
      <c r="V40" s="1133"/>
      <c r="W40" s="1133"/>
      <c r="X40" s="1133"/>
      <c r="Y40" s="1133"/>
      <c r="Z40" s="1133"/>
      <c r="AA40" s="1133"/>
      <c r="AB40" s="1133"/>
      <c r="AC40" s="1133"/>
      <c r="AD40" s="1133"/>
      <c r="AE40" s="1133"/>
      <c r="AF40" s="1133"/>
      <c r="AG40" s="1133"/>
      <c r="AH40" s="1133"/>
      <c r="AI40" s="7"/>
    </row>
    <row r="41" spans="1:35" ht="8.25" customHeight="1">
      <c r="A41" s="14"/>
      <c r="B41" s="72"/>
      <c r="C41" s="1043" t="s">
        <v>307</v>
      </c>
      <c r="D41" s="1043"/>
      <c r="E41" s="1043"/>
      <c r="F41" s="1043"/>
      <c r="G41" s="1043"/>
      <c r="H41" s="1043"/>
      <c r="I41" s="1043"/>
      <c r="J41" s="1043"/>
      <c r="K41" s="1043"/>
      <c r="L41" s="1043"/>
      <c r="M41" s="1043"/>
      <c r="N41" s="1043"/>
      <c r="O41" s="1043"/>
      <c r="P41" s="1043"/>
      <c r="Q41" s="1043"/>
      <c r="R41" s="1043"/>
      <c r="S41" s="1043"/>
      <c r="T41" s="1043"/>
      <c r="U41" s="1043"/>
      <c r="V41" s="1043"/>
      <c r="W41" s="1043"/>
      <c r="X41" s="1043"/>
      <c r="Y41" s="1043"/>
      <c r="Z41" s="1043"/>
      <c r="AA41" s="1043"/>
      <c r="AB41" s="1043"/>
      <c r="AC41" s="1043"/>
      <c r="AD41" s="1043"/>
      <c r="AE41" s="1043"/>
      <c r="AF41" s="1043"/>
      <c r="AG41" s="1043"/>
      <c r="AH41" s="1043"/>
      <c r="AI41" s="7"/>
    </row>
    <row r="42" spans="1:35" ht="8.25" customHeight="1">
      <c r="A42" s="13">
        <v>10</v>
      </c>
      <c r="B42" s="53"/>
      <c r="C42" s="1043"/>
      <c r="D42" s="1043"/>
      <c r="E42" s="1043"/>
      <c r="F42" s="1043"/>
      <c r="G42" s="1043"/>
      <c r="H42" s="1043"/>
      <c r="I42" s="1043"/>
      <c r="J42" s="1043"/>
      <c r="K42" s="1043"/>
      <c r="L42" s="1043"/>
      <c r="M42" s="1043"/>
      <c r="N42" s="1043"/>
      <c r="O42" s="1043"/>
      <c r="P42" s="1043"/>
      <c r="Q42" s="1043"/>
      <c r="R42" s="1043"/>
      <c r="S42" s="1043"/>
      <c r="T42" s="1043"/>
      <c r="U42" s="1043"/>
      <c r="V42" s="1043"/>
      <c r="W42" s="1043"/>
      <c r="X42" s="1043"/>
      <c r="Y42" s="1043"/>
      <c r="Z42" s="1043"/>
      <c r="AA42" s="1043"/>
      <c r="AB42" s="1043"/>
      <c r="AC42" s="1043"/>
      <c r="AD42" s="1043"/>
      <c r="AE42" s="1043"/>
      <c r="AF42" s="1043"/>
      <c r="AG42" s="1043"/>
      <c r="AH42" s="1043"/>
      <c r="AI42" s="7"/>
    </row>
    <row r="43" spans="1:35" ht="8.25" customHeight="1">
      <c r="A43" s="14"/>
      <c r="B43" s="53"/>
      <c r="C43" s="1133" t="s">
        <v>1059</v>
      </c>
      <c r="D43" s="1133"/>
      <c r="E43" s="1133"/>
      <c r="F43" s="1133"/>
      <c r="G43" s="1133"/>
      <c r="H43" s="1133"/>
      <c r="I43" s="1133"/>
      <c r="J43" s="1133"/>
      <c r="K43" s="1133"/>
      <c r="L43" s="1133"/>
      <c r="M43" s="1133"/>
      <c r="N43" s="1133"/>
      <c r="O43" s="1133"/>
      <c r="P43" s="1133"/>
      <c r="Q43" s="1133"/>
      <c r="R43" s="1133"/>
      <c r="S43" s="1133"/>
      <c r="T43" s="1133"/>
      <c r="U43" s="1133"/>
      <c r="V43" s="1133"/>
      <c r="W43" s="1133"/>
      <c r="X43" s="1133"/>
      <c r="Y43" s="1133"/>
      <c r="Z43" s="1133"/>
      <c r="AA43" s="1133"/>
      <c r="AB43" s="1133"/>
      <c r="AC43" s="1133"/>
      <c r="AD43" s="1133"/>
      <c r="AE43" s="1133"/>
      <c r="AF43" s="1133"/>
      <c r="AG43" s="1133"/>
      <c r="AH43" s="1133"/>
      <c r="AI43" s="7"/>
    </row>
    <row r="44" spans="1:35" ht="8.25" customHeight="1">
      <c r="A44" s="13">
        <v>10.5</v>
      </c>
      <c r="B44" s="53"/>
      <c r="C44" s="1133"/>
      <c r="D44" s="1133"/>
      <c r="E44" s="1133"/>
      <c r="F44" s="1133"/>
      <c r="G44" s="1133"/>
      <c r="H44" s="1133"/>
      <c r="I44" s="1133"/>
      <c r="J44" s="1133"/>
      <c r="K44" s="1133"/>
      <c r="L44" s="1133"/>
      <c r="M44" s="1133"/>
      <c r="N44" s="1133"/>
      <c r="O44" s="1133"/>
      <c r="P44" s="1133"/>
      <c r="Q44" s="1133"/>
      <c r="R44" s="1133"/>
      <c r="S44" s="1133"/>
      <c r="T44" s="1133"/>
      <c r="U44" s="1133"/>
      <c r="V44" s="1133"/>
      <c r="W44" s="1133"/>
      <c r="X44" s="1133"/>
      <c r="Y44" s="1133"/>
      <c r="Z44" s="1133"/>
      <c r="AA44" s="1133"/>
      <c r="AB44" s="1133"/>
      <c r="AC44" s="1133"/>
      <c r="AD44" s="1133"/>
      <c r="AE44" s="1133"/>
      <c r="AF44" s="1133"/>
      <c r="AG44" s="1133"/>
      <c r="AH44" s="1133"/>
      <c r="AI44" s="7"/>
    </row>
    <row r="45" spans="1:35" ht="8.25" customHeight="1">
      <c r="A45" s="14"/>
      <c r="B45" s="53"/>
      <c r="C45" s="1133"/>
      <c r="D45" s="1133"/>
      <c r="E45" s="1133"/>
      <c r="F45" s="1133"/>
      <c r="G45" s="1133"/>
      <c r="H45" s="1133"/>
      <c r="I45" s="1133"/>
      <c r="J45" s="1133"/>
      <c r="K45" s="1133"/>
      <c r="L45" s="1133"/>
      <c r="M45" s="1133"/>
      <c r="N45" s="1133"/>
      <c r="O45" s="1133"/>
      <c r="P45" s="1133"/>
      <c r="Q45" s="1133"/>
      <c r="R45" s="1133"/>
      <c r="S45" s="1133"/>
      <c r="T45" s="1133"/>
      <c r="U45" s="1133"/>
      <c r="V45" s="1133"/>
      <c r="W45" s="1133"/>
      <c r="X45" s="1133"/>
      <c r="Y45" s="1133"/>
      <c r="Z45" s="1133"/>
      <c r="AA45" s="1133"/>
      <c r="AB45" s="1133"/>
      <c r="AC45" s="1133"/>
      <c r="AD45" s="1133"/>
      <c r="AE45" s="1133"/>
      <c r="AF45" s="1133"/>
      <c r="AG45" s="1133"/>
      <c r="AH45" s="1133"/>
      <c r="AI45" s="7"/>
    </row>
    <row r="46" spans="1:35" ht="8.25" customHeight="1">
      <c r="A46" s="13">
        <v>11</v>
      </c>
      <c r="B46" s="53"/>
      <c r="C46" s="1133"/>
      <c r="D46" s="1133"/>
      <c r="E46" s="1133"/>
      <c r="F46" s="1133"/>
      <c r="G46" s="1133"/>
      <c r="H46" s="1133"/>
      <c r="I46" s="1133"/>
      <c r="J46" s="1133"/>
      <c r="K46" s="1133"/>
      <c r="L46" s="1133"/>
      <c r="M46" s="1133"/>
      <c r="N46" s="1133"/>
      <c r="O46" s="1133"/>
      <c r="P46" s="1133"/>
      <c r="Q46" s="1133"/>
      <c r="R46" s="1133"/>
      <c r="S46" s="1133"/>
      <c r="T46" s="1133"/>
      <c r="U46" s="1133"/>
      <c r="V46" s="1133"/>
      <c r="W46" s="1133"/>
      <c r="X46" s="1133"/>
      <c r="Y46" s="1133"/>
      <c r="Z46" s="1133"/>
      <c r="AA46" s="1133"/>
      <c r="AB46" s="1133"/>
      <c r="AC46" s="1133"/>
      <c r="AD46" s="1133"/>
      <c r="AE46" s="1133"/>
      <c r="AF46" s="1133"/>
      <c r="AG46" s="1133"/>
      <c r="AH46" s="1133"/>
      <c r="AI46" s="7"/>
    </row>
    <row r="47" spans="1:35" ht="8.25" customHeight="1">
      <c r="A47" s="14"/>
      <c r="B47" s="53"/>
      <c r="C47" s="1133"/>
      <c r="D47" s="1133"/>
      <c r="E47" s="1133"/>
      <c r="F47" s="1133"/>
      <c r="G47" s="1133"/>
      <c r="H47" s="1133"/>
      <c r="I47" s="1133"/>
      <c r="J47" s="1133"/>
      <c r="K47" s="1133"/>
      <c r="L47" s="1133"/>
      <c r="M47" s="1133"/>
      <c r="N47" s="1133"/>
      <c r="O47" s="1133"/>
      <c r="P47" s="1133"/>
      <c r="Q47" s="1133"/>
      <c r="R47" s="1133"/>
      <c r="S47" s="1133"/>
      <c r="T47" s="1133"/>
      <c r="U47" s="1133"/>
      <c r="V47" s="1133"/>
      <c r="W47" s="1133"/>
      <c r="X47" s="1133"/>
      <c r="Y47" s="1133"/>
      <c r="Z47" s="1133"/>
      <c r="AA47" s="1133"/>
      <c r="AB47" s="1133"/>
      <c r="AC47" s="1133"/>
      <c r="AD47" s="1133"/>
      <c r="AE47" s="1133"/>
      <c r="AF47" s="1133"/>
      <c r="AG47" s="1133"/>
      <c r="AH47" s="1133"/>
      <c r="AI47" s="7"/>
    </row>
    <row r="48" spans="1:35" ht="8.25" customHeight="1">
      <c r="A48" s="13">
        <v>11.5</v>
      </c>
      <c r="B48" s="53"/>
      <c r="C48" s="1133"/>
      <c r="D48" s="1133"/>
      <c r="E48" s="1133"/>
      <c r="F48" s="1133"/>
      <c r="G48" s="1133"/>
      <c r="H48" s="1133"/>
      <c r="I48" s="1133"/>
      <c r="J48" s="1133"/>
      <c r="K48" s="1133"/>
      <c r="L48" s="1133"/>
      <c r="M48" s="1133"/>
      <c r="N48" s="1133"/>
      <c r="O48" s="1133"/>
      <c r="P48" s="1133"/>
      <c r="Q48" s="1133"/>
      <c r="R48" s="1133"/>
      <c r="S48" s="1133"/>
      <c r="T48" s="1133"/>
      <c r="U48" s="1133"/>
      <c r="V48" s="1133"/>
      <c r="W48" s="1133"/>
      <c r="X48" s="1133"/>
      <c r="Y48" s="1133"/>
      <c r="Z48" s="1133"/>
      <c r="AA48" s="1133"/>
      <c r="AB48" s="1133"/>
      <c r="AC48" s="1133"/>
      <c r="AD48" s="1133"/>
      <c r="AE48" s="1133"/>
      <c r="AF48" s="1133"/>
      <c r="AG48" s="1133"/>
      <c r="AH48" s="1133"/>
      <c r="AI48" s="7"/>
    </row>
    <row r="49" spans="1:35" ht="8.25" customHeight="1">
      <c r="A49" s="14"/>
      <c r="B49" s="53"/>
      <c r="C49" s="1133"/>
      <c r="D49" s="1133"/>
      <c r="E49" s="1133"/>
      <c r="F49" s="1133"/>
      <c r="G49" s="1133"/>
      <c r="H49" s="1133"/>
      <c r="I49" s="1133"/>
      <c r="J49" s="1133"/>
      <c r="K49" s="1133"/>
      <c r="L49" s="1133"/>
      <c r="M49" s="1133"/>
      <c r="N49" s="1133"/>
      <c r="O49" s="1133"/>
      <c r="P49" s="1133"/>
      <c r="Q49" s="1133"/>
      <c r="R49" s="1133"/>
      <c r="S49" s="1133"/>
      <c r="T49" s="1133"/>
      <c r="U49" s="1133"/>
      <c r="V49" s="1133"/>
      <c r="W49" s="1133"/>
      <c r="X49" s="1133"/>
      <c r="Y49" s="1133"/>
      <c r="Z49" s="1133"/>
      <c r="AA49" s="1133"/>
      <c r="AB49" s="1133"/>
      <c r="AC49" s="1133"/>
      <c r="AD49" s="1133"/>
      <c r="AE49" s="1133"/>
      <c r="AF49" s="1133"/>
      <c r="AG49" s="1133"/>
      <c r="AH49" s="1133"/>
      <c r="AI49" s="7"/>
    </row>
    <row r="50" spans="1:35" ht="8.25" customHeight="1">
      <c r="A50" s="13">
        <v>12</v>
      </c>
      <c r="B50" s="53"/>
      <c r="C50" s="1133"/>
      <c r="D50" s="1133"/>
      <c r="E50" s="1133"/>
      <c r="F50" s="1133"/>
      <c r="G50" s="1133"/>
      <c r="H50" s="1133"/>
      <c r="I50" s="1133"/>
      <c r="J50" s="1133"/>
      <c r="K50" s="1133"/>
      <c r="L50" s="1133"/>
      <c r="M50" s="1133"/>
      <c r="N50" s="1133"/>
      <c r="O50" s="1133"/>
      <c r="P50" s="1133"/>
      <c r="Q50" s="1133"/>
      <c r="R50" s="1133"/>
      <c r="S50" s="1133"/>
      <c r="T50" s="1133"/>
      <c r="U50" s="1133"/>
      <c r="V50" s="1133"/>
      <c r="W50" s="1133"/>
      <c r="X50" s="1133"/>
      <c r="Y50" s="1133"/>
      <c r="Z50" s="1133"/>
      <c r="AA50" s="1133"/>
      <c r="AB50" s="1133"/>
      <c r="AC50" s="1133"/>
      <c r="AD50" s="1133"/>
      <c r="AE50" s="1133"/>
      <c r="AF50" s="1133"/>
      <c r="AG50" s="1133"/>
      <c r="AH50" s="1133"/>
      <c r="AI50" s="7"/>
    </row>
    <row r="51" spans="1:35" ht="8.25" customHeight="1">
      <c r="A51" s="14"/>
      <c r="B51" s="53"/>
      <c r="C51" s="1133"/>
      <c r="D51" s="1133"/>
      <c r="E51" s="1133"/>
      <c r="F51" s="1133"/>
      <c r="G51" s="1133"/>
      <c r="H51" s="1133"/>
      <c r="I51" s="1133"/>
      <c r="J51" s="1133"/>
      <c r="K51" s="1133"/>
      <c r="L51" s="1133"/>
      <c r="M51" s="1133"/>
      <c r="N51" s="1133"/>
      <c r="O51" s="1133"/>
      <c r="P51" s="1133"/>
      <c r="Q51" s="1133"/>
      <c r="R51" s="1133"/>
      <c r="S51" s="1133"/>
      <c r="T51" s="1133"/>
      <c r="U51" s="1133"/>
      <c r="V51" s="1133"/>
      <c r="W51" s="1133"/>
      <c r="X51" s="1133"/>
      <c r="Y51" s="1133"/>
      <c r="Z51" s="1133"/>
      <c r="AA51" s="1133"/>
      <c r="AB51" s="1133"/>
      <c r="AC51" s="1133"/>
      <c r="AD51" s="1133"/>
      <c r="AE51" s="1133"/>
      <c r="AF51" s="1133"/>
      <c r="AG51" s="1133"/>
      <c r="AH51" s="1133"/>
      <c r="AI51" s="7"/>
    </row>
    <row r="52" spans="1:35" ht="8.25" customHeight="1">
      <c r="A52" s="13">
        <v>12.5</v>
      </c>
      <c r="B52" s="53"/>
      <c r="C52" s="1133"/>
      <c r="D52" s="1133"/>
      <c r="E52" s="1133"/>
      <c r="F52" s="1133"/>
      <c r="G52" s="1133"/>
      <c r="H52" s="1133"/>
      <c r="I52" s="1133"/>
      <c r="J52" s="1133"/>
      <c r="K52" s="1133"/>
      <c r="L52" s="1133"/>
      <c r="M52" s="1133"/>
      <c r="N52" s="1133"/>
      <c r="O52" s="1133"/>
      <c r="P52" s="1133"/>
      <c r="Q52" s="1133"/>
      <c r="R52" s="1133"/>
      <c r="S52" s="1133"/>
      <c r="T52" s="1133"/>
      <c r="U52" s="1133"/>
      <c r="V52" s="1133"/>
      <c r="W52" s="1133"/>
      <c r="X52" s="1133"/>
      <c r="Y52" s="1133"/>
      <c r="Z52" s="1133"/>
      <c r="AA52" s="1133"/>
      <c r="AB52" s="1133"/>
      <c r="AC52" s="1133"/>
      <c r="AD52" s="1133"/>
      <c r="AE52" s="1133"/>
      <c r="AF52" s="1133"/>
      <c r="AG52" s="1133"/>
      <c r="AH52" s="1133"/>
      <c r="AI52" s="7"/>
    </row>
    <row r="53" spans="1:35" ht="8.25" customHeight="1">
      <c r="A53" s="14"/>
      <c r="B53" s="53"/>
      <c r="C53" s="1133"/>
      <c r="D53" s="1133"/>
      <c r="E53" s="1133"/>
      <c r="F53" s="1133"/>
      <c r="G53" s="1133"/>
      <c r="H53" s="1133"/>
      <c r="I53" s="1133"/>
      <c r="J53" s="1133"/>
      <c r="K53" s="1133"/>
      <c r="L53" s="1133"/>
      <c r="M53" s="1133"/>
      <c r="N53" s="1133"/>
      <c r="O53" s="1133"/>
      <c r="P53" s="1133"/>
      <c r="Q53" s="1133"/>
      <c r="R53" s="1133"/>
      <c r="S53" s="1133"/>
      <c r="T53" s="1133"/>
      <c r="U53" s="1133"/>
      <c r="V53" s="1133"/>
      <c r="W53" s="1133"/>
      <c r="X53" s="1133"/>
      <c r="Y53" s="1133"/>
      <c r="Z53" s="1133"/>
      <c r="AA53" s="1133"/>
      <c r="AB53" s="1133"/>
      <c r="AC53" s="1133"/>
      <c r="AD53" s="1133"/>
      <c r="AE53" s="1133"/>
      <c r="AF53" s="1133"/>
      <c r="AG53" s="1133"/>
      <c r="AH53" s="1133"/>
      <c r="AI53" s="7"/>
    </row>
    <row r="54" spans="1:35" ht="8.25" customHeight="1">
      <c r="A54" s="13">
        <v>13</v>
      </c>
      <c r="B54" s="53"/>
      <c r="C54" s="1133"/>
      <c r="D54" s="1133"/>
      <c r="E54" s="1133"/>
      <c r="F54" s="1133"/>
      <c r="G54" s="1133"/>
      <c r="H54" s="1133"/>
      <c r="I54" s="1133"/>
      <c r="J54" s="1133"/>
      <c r="K54" s="1133"/>
      <c r="L54" s="1133"/>
      <c r="M54" s="1133"/>
      <c r="N54" s="1133"/>
      <c r="O54" s="1133"/>
      <c r="P54" s="1133"/>
      <c r="Q54" s="1133"/>
      <c r="R54" s="1133"/>
      <c r="S54" s="1133"/>
      <c r="T54" s="1133"/>
      <c r="U54" s="1133"/>
      <c r="V54" s="1133"/>
      <c r="W54" s="1133"/>
      <c r="X54" s="1133"/>
      <c r="Y54" s="1133"/>
      <c r="Z54" s="1133"/>
      <c r="AA54" s="1133"/>
      <c r="AB54" s="1133"/>
      <c r="AC54" s="1133"/>
      <c r="AD54" s="1133"/>
      <c r="AE54" s="1133"/>
      <c r="AF54" s="1133"/>
      <c r="AG54" s="1133"/>
      <c r="AH54" s="1133"/>
      <c r="AI54" s="7"/>
    </row>
    <row r="55" spans="1:35" ht="8.25" customHeight="1">
      <c r="A55" s="14"/>
      <c r="B55" s="53"/>
      <c r="C55" s="1133"/>
      <c r="D55" s="1133"/>
      <c r="E55" s="1133"/>
      <c r="F55" s="1133"/>
      <c r="G55" s="1133"/>
      <c r="H55" s="1133"/>
      <c r="I55" s="1133"/>
      <c r="J55" s="1133"/>
      <c r="K55" s="1133"/>
      <c r="L55" s="1133"/>
      <c r="M55" s="1133"/>
      <c r="N55" s="1133"/>
      <c r="O55" s="1133"/>
      <c r="P55" s="1133"/>
      <c r="Q55" s="1133"/>
      <c r="R55" s="1133"/>
      <c r="S55" s="1133"/>
      <c r="T55" s="1133"/>
      <c r="U55" s="1133"/>
      <c r="V55" s="1133"/>
      <c r="W55" s="1133"/>
      <c r="X55" s="1133"/>
      <c r="Y55" s="1133"/>
      <c r="Z55" s="1133"/>
      <c r="AA55" s="1133"/>
      <c r="AB55" s="1133"/>
      <c r="AC55" s="1133"/>
      <c r="AD55" s="1133"/>
      <c r="AE55" s="1133"/>
      <c r="AF55" s="1133"/>
      <c r="AG55" s="1133"/>
      <c r="AH55" s="1133"/>
      <c r="AI55" s="7"/>
    </row>
    <row r="56" spans="1:35" ht="8.25" customHeight="1">
      <c r="A56" s="13">
        <v>13.5</v>
      </c>
      <c r="B56" s="53"/>
      <c r="C56" s="1133"/>
      <c r="D56" s="1133"/>
      <c r="E56" s="1133"/>
      <c r="F56" s="1133"/>
      <c r="G56" s="1133"/>
      <c r="H56" s="1133"/>
      <c r="I56" s="1133"/>
      <c r="J56" s="1133"/>
      <c r="K56" s="1133"/>
      <c r="L56" s="1133"/>
      <c r="M56" s="1133"/>
      <c r="N56" s="1133"/>
      <c r="O56" s="1133"/>
      <c r="P56" s="1133"/>
      <c r="Q56" s="1133"/>
      <c r="R56" s="1133"/>
      <c r="S56" s="1133"/>
      <c r="T56" s="1133"/>
      <c r="U56" s="1133"/>
      <c r="V56" s="1133"/>
      <c r="W56" s="1133"/>
      <c r="X56" s="1133"/>
      <c r="Y56" s="1133"/>
      <c r="Z56" s="1133"/>
      <c r="AA56" s="1133"/>
      <c r="AB56" s="1133"/>
      <c r="AC56" s="1133"/>
      <c r="AD56" s="1133"/>
      <c r="AE56" s="1133"/>
      <c r="AF56" s="1133"/>
      <c r="AG56" s="1133"/>
      <c r="AH56" s="1133"/>
      <c r="AI56" s="7"/>
    </row>
    <row r="57" spans="1:35" ht="8.25" customHeight="1">
      <c r="A57" s="14"/>
      <c r="B57" s="53"/>
      <c r="C57" s="1133"/>
      <c r="D57" s="1133"/>
      <c r="E57" s="1133"/>
      <c r="F57" s="1133"/>
      <c r="G57" s="1133"/>
      <c r="H57" s="1133"/>
      <c r="I57" s="1133"/>
      <c r="J57" s="1133"/>
      <c r="K57" s="1133"/>
      <c r="L57" s="1133"/>
      <c r="M57" s="1133"/>
      <c r="N57" s="1133"/>
      <c r="O57" s="1133"/>
      <c r="P57" s="1133"/>
      <c r="Q57" s="1133"/>
      <c r="R57" s="1133"/>
      <c r="S57" s="1133"/>
      <c r="T57" s="1133"/>
      <c r="U57" s="1133"/>
      <c r="V57" s="1133"/>
      <c r="W57" s="1133"/>
      <c r="X57" s="1133"/>
      <c r="Y57" s="1133"/>
      <c r="Z57" s="1133"/>
      <c r="AA57" s="1133"/>
      <c r="AB57" s="1133"/>
      <c r="AC57" s="1133"/>
      <c r="AD57" s="1133"/>
      <c r="AE57" s="1133"/>
      <c r="AF57" s="1133"/>
      <c r="AG57" s="1133"/>
      <c r="AH57" s="1133"/>
      <c r="AI57" s="7"/>
    </row>
    <row r="58" spans="1:35" ht="8.25" customHeight="1">
      <c r="A58" s="13">
        <v>14</v>
      </c>
      <c r="B58" s="53"/>
      <c r="C58" s="1133"/>
      <c r="D58" s="1133"/>
      <c r="E58" s="1133"/>
      <c r="F58" s="1133"/>
      <c r="G58" s="1133"/>
      <c r="H58" s="1133"/>
      <c r="I58" s="1133"/>
      <c r="J58" s="1133"/>
      <c r="K58" s="1133"/>
      <c r="L58" s="1133"/>
      <c r="M58" s="1133"/>
      <c r="N58" s="1133"/>
      <c r="O58" s="1133"/>
      <c r="P58" s="1133"/>
      <c r="Q58" s="1133"/>
      <c r="R58" s="1133"/>
      <c r="S58" s="1133"/>
      <c r="T58" s="1133"/>
      <c r="U58" s="1133"/>
      <c r="V58" s="1133"/>
      <c r="W58" s="1133"/>
      <c r="X58" s="1133"/>
      <c r="Y58" s="1133"/>
      <c r="Z58" s="1133"/>
      <c r="AA58" s="1133"/>
      <c r="AB58" s="1133"/>
      <c r="AC58" s="1133"/>
      <c r="AD58" s="1133"/>
      <c r="AE58" s="1133"/>
      <c r="AF58" s="1133"/>
      <c r="AG58" s="1133"/>
      <c r="AH58" s="1133"/>
      <c r="AI58" s="7"/>
    </row>
    <row r="59" spans="1:35" ht="8.25" customHeight="1">
      <c r="A59" s="14"/>
      <c r="B59" s="53"/>
      <c r="C59" s="1133"/>
      <c r="D59" s="1133"/>
      <c r="E59" s="1133"/>
      <c r="F59" s="1133"/>
      <c r="G59" s="1133"/>
      <c r="H59" s="1133"/>
      <c r="I59" s="1133"/>
      <c r="J59" s="1133"/>
      <c r="K59" s="1133"/>
      <c r="L59" s="1133"/>
      <c r="M59" s="1133"/>
      <c r="N59" s="1133"/>
      <c r="O59" s="1133"/>
      <c r="P59" s="1133"/>
      <c r="Q59" s="1133"/>
      <c r="R59" s="1133"/>
      <c r="S59" s="1133"/>
      <c r="T59" s="1133"/>
      <c r="U59" s="1133"/>
      <c r="V59" s="1133"/>
      <c r="W59" s="1133"/>
      <c r="X59" s="1133"/>
      <c r="Y59" s="1133"/>
      <c r="Z59" s="1133"/>
      <c r="AA59" s="1133"/>
      <c r="AB59" s="1133"/>
      <c r="AC59" s="1133"/>
      <c r="AD59" s="1133"/>
      <c r="AE59" s="1133"/>
      <c r="AF59" s="1133"/>
      <c r="AG59" s="1133"/>
      <c r="AH59" s="1133"/>
      <c r="AI59" s="7"/>
    </row>
    <row r="60" spans="1:35" ht="8.25" customHeight="1">
      <c r="A60" s="13">
        <v>14.5</v>
      </c>
      <c r="B60" s="53"/>
      <c r="C60" s="1133"/>
      <c r="D60" s="1133"/>
      <c r="E60" s="1133"/>
      <c r="F60" s="1133"/>
      <c r="G60" s="1133"/>
      <c r="H60" s="1133"/>
      <c r="I60" s="1133"/>
      <c r="J60" s="1133"/>
      <c r="K60" s="1133"/>
      <c r="L60" s="1133"/>
      <c r="M60" s="1133"/>
      <c r="N60" s="1133"/>
      <c r="O60" s="1133"/>
      <c r="P60" s="1133"/>
      <c r="Q60" s="1133"/>
      <c r="R60" s="1133"/>
      <c r="S60" s="1133"/>
      <c r="T60" s="1133"/>
      <c r="U60" s="1133"/>
      <c r="V60" s="1133"/>
      <c r="W60" s="1133"/>
      <c r="X60" s="1133"/>
      <c r="Y60" s="1133"/>
      <c r="Z60" s="1133"/>
      <c r="AA60" s="1133"/>
      <c r="AB60" s="1133"/>
      <c r="AC60" s="1133"/>
      <c r="AD60" s="1133"/>
      <c r="AE60" s="1133"/>
      <c r="AF60" s="1133"/>
      <c r="AG60" s="1133"/>
      <c r="AH60" s="1133"/>
      <c r="AI60" s="7"/>
    </row>
    <row r="61" spans="1:35" ht="8.25" customHeight="1">
      <c r="A61" s="14"/>
      <c r="B61" s="53"/>
      <c r="C61" s="1043" t="s">
        <v>308</v>
      </c>
      <c r="D61" s="1043"/>
      <c r="E61" s="1043"/>
      <c r="F61" s="1043"/>
      <c r="G61" s="1043"/>
      <c r="H61" s="1043"/>
      <c r="I61" s="1043"/>
      <c r="J61" s="1043"/>
      <c r="K61" s="1043"/>
      <c r="L61" s="1043"/>
      <c r="M61" s="1043"/>
      <c r="N61" s="1043"/>
      <c r="O61" s="1043"/>
      <c r="P61" s="1043"/>
      <c r="Q61" s="1043"/>
      <c r="R61" s="1043"/>
      <c r="S61" s="1043"/>
      <c r="T61" s="1043"/>
      <c r="U61" s="1043"/>
      <c r="V61" s="1043"/>
      <c r="W61" s="1043"/>
      <c r="X61" s="1043"/>
      <c r="Y61" s="1043"/>
      <c r="Z61" s="1043"/>
      <c r="AA61" s="1043"/>
      <c r="AB61" s="1043"/>
      <c r="AC61" s="1043"/>
      <c r="AD61" s="1043"/>
      <c r="AE61" s="1043"/>
      <c r="AF61" s="1043"/>
      <c r="AG61" s="1043"/>
      <c r="AH61" s="1043"/>
      <c r="AI61" s="7"/>
    </row>
    <row r="62" spans="1:35" ht="8.25" customHeight="1">
      <c r="A62" s="13">
        <v>15</v>
      </c>
      <c r="B62" s="53"/>
      <c r="C62" s="1043"/>
      <c r="D62" s="1043"/>
      <c r="E62" s="1043"/>
      <c r="F62" s="1043"/>
      <c r="G62" s="1043"/>
      <c r="H62" s="1043"/>
      <c r="I62" s="1043"/>
      <c r="J62" s="1043"/>
      <c r="K62" s="1043"/>
      <c r="L62" s="1043"/>
      <c r="M62" s="1043"/>
      <c r="N62" s="1043"/>
      <c r="O62" s="1043"/>
      <c r="P62" s="1043"/>
      <c r="Q62" s="1043"/>
      <c r="R62" s="1043"/>
      <c r="S62" s="1043"/>
      <c r="T62" s="1043"/>
      <c r="U62" s="1043"/>
      <c r="V62" s="1043"/>
      <c r="W62" s="1043"/>
      <c r="X62" s="1043"/>
      <c r="Y62" s="1043"/>
      <c r="Z62" s="1043"/>
      <c r="AA62" s="1043"/>
      <c r="AB62" s="1043"/>
      <c r="AC62" s="1043"/>
      <c r="AD62" s="1043"/>
      <c r="AE62" s="1043"/>
      <c r="AF62" s="1043"/>
      <c r="AG62" s="1043"/>
      <c r="AH62" s="1043"/>
      <c r="AI62" s="7"/>
    </row>
    <row r="63" spans="1:35" ht="8.25" customHeight="1">
      <c r="A63" s="14"/>
      <c r="B63" s="53"/>
      <c r="C63" s="1133" t="s">
        <v>1059</v>
      </c>
      <c r="D63" s="1133"/>
      <c r="E63" s="1133"/>
      <c r="F63" s="1133"/>
      <c r="G63" s="1133"/>
      <c r="H63" s="1133"/>
      <c r="I63" s="1133"/>
      <c r="J63" s="1133"/>
      <c r="K63" s="1133"/>
      <c r="L63" s="1133"/>
      <c r="M63" s="1133"/>
      <c r="N63" s="1133"/>
      <c r="O63" s="1133"/>
      <c r="P63" s="1133"/>
      <c r="Q63" s="1133"/>
      <c r="R63" s="1133"/>
      <c r="S63" s="1133"/>
      <c r="T63" s="1133"/>
      <c r="U63" s="1133"/>
      <c r="V63" s="1133"/>
      <c r="W63" s="1133"/>
      <c r="X63" s="1133"/>
      <c r="Y63" s="1133"/>
      <c r="Z63" s="1133"/>
      <c r="AA63" s="1133"/>
      <c r="AB63" s="1133"/>
      <c r="AC63" s="1133"/>
      <c r="AD63" s="1133"/>
      <c r="AE63" s="1133"/>
      <c r="AF63" s="1133"/>
      <c r="AG63" s="1133"/>
      <c r="AH63" s="1133"/>
      <c r="AI63" s="7"/>
    </row>
    <row r="64" spans="1:35" ht="8.25" customHeight="1">
      <c r="A64" s="13">
        <v>15.5</v>
      </c>
      <c r="B64" s="72"/>
      <c r="C64" s="1133"/>
      <c r="D64" s="1133"/>
      <c r="E64" s="1133"/>
      <c r="F64" s="1133"/>
      <c r="G64" s="1133"/>
      <c r="H64" s="1133"/>
      <c r="I64" s="1133"/>
      <c r="J64" s="1133"/>
      <c r="K64" s="1133"/>
      <c r="L64" s="1133"/>
      <c r="M64" s="1133"/>
      <c r="N64" s="1133"/>
      <c r="O64" s="1133"/>
      <c r="P64" s="1133"/>
      <c r="Q64" s="1133"/>
      <c r="R64" s="1133"/>
      <c r="S64" s="1133"/>
      <c r="T64" s="1133"/>
      <c r="U64" s="1133"/>
      <c r="V64" s="1133"/>
      <c r="W64" s="1133"/>
      <c r="X64" s="1133"/>
      <c r="Y64" s="1133"/>
      <c r="Z64" s="1133"/>
      <c r="AA64" s="1133"/>
      <c r="AB64" s="1133"/>
      <c r="AC64" s="1133"/>
      <c r="AD64" s="1133"/>
      <c r="AE64" s="1133"/>
      <c r="AF64" s="1133"/>
      <c r="AG64" s="1133"/>
      <c r="AH64" s="1133"/>
      <c r="AI64" s="7"/>
    </row>
    <row r="65" spans="1:35" ht="8.25" customHeight="1">
      <c r="A65" s="14"/>
      <c r="B65" s="53"/>
      <c r="C65" s="1133"/>
      <c r="D65" s="1133"/>
      <c r="E65" s="1133"/>
      <c r="F65" s="1133"/>
      <c r="G65" s="1133"/>
      <c r="H65" s="1133"/>
      <c r="I65" s="1133"/>
      <c r="J65" s="1133"/>
      <c r="K65" s="1133"/>
      <c r="L65" s="1133"/>
      <c r="M65" s="1133"/>
      <c r="N65" s="1133"/>
      <c r="O65" s="1133"/>
      <c r="P65" s="1133"/>
      <c r="Q65" s="1133"/>
      <c r="R65" s="1133"/>
      <c r="S65" s="1133"/>
      <c r="T65" s="1133"/>
      <c r="U65" s="1133"/>
      <c r="V65" s="1133"/>
      <c r="W65" s="1133"/>
      <c r="X65" s="1133"/>
      <c r="Y65" s="1133"/>
      <c r="Z65" s="1133"/>
      <c r="AA65" s="1133"/>
      <c r="AB65" s="1133"/>
      <c r="AC65" s="1133"/>
      <c r="AD65" s="1133"/>
      <c r="AE65" s="1133"/>
      <c r="AF65" s="1133"/>
      <c r="AG65" s="1133"/>
      <c r="AH65" s="1133"/>
      <c r="AI65" s="7"/>
    </row>
    <row r="66" spans="1:35" ht="8.25" customHeight="1">
      <c r="A66" s="13">
        <v>16</v>
      </c>
      <c r="B66" s="53"/>
      <c r="C66" s="1133"/>
      <c r="D66" s="1133"/>
      <c r="E66" s="1133"/>
      <c r="F66" s="1133"/>
      <c r="G66" s="1133"/>
      <c r="H66" s="1133"/>
      <c r="I66" s="1133"/>
      <c r="J66" s="1133"/>
      <c r="K66" s="1133"/>
      <c r="L66" s="1133"/>
      <c r="M66" s="1133"/>
      <c r="N66" s="1133"/>
      <c r="O66" s="1133"/>
      <c r="P66" s="1133"/>
      <c r="Q66" s="1133"/>
      <c r="R66" s="1133"/>
      <c r="S66" s="1133"/>
      <c r="T66" s="1133"/>
      <c r="U66" s="1133"/>
      <c r="V66" s="1133"/>
      <c r="W66" s="1133"/>
      <c r="X66" s="1133"/>
      <c r="Y66" s="1133"/>
      <c r="Z66" s="1133"/>
      <c r="AA66" s="1133"/>
      <c r="AB66" s="1133"/>
      <c r="AC66" s="1133"/>
      <c r="AD66" s="1133"/>
      <c r="AE66" s="1133"/>
      <c r="AF66" s="1133"/>
      <c r="AG66" s="1133"/>
      <c r="AH66" s="1133"/>
      <c r="AI66" s="7"/>
    </row>
    <row r="67" spans="1:35" ht="8.25" customHeight="1">
      <c r="A67" s="14"/>
      <c r="B67" s="53"/>
      <c r="C67" s="1133"/>
      <c r="D67" s="1133"/>
      <c r="E67" s="1133"/>
      <c r="F67" s="1133"/>
      <c r="G67" s="1133"/>
      <c r="H67" s="1133"/>
      <c r="I67" s="1133"/>
      <c r="J67" s="1133"/>
      <c r="K67" s="1133"/>
      <c r="L67" s="1133"/>
      <c r="M67" s="1133"/>
      <c r="N67" s="1133"/>
      <c r="O67" s="1133"/>
      <c r="P67" s="1133"/>
      <c r="Q67" s="1133"/>
      <c r="R67" s="1133"/>
      <c r="S67" s="1133"/>
      <c r="T67" s="1133"/>
      <c r="U67" s="1133"/>
      <c r="V67" s="1133"/>
      <c r="W67" s="1133"/>
      <c r="X67" s="1133"/>
      <c r="Y67" s="1133"/>
      <c r="Z67" s="1133"/>
      <c r="AA67" s="1133"/>
      <c r="AB67" s="1133"/>
      <c r="AC67" s="1133"/>
      <c r="AD67" s="1133"/>
      <c r="AE67" s="1133"/>
      <c r="AF67" s="1133"/>
      <c r="AG67" s="1133"/>
      <c r="AH67" s="1133"/>
      <c r="AI67" s="7"/>
    </row>
    <row r="68" spans="1:35" ht="8.25" customHeight="1">
      <c r="A68" s="13">
        <v>16.5</v>
      </c>
      <c r="B68" s="53"/>
      <c r="C68" s="1133"/>
      <c r="D68" s="1133"/>
      <c r="E68" s="1133"/>
      <c r="F68" s="1133"/>
      <c r="G68" s="1133"/>
      <c r="H68" s="1133"/>
      <c r="I68" s="1133"/>
      <c r="J68" s="1133"/>
      <c r="K68" s="1133"/>
      <c r="L68" s="1133"/>
      <c r="M68" s="1133"/>
      <c r="N68" s="1133"/>
      <c r="O68" s="1133"/>
      <c r="P68" s="1133"/>
      <c r="Q68" s="1133"/>
      <c r="R68" s="1133"/>
      <c r="S68" s="1133"/>
      <c r="T68" s="1133"/>
      <c r="U68" s="1133"/>
      <c r="V68" s="1133"/>
      <c r="W68" s="1133"/>
      <c r="X68" s="1133"/>
      <c r="Y68" s="1133"/>
      <c r="Z68" s="1133"/>
      <c r="AA68" s="1133"/>
      <c r="AB68" s="1133"/>
      <c r="AC68" s="1133"/>
      <c r="AD68" s="1133"/>
      <c r="AE68" s="1133"/>
      <c r="AF68" s="1133"/>
      <c r="AG68" s="1133"/>
      <c r="AH68" s="1133"/>
      <c r="AI68" s="7"/>
    </row>
    <row r="69" spans="1:35" ht="8.25" customHeight="1">
      <c r="A69" s="14"/>
      <c r="B69" s="53"/>
      <c r="C69" s="1133"/>
      <c r="D69" s="1133"/>
      <c r="E69" s="1133"/>
      <c r="F69" s="1133"/>
      <c r="G69" s="1133"/>
      <c r="H69" s="1133"/>
      <c r="I69" s="1133"/>
      <c r="J69" s="1133"/>
      <c r="K69" s="1133"/>
      <c r="L69" s="1133"/>
      <c r="M69" s="1133"/>
      <c r="N69" s="1133"/>
      <c r="O69" s="1133"/>
      <c r="P69" s="1133"/>
      <c r="Q69" s="1133"/>
      <c r="R69" s="1133"/>
      <c r="S69" s="1133"/>
      <c r="T69" s="1133"/>
      <c r="U69" s="1133"/>
      <c r="V69" s="1133"/>
      <c r="W69" s="1133"/>
      <c r="X69" s="1133"/>
      <c r="Y69" s="1133"/>
      <c r="Z69" s="1133"/>
      <c r="AA69" s="1133"/>
      <c r="AB69" s="1133"/>
      <c r="AC69" s="1133"/>
      <c r="AD69" s="1133"/>
      <c r="AE69" s="1133"/>
      <c r="AF69" s="1133"/>
      <c r="AG69" s="1133"/>
      <c r="AH69" s="1133"/>
      <c r="AI69" s="7"/>
    </row>
    <row r="70" spans="1:35" ht="8.25" customHeight="1">
      <c r="A70" s="13">
        <v>17</v>
      </c>
      <c r="B70" s="53"/>
      <c r="C70" s="1133"/>
      <c r="D70" s="1133"/>
      <c r="E70" s="1133"/>
      <c r="F70" s="1133"/>
      <c r="G70" s="1133"/>
      <c r="H70" s="1133"/>
      <c r="I70" s="1133"/>
      <c r="J70" s="1133"/>
      <c r="K70" s="1133"/>
      <c r="L70" s="1133"/>
      <c r="M70" s="1133"/>
      <c r="N70" s="1133"/>
      <c r="O70" s="1133"/>
      <c r="P70" s="1133"/>
      <c r="Q70" s="1133"/>
      <c r="R70" s="1133"/>
      <c r="S70" s="1133"/>
      <c r="T70" s="1133"/>
      <c r="U70" s="1133"/>
      <c r="V70" s="1133"/>
      <c r="W70" s="1133"/>
      <c r="X70" s="1133"/>
      <c r="Y70" s="1133"/>
      <c r="Z70" s="1133"/>
      <c r="AA70" s="1133"/>
      <c r="AB70" s="1133"/>
      <c r="AC70" s="1133"/>
      <c r="AD70" s="1133"/>
      <c r="AE70" s="1133"/>
      <c r="AF70" s="1133"/>
      <c r="AG70" s="1133"/>
      <c r="AH70" s="1133"/>
      <c r="AI70" s="7"/>
    </row>
    <row r="71" spans="1:35" ht="8.25" customHeight="1">
      <c r="A71" s="14"/>
      <c r="B71" s="763"/>
      <c r="C71" s="762"/>
      <c r="D71" s="762"/>
      <c r="E71" s="762"/>
      <c r="F71" s="762"/>
      <c r="G71" s="762"/>
      <c r="H71" s="762"/>
      <c r="I71" s="762"/>
      <c r="J71" s="762"/>
      <c r="K71" s="762"/>
      <c r="L71" s="762"/>
      <c r="M71" s="762"/>
      <c r="N71" s="762"/>
      <c r="O71" s="762"/>
      <c r="P71" s="762"/>
      <c r="Q71" s="762"/>
      <c r="R71" s="762"/>
      <c r="S71" s="762"/>
      <c r="T71" s="762"/>
      <c r="U71" s="762"/>
      <c r="V71" s="762"/>
      <c r="W71" s="762"/>
      <c r="X71" s="762"/>
      <c r="Y71" s="762"/>
      <c r="Z71" s="762"/>
      <c r="AA71" s="762"/>
      <c r="AB71" s="762"/>
      <c r="AC71" s="762"/>
      <c r="AD71" s="762"/>
      <c r="AE71" s="762"/>
      <c r="AF71" s="762"/>
      <c r="AG71" s="762"/>
      <c r="AH71" s="762"/>
      <c r="AI71" s="7"/>
    </row>
    <row r="72" spans="1:35" ht="8.25" customHeight="1">
      <c r="A72" s="13">
        <v>17.5</v>
      </c>
      <c r="B72" s="1200" t="s">
        <v>309</v>
      </c>
      <c r="C72" s="1200"/>
      <c r="D72" s="1201" t="s">
        <v>1148</v>
      </c>
      <c r="E72" s="1201"/>
      <c r="F72" s="1201"/>
      <c r="G72" s="1201"/>
      <c r="H72" s="1201"/>
      <c r="I72" s="1201"/>
      <c r="J72" s="1201"/>
      <c r="K72" s="1201"/>
      <c r="L72" s="1201"/>
      <c r="M72" s="1201"/>
      <c r="N72" s="1201"/>
      <c r="O72" s="1201"/>
      <c r="P72" s="1201"/>
      <c r="Q72" s="1201"/>
      <c r="R72" s="1201"/>
      <c r="S72" s="1201"/>
      <c r="T72" s="1201"/>
      <c r="U72" s="1201"/>
      <c r="V72" s="1201"/>
      <c r="W72" s="1201"/>
      <c r="X72" s="1201"/>
      <c r="Y72" s="1201"/>
      <c r="Z72" s="1201"/>
      <c r="AA72" s="1201"/>
      <c r="AB72" s="1201"/>
      <c r="AC72" s="1201"/>
      <c r="AD72" s="1201"/>
      <c r="AE72" s="1201"/>
      <c r="AF72" s="1201"/>
      <c r="AG72" s="1201"/>
      <c r="AH72" s="1201"/>
      <c r="AI72" s="7"/>
    </row>
    <row r="73" spans="1:35" ht="8.25" customHeight="1">
      <c r="A73" s="14"/>
      <c r="B73" s="1200"/>
      <c r="C73" s="1200"/>
      <c r="D73" s="1201"/>
      <c r="E73" s="1201"/>
      <c r="F73" s="1201"/>
      <c r="G73" s="1201"/>
      <c r="H73" s="1201"/>
      <c r="I73" s="1201"/>
      <c r="J73" s="1201"/>
      <c r="K73" s="1201"/>
      <c r="L73" s="1201"/>
      <c r="M73" s="1201"/>
      <c r="N73" s="1201"/>
      <c r="O73" s="1201"/>
      <c r="P73" s="1201"/>
      <c r="Q73" s="1201"/>
      <c r="R73" s="1201"/>
      <c r="S73" s="1201"/>
      <c r="T73" s="1201"/>
      <c r="U73" s="1201"/>
      <c r="V73" s="1201"/>
      <c r="W73" s="1201"/>
      <c r="X73" s="1201"/>
      <c r="Y73" s="1201"/>
      <c r="Z73" s="1201"/>
      <c r="AA73" s="1201"/>
      <c r="AB73" s="1201"/>
      <c r="AC73" s="1201"/>
      <c r="AD73" s="1201"/>
      <c r="AE73" s="1201"/>
      <c r="AF73" s="1201"/>
      <c r="AG73" s="1201"/>
      <c r="AH73" s="1201"/>
      <c r="AI73" s="7"/>
    </row>
    <row r="74" spans="1:35" ht="8.25" customHeight="1">
      <c r="A74" s="13">
        <v>18</v>
      </c>
      <c r="B74" s="763"/>
      <c r="C74" s="762"/>
      <c r="D74" s="1201"/>
      <c r="E74" s="1201"/>
      <c r="F74" s="1201"/>
      <c r="G74" s="1201"/>
      <c r="H74" s="1201"/>
      <c r="I74" s="1201"/>
      <c r="J74" s="1201"/>
      <c r="K74" s="1201"/>
      <c r="L74" s="1201"/>
      <c r="M74" s="1201"/>
      <c r="N74" s="1201"/>
      <c r="O74" s="1201"/>
      <c r="P74" s="1201"/>
      <c r="Q74" s="1201"/>
      <c r="R74" s="1201"/>
      <c r="S74" s="1201"/>
      <c r="T74" s="1201"/>
      <c r="U74" s="1201"/>
      <c r="V74" s="1201"/>
      <c r="W74" s="1201"/>
      <c r="X74" s="1201"/>
      <c r="Y74" s="1201"/>
      <c r="Z74" s="1201"/>
      <c r="AA74" s="1201"/>
      <c r="AB74" s="1201"/>
      <c r="AC74" s="1201"/>
      <c r="AD74" s="1201"/>
      <c r="AE74" s="1201"/>
      <c r="AF74" s="1201"/>
      <c r="AG74" s="1201"/>
      <c r="AH74" s="1201"/>
      <c r="AI74" s="7"/>
    </row>
    <row r="75" spans="1:35" ht="8.25" customHeight="1">
      <c r="A75" s="14"/>
      <c r="B75" s="763"/>
      <c r="C75" s="762"/>
      <c r="D75" s="1201"/>
      <c r="E75" s="1201"/>
      <c r="F75" s="1201"/>
      <c r="G75" s="1201"/>
      <c r="H75" s="1201"/>
      <c r="I75" s="1201"/>
      <c r="J75" s="1201"/>
      <c r="K75" s="1201"/>
      <c r="L75" s="1201"/>
      <c r="M75" s="1201"/>
      <c r="N75" s="1201"/>
      <c r="O75" s="1201"/>
      <c r="P75" s="1201"/>
      <c r="Q75" s="1201"/>
      <c r="R75" s="1201"/>
      <c r="S75" s="1201"/>
      <c r="T75" s="1201"/>
      <c r="U75" s="1201"/>
      <c r="V75" s="1201"/>
      <c r="W75" s="1201"/>
      <c r="X75" s="1201"/>
      <c r="Y75" s="1201"/>
      <c r="Z75" s="1201"/>
      <c r="AA75" s="1201"/>
      <c r="AB75" s="1201"/>
      <c r="AC75" s="1201"/>
      <c r="AD75" s="1201"/>
      <c r="AE75" s="1201"/>
      <c r="AF75" s="1201"/>
      <c r="AG75" s="1201"/>
      <c r="AH75" s="1201"/>
      <c r="AI75" s="7"/>
    </row>
    <row r="76" spans="1:35" ht="8.25" customHeight="1">
      <c r="A76" s="13">
        <v>18.5</v>
      </c>
      <c r="B76" s="763"/>
      <c r="C76" s="762"/>
      <c r="D76" s="1201"/>
      <c r="E76" s="1201"/>
      <c r="F76" s="1201"/>
      <c r="G76" s="1201"/>
      <c r="H76" s="1201"/>
      <c r="I76" s="1201"/>
      <c r="J76" s="1201"/>
      <c r="K76" s="1201"/>
      <c r="L76" s="1201"/>
      <c r="M76" s="1201"/>
      <c r="N76" s="1201"/>
      <c r="O76" s="1201"/>
      <c r="P76" s="1201"/>
      <c r="Q76" s="1201"/>
      <c r="R76" s="1201"/>
      <c r="S76" s="1201"/>
      <c r="T76" s="1201"/>
      <c r="U76" s="1201"/>
      <c r="V76" s="1201"/>
      <c r="W76" s="1201"/>
      <c r="X76" s="1201"/>
      <c r="Y76" s="1201"/>
      <c r="Z76" s="1201"/>
      <c r="AA76" s="1201"/>
      <c r="AB76" s="1201"/>
      <c r="AC76" s="1201"/>
      <c r="AD76" s="1201"/>
      <c r="AE76" s="1201"/>
      <c r="AF76" s="1201"/>
      <c r="AG76" s="1201"/>
      <c r="AH76" s="1201"/>
      <c r="AI76" s="7"/>
    </row>
    <row r="77" spans="1:35" ht="8.25" customHeight="1">
      <c r="A77" s="14"/>
      <c r="B77" s="763"/>
      <c r="C77" s="762"/>
      <c r="D77" s="1201"/>
      <c r="E77" s="1201"/>
      <c r="F77" s="1201"/>
      <c r="G77" s="1201"/>
      <c r="H77" s="1201"/>
      <c r="I77" s="1201"/>
      <c r="J77" s="1201"/>
      <c r="K77" s="1201"/>
      <c r="L77" s="1201"/>
      <c r="M77" s="1201"/>
      <c r="N77" s="1201"/>
      <c r="O77" s="1201"/>
      <c r="P77" s="1201"/>
      <c r="Q77" s="1201"/>
      <c r="R77" s="1201"/>
      <c r="S77" s="1201"/>
      <c r="T77" s="1201"/>
      <c r="U77" s="1201"/>
      <c r="V77" s="1201"/>
      <c r="W77" s="1201"/>
      <c r="X77" s="1201"/>
      <c r="Y77" s="1201"/>
      <c r="Z77" s="1201"/>
      <c r="AA77" s="1201"/>
      <c r="AB77" s="1201"/>
      <c r="AC77" s="1201"/>
      <c r="AD77" s="1201"/>
      <c r="AE77" s="1201"/>
      <c r="AF77" s="1201"/>
      <c r="AG77" s="1201"/>
      <c r="AH77" s="1201"/>
      <c r="AI77" s="7"/>
    </row>
    <row r="78" spans="1:35" ht="8.25" customHeight="1">
      <c r="A78" s="13">
        <v>19</v>
      </c>
      <c r="B78" s="763"/>
      <c r="C78" s="762"/>
      <c r="D78" s="1201"/>
      <c r="E78" s="1201"/>
      <c r="F78" s="1201"/>
      <c r="G78" s="1201"/>
      <c r="H78" s="1201"/>
      <c r="I78" s="1201"/>
      <c r="J78" s="1201"/>
      <c r="K78" s="1201"/>
      <c r="L78" s="1201"/>
      <c r="M78" s="1201"/>
      <c r="N78" s="1201"/>
      <c r="O78" s="1201"/>
      <c r="P78" s="1201"/>
      <c r="Q78" s="1201"/>
      <c r="R78" s="1201"/>
      <c r="S78" s="1201"/>
      <c r="T78" s="1201"/>
      <c r="U78" s="1201"/>
      <c r="V78" s="1201"/>
      <c r="W78" s="1201"/>
      <c r="X78" s="1201"/>
      <c r="Y78" s="1201"/>
      <c r="Z78" s="1201"/>
      <c r="AA78" s="1201"/>
      <c r="AB78" s="1201"/>
      <c r="AC78" s="1201"/>
      <c r="AD78" s="1201"/>
      <c r="AE78" s="1201"/>
      <c r="AF78" s="1201"/>
      <c r="AG78" s="1201"/>
      <c r="AH78" s="1201"/>
      <c r="AI78" s="7"/>
    </row>
    <row r="79" spans="1:35" ht="8.25" customHeight="1">
      <c r="A79" s="14"/>
      <c r="B79" s="763"/>
      <c r="C79" s="762"/>
      <c r="D79" s="1201"/>
      <c r="E79" s="1201"/>
      <c r="F79" s="1201"/>
      <c r="G79" s="1201"/>
      <c r="H79" s="1201"/>
      <c r="I79" s="1201"/>
      <c r="J79" s="1201"/>
      <c r="K79" s="1201"/>
      <c r="L79" s="1201"/>
      <c r="M79" s="1201"/>
      <c r="N79" s="1201"/>
      <c r="O79" s="1201"/>
      <c r="P79" s="1201"/>
      <c r="Q79" s="1201"/>
      <c r="R79" s="1201"/>
      <c r="S79" s="1201"/>
      <c r="T79" s="1201"/>
      <c r="U79" s="1201"/>
      <c r="V79" s="1201"/>
      <c r="W79" s="1201"/>
      <c r="X79" s="1201"/>
      <c r="Y79" s="1201"/>
      <c r="Z79" s="1201"/>
      <c r="AA79" s="1201"/>
      <c r="AB79" s="1201"/>
      <c r="AC79" s="1201"/>
      <c r="AD79" s="1201"/>
      <c r="AE79" s="1201"/>
      <c r="AF79" s="1201"/>
      <c r="AG79" s="1201"/>
      <c r="AH79" s="1201"/>
      <c r="AI79" s="7"/>
    </row>
    <row r="80" spans="1:35" ht="8.25" customHeight="1">
      <c r="A80" s="13">
        <v>19.5</v>
      </c>
      <c r="B80" s="763"/>
      <c r="C80" s="762"/>
      <c r="D80" s="1201"/>
      <c r="E80" s="1201"/>
      <c r="F80" s="1201"/>
      <c r="G80" s="1201"/>
      <c r="H80" s="1201"/>
      <c r="I80" s="1201"/>
      <c r="J80" s="1201"/>
      <c r="K80" s="1201"/>
      <c r="L80" s="1201"/>
      <c r="M80" s="1201"/>
      <c r="N80" s="1201"/>
      <c r="O80" s="1201"/>
      <c r="P80" s="1201"/>
      <c r="Q80" s="1201"/>
      <c r="R80" s="1201"/>
      <c r="S80" s="1201"/>
      <c r="T80" s="1201"/>
      <c r="U80" s="1201"/>
      <c r="V80" s="1201"/>
      <c r="W80" s="1201"/>
      <c r="X80" s="1201"/>
      <c r="Y80" s="1201"/>
      <c r="Z80" s="1201"/>
      <c r="AA80" s="1201"/>
      <c r="AB80" s="1201"/>
      <c r="AC80" s="1201"/>
      <c r="AD80" s="1201"/>
      <c r="AE80" s="1201"/>
      <c r="AF80" s="1201"/>
      <c r="AG80" s="1201"/>
      <c r="AH80" s="1201"/>
      <c r="AI80" s="7"/>
    </row>
    <row r="81" spans="1:35" ht="8.25" customHeight="1">
      <c r="A81" s="14"/>
      <c r="B81" s="763"/>
      <c r="C81" s="762"/>
      <c r="D81" s="1201"/>
      <c r="E81" s="1201"/>
      <c r="F81" s="1201"/>
      <c r="G81" s="1201"/>
      <c r="H81" s="1201"/>
      <c r="I81" s="1201"/>
      <c r="J81" s="1201"/>
      <c r="K81" s="1201"/>
      <c r="L81" s="1201"/>
      <c r="M81" s="1201"/>
      <c r="N81" s="1201"/>
      <c r="O81" s="1201"/>
      <c r="P81" s="1201"/>
      <c r="Q81" s="1201"/>
      <c r="R81" s="1201"/>
      <c r="S81" s="1201"/>
      <c r="T81" s="1201"/>
      <c r="U81" s="1201"/>
      <c r="V81" s="1201"/>
      <c r="W81" s="1201"/>
      <c r="X81" s="1201"/>
      <c r="Y81" s="1201"/>
      <c r="Z81" s="1201"/>
      <c r="AA81" s="1201"/>
      <c r="AB81" s="1201"/>
      <c r="AC81" s="1201"/>
      <c r="AD81" s="1201"/>
      <c r="AE81" s="1201"/>
      <c r="AF81" s="1201"/>
      <c r="AG81" s="1201"/>
      <c r="AH81" s="1201"/>
      <c r="AI81" s="7"/>
    </row>
    <row r="82" spans="1:35" ht="8.25" customHeight="1">
      <c r="A82" s="13">
        <v>20</v>
      </c>
      <c r="B82" s="763"/>
      <c r="C82" s="762"/>
      <c r="D82" s="1201"/>
      <c r="E82" s="1201"/>
      <c r="F82" s="1201"/>
      <c r="G82" s="1201"/>
      <c r="H82" s="1201"/>
      <c r="I82" s="1201"/>
      <c r="J82" s="1201"/>
      <c r="K82" s="1201"/>
      <c r="L82" s="1201"/>
      <c r="M82" s="1201"/>
      <c r="N82" s="1201"/>
      <c r="O82" s="1201"/>
      <c r="P82" s="1201"/>
      <c r="Q82" s="1201"/>
      <c r="R82" s="1201"/>
      <c r="S82" s="1201"/>
      <c r="T82" s="1201"/>
      <c r="U82" s="1201"/>
      <c r="V82" s="1201"/>
      <c r="W82" s="1201"/>
      <c r="X82" s="1201"/>
      <c r="Y82" s="1201"/>
      <c r="Z82" s="1201"/>
      <c r="AA82" s="1201"/>
      <c r="AB82" s="1201"/>
      <c r="AC82" s="1201"/>
      <c r="AD82" s="1201"/>
      <c r="AE82" s="1201"/>
      <c r="AF82" s="1201"/>
      <c r="AG82" s="1201"/>
      <c r="AH82" s="1201"/>
      <c r="AI82" s="7"/>
    </row>
    <row r="83" spans="1:35" ht="8.25" customHeight="1">
      <c r="A83" s="14"/>
      <c r="B83" s="763"/>
      <c r="C83" s="762"/>
      <c r="D83" s="1201"/>
      <c r="E83" s="1201"/>
      <c r="F83" s="1201"/>
      <c r="G83" s="1201"/>
      <c r="H83" s="1201"/>
      <c r="I83" s="1201"/>
      <c r="J83" s="1201"/>
      <c r="K83" s="1201"/>
      <c r="L83" s="1201"/>
      <c r="M83" s="1201"/>
      <c r="N83" s="1201"/>
      <c r="O83" s="1201"/>
      <c r="P83" s="1201"/>
      <c r="Q83" s="1201"/>
      <c r="R83" s="1201"/>
      <c r="S83" s="1201"/>
      <c r="T83" s="1201"/>
      <c r="U83" s="1201"/>
      <c r="V83" s="1201"/>
      <c r="W83" s="1201"/>
      <c r="X83" s="1201"/>
      <c r="Y83" s="1201"/>
      <c r="Z83" s="1201"/>
      <c r="AA83" s="1201"/>
      <c r="AB83" s="1201"/>
      <c r="AC83" s="1201"/>
      <c r="AD83" s="1201"/>
      <c r="AE83" s="1201"/>
      <c r="AF83" s="1201"/>
      <c r="AG83" s="1201"/>
      <c r="AH83" s="1201"/>
      <c r="AI83" s="7"/>
    </row>
    <row r="84" spans="1:35" ht="8.25" customHeight="1">
      <c r="A84" s="13">
        <v>20.5</v>
      </c>
      <c r="B84" s="763"/>
      <c r="C84" s="762"/>
      <c r="D84" s="1201"/>
      <c r="E84" s="1201"/>
      <c r="F84" s="1201"/>
      <c r="G84" s="1201"/>
      <c r="H84" s="1201"/>
      <c r="I84" s="1201"/>
      <c r="J84" s="1201"/>
      <c r="K84" s="1201"/>
      <c r="L84" s="1201"/>
      <c r="M84" s="1201"/>
      <c r="N84" s="1201"/>
      <c r="O84" s="1201"/>
      <c r="P84" s="1201"/>
      <c r="Q84" s="1201"/>
      <c r="R84" s="1201"/>
      <c r="S84" s="1201"/>
      <c r="T84" s="1201"/>
      <c r="U84" s="1201"/>
      <c r="V84" s="1201"/>
      <c r="W84" s="1201"/>
      <c r="X84" s="1201"/>
      <c r="Y84" s="1201"/>
      <c r="Z84" s="1201"/>
      <c r="AA84" s="1201"/>
      <c r="AB84" s="1201"/>
      <c r="AC84" s="1201"/>
      <c r="AD84" s="1201"/>
      <c r="AE84" s="1201"/>
      <c r="AF84" s="1201"/>
      <c r="AG84" s="1201"/>
      <c r="AH84" s="1201"/>
      <c r="AI84" s="7"/>
    </row>
    <row r="85" spans="1:35" ht="8.25" customHeight="1">
      <c r="A85" s="14"/>
      <c r="B85" s="763"/>
      <c r="C85" s="762"/>
      <c r="D85" s="1201"/>
      <c r="E85" s="1201"/>
      <c r="F85" s="1201"/>
      <c r="G85" s="1201"/>
      <c r="H85" s="1201"/>
      <c r="I85" s="1201"/>
      <c r="J85" s="1201"/>
      <c r="K85" s="1201"/>
      <c r="L85" s="1201"/>
      <c r="M85" s="1201"/>
      <c r="N85" s="1201"/>
      <c r="O85" s="1201"/>
      <c r="P85" s="1201"/>
      <c r="Q85" s="1201"/>
      <c r="R85" s="1201"/>
      <c r="S85" s="1201"/>
      <c r="T85" s="1201"/>
      <c r="U85" s="1201"/>
      <c r="V85" s="1201"/>
      <c r="W85" s="1201"/>
      <c r="X85" s="1201"/>
      <c r="Y85" s="1201"/>
      <c r="Z85" s="1201"/>
      <c r="AA85" s="1201"/>
      <c r="AB85" s="1201"/>
      <c r="AC85" s="1201"/>
      <c r="AD85" s="1201"/>
      <c r="AE85" s="1201"/>
      <c r="AF85" s="1201"/>
      <c r="AG85" s="1201"/>
      <c r="AH85" s="1201"/>
      <c r="AI85" s="7"/>
    </row>
    <row r="86" spans="1:35" ht="8.25" customHeight="1">
      <c r="A86" s="13">
        <v>21</v>
      </c>
      <c r="B86" s="763"/>
      <c r="C86" s="762"/>
      <c r="D86" s="1201"/>
      <c r="E86" s="1201"/>
      <c r="F86" s="1201"/>
      <c r="G86" s="1201"/>
      <c r="H86" s="1201"/>
      <c r="I86" s="1201"/>
      <c r="J86" s="1201"/>
      <c r="K86" s="1201"/>
      <c r="L86" s="1201"/>
      <c r="M86" s="1201"/>
      <c r="N86" s="1201"/>
      <c r="O86" s="1201"/>
      <c r="P86" s="1201"/>
      <c r="Q86" s="1201"/>
      <c r="R86" s="1201"/>
      <c r="S86" s="1201"/>
      <c r="T86" s="1201"/>
      <c r="U86" s="1201"/>
      <c r="V86" s="1201"/>
      <c r="W86" s="1201"/>
      <c r="X86" s="1201"/>
      <c r="Y86" s="1201"/>
      <c r="Z86" s="1201"/>
      <c r="AA86" s="1201"/>
      <c r="AB86" s="1201"/>
      <c r="AC86" s="1201"/>
      <c r="AD86" s="1201"/>
      <c r="AE86" s="1201"/>
      <c r="AF86" s="1201"/>
      <c r="AG86" s="1201"/>
      <c r="AH86" s="1201"/>
      <c r="AI86" s="7"/>
    </row>
    <row r="87" spans="1:35" ht="8.25" customHeight="1">
      <c r="A87" s="14"/>
      <c r="B87" s="763"/>
      <c r="C87" s="762"/>
      <c r="D87" s="1201"/>
      <c r="E87" s="1201"/>
      <c r="F87" s="1201"/>
      <c r="G87" s="1201"/>
      <c r="H87" s="1201"/>
      <c r="I87" s="1201"/>
      <c r="J87" s="1201"/>
      <c r="K87" s="1201"/>
      <c r="L87" s="1201"/>
      <c r="M87" s="1201"/>
      <c r="N87" s="1201"/>
      <c r="O87" s="1201"/>
      <c r="P87" s="1201"/>
      <c r="Q87" s="1201"/>
      <c r="R87" s="1201"/>
      <c r="S87" s="1201"/>
      <c r="T87" s="1201"/>
      <c r="U87" s="1201"/>
      <c r="V87" s="1201"/>
      <c r="W87" s="1201"/>
      <c r="X87" s="1201"/>
      <c r="Y87" s="1201"/>
      <c r="Z87" s="1201"/>
      <c r="AA87" s="1201"/>
      <c r="AB87" s="1201"/>
      <c r="AC87" s="1201"/>
      <c r="AD87" s="1201"/>
      <c r="AE87" s="1201"/>
      <c r="AF87" s="1201"/>
      <c r="AG87" s="1201"/>
      <c r="AH87" s="1201"/>
      <c r="AI87" s="7"/>
    </row>
    <row r="88" spans="1:35" ht="8.25" customHeight="1">
      <c r="A88" s="13">
        <v>21.5</v>
      </c>
      <c r="B88" s="763"/>
      <c r="C88" s="762"/>
      <c r="D88" s="1201"/>
      <c r="E88" s="1201"/>
      <c r="F88" s="1201"/>
      <c r="G88" s="1201"/>
      <c r="H88" s="1201"/>
      <c r="I88" s="1201"/>
      <c r="J88" s="1201"/>
      <c r="K88" s="1201"/>
      <c r="L88" s="1201"/>
      <c r="M88" s="1201"/>
      <c r="N88" s="1201"/>
      <c r="O88" s="1201"/>
      <c r="P88" s="1201"/>
      <c r="Q88" s="1201"/>
      <c r="R88" s="1201"/>
      <c r="S88" s="1201"/>
      <c r="T88" s="1201"/>
      <c r="U88" s="1201"/>
      <c r="V88" s="1201"/>
      <c r="W88" s="1201"/>
      <c r="X88" s="1201"/>
      <c r="Y88" s="1201"/>
      <c r="Z88" s="1201"/>
      <c r="AA88" s="1201"/>
      <c r="AB88" s="1201"/>
      <c r="AC88" s="1201"/>
      <c r="AD88" s="1201"/>
      <c r="AE88" s="1201"/>
      <c r="AF88" s="1201"/>
      <c r="AG88" s="1201"/>
      <c r="AH88" s="1201"/>
      <c r="AI88" s="7"/>
    </row>
    <row r="89" spans="1:35" ht="8.25" customHeight="1">
      <c r="A89" s="14"/>
      <c r="B89" s="763"/>
      <c r="C89" s="762"/>
      <c r="D89" s="1201"/>
      <c r="E89" s="1201"/>
      <c r="F89" s="1201"/>
      <c r="G89" s="1201"/>
      <c r="H89" s="1201"/>
      <c r="I89" s="1201"/>
      <c r="J89" s="1201"/>
      <c r="K89" s="1201"/>
      <c r="L89" s="1201"/>
      <c r="M89" s="1201"/>
      <c r="N89" s="1201"/>
      <c r="O89" s="1201"/>
      <c r="P89" s="1201"/>
      <c r="Q89" s="1201"/>
      <c r="R89" s="1201"/>
      <c r="S89" s="1201"/>
      <c r="T89" s="1201"/>
      <c r="U89" s="1201"/>
      <c r="V89" s="1201"/>
      <c r="W89" s="1201"/>
      <c r="X89" s="1201"/>
      <c r="Y89" s="1201"/>
      <c r="Z89" s="1201"/>
      <c r="AA89" s="1201"/>
      <c r="AB89" s="1201"/>
      <c r="AC89" s="1201"/>
      <c r="AD89" s="1201"/>
      <c r="AE89" s="1201"/>
      <c r="AF89" s="1201"/>
      <c r="AG89" s="1201"/>
      <c r="AH89" s="1201"/>
      <c r="AI89" s="7"/>
    </row>
    <row r="90" spans="1:35" ht="8.25" customHeight="1">
      <c r="A90" s="13">
        <v>22</v>
      </c>
      <c r="B90" s="763"/>
      <c r="C90" s="767"/>
      <c r="D90" s="1201"/>
      <c r="E90" s="1201"/>
      <c r="F90" s="1201"/>
      <c r="G90" s="1201"/>
      <c r="H90" s="1201"/>
      <c r="I90" s="1201"/>
      <c r="J90" s="1201"/>
      <c r="K90" s="1201"/>
      <c r="L90" s="1201"/>
      <c r="M90" s="1201"/>
      <c r="N90" s="1201"/>
      <c r="O90" s="1201"/>
      <c r="P90" s="1201"/>
      <c r="Q90" s="1201"/>
      <c r="R90" s="1201"/>
      <c r="S90" s="1201"/>
      <c r="T90" s="1201"/>
      <c r="U90" s="1201"/>
      <c r="V90" s="1201"/>
      <c r="W90" s="1201"/>
      <c r="X90" s="1201"/>
      <c r="Y90" s="1201"/>
      <c r="Z90" s="1201"/>
      <c r="AA90" s="1201"/>
      <c r="AB90" s="1201"/>
      <c r="AC90" s="1201"/>
      <c r="AD90" s="1201"/>
      <c r="AE90" s="1201"/>
      <c r="AF90" s="1201"/>
      <c r="AG90" s="1201"/>
      <c r="AH90" s="1201"/>
      <c r="AI90" s="7"/>
    </row>
    <row r="91" spans="1:35" ht="8.25" customHeight="1">
      <c r="A91" s="14"/>
      <c r="B91" s="763"/>
      <c r="C91" s="763"/>
      <c r="D91" s="1201"/>
      <c r="E91" s="1201"/>
      <c r="F91" s="1201"/>
      <c r="G91" s="1201"/>
      <c r="H91" s="1201"/>
      <c r="I91" s="1201"/>
      <c r="J91" s="1201"/>
      <c r="K91" s="1201"/>
      <c r="L91" s="1201"/>
      <c r="M91" s="1201"/>
      <c r="N91" s="1201"/>
      <c r="O91" s="1201"/>
      <c r="P91" s="1201"/>
      <c r="Q91" s="1201"/>
      <c r="R91" s="1201"/>
      <c r="S91" s="1201"/>
      <c r="T91" s="1201"/>
      <c r="U91" s="1201"/>
      <c r="V91" s="1201"/>
      <c r="W91" s="1201"/>
      <c r="X91" s="1201"/>
      <c r="Y91" s="1201"/>
      <c r="Z91" s="1201"/>
      <c r="AA91" s="1201"/>
      <c r="AB91" s="1201"/>
      <c r="AC91" s="1201"/>
      <c r="AD91" s="1201"/>
      <c r="AE91" s="1201"/>
      <c r="AF91" s="1201"/>
      <c r="AG91" s="1201"/>
      <c r="AH91" s="1201"/>
      <c r="AI91" s="7"/>
    </row>
    <row r="92" spans="1:35" ht="8.25" customHeight="1">
      <c r="A92" s="13">
        <v>22.5</v>
      </c>
      <c r="B92" s="763"/>
      <c r="C92" s="763"/>
      <c r="D92" s="1201"/>
      <c r="E92" s="1201"/>
      <c r="F92" s="1201"/>
      <c r="G92" s="1201"/>
      <c r="H92" s="1201"/>
      <c r="I92" s="1201"/>
      <c r="J92" s="1201"/>
      <c r="K92" s="1201"/>
      <c r="L92" s="1201"/>
      <c r="M92" s="1201"/>
      <c r="N92" s="1201"/>
      <c r="O92" s="1201"/>
      <c r="P92" s="1201"/>
      <c r="Q92" s="1201"/>
      <c r="R92" s="1201"/>
      <c r="S92" s="1201"/>
      <c r="T92" s="1201"/>
      <c r="U92" s="1201"/>
      <c r="V92" s="1201"/>
      <c r="W92" s="1201"/>
      <c r="X92" s="1201"/>
      <c r="Y92" s="1201"/>
      <c r="Z92" s="1201"/>
      <c r="AA92" s="1201"/>
      <c r="AB92" s="1201"/>
      <c r="AC92" s="1201"/>
      <c r="AD92" s="1201"/>
      <c r="AE92" s="1201"/>
      <c r="AF92" s="1201"/>
      <c r="AG92" s="1201"/>
      <c r="AH92" s="1201"/>
      <c r="AI92" s="7"/>
    </row>
    <row r="93" spans="1:35" ht="8.25" customHeight="1">
      <c r="A93" s="14"/>
      <c r="B93" s="761"/>
      <c r="C93" s="761"/>
      <c r="D93" s="768"/>
      <c r="E93" s="768"/>
      <c r="F93" s="768"/>
      <c r="G93" s="768"/>
      <c r="H93" s="768"/>
      <c r="I93" s="768"/>
      <c r="J93" s="768"/>
      <c r="K93" s="768"/>
      <c r="L93" s="768"/>
      <c r="M93" s="768"/>
      <c r="N93" s="768"/>
      <c r="O93" s="768"/>
      <c r="P93" s="768"/>
      <c r="Q93" s="768"/>
      <c r="R93" s="768"/>
      <c r="S93" s="768"/>
      <c r="T93" s="768"/>
      <c r="U93" s="768"/>
      <c r="V93" s="768"/>
      <c r="W93" s="768"/>
      <c r="X93" s="768"/>
      <c r="Y93" s="768"/>
      <c r="Z93" s="768"/>
      <c r="AA93" s="768"/>
      <c r="AB93" s="768"/>
      <c r="AC93" s="768"/>
      <c r="AD93" s="768"/>
      <c r="AE93" s="768"/>
      <c r="AF93" s="768"/>
      <c r="AG93" s="768"/>
      <c r="AH93" s="768"/>
      <c r="AI93" s="7"/>
    </row>
    <row r="94" spans="1:35" ht="8.25" customHeight="1">
      <c r="A94" s="13">
        <v>23</v>
      </c>
      <c r="B94" s="761"/>
      <c r="C94" s="761"/>
      <c r="D94" s="768"/>
      <c r="E94" s="768"/>
      <c r="F94" s="768"/>
      <c r="G94" s="768"/>
      <c r="H94" s="768"/>
      <c r="I94" s="768"/>
      <c r="J94" s="768"/>
      <c r="K94" s="768"/>
      <c r="L94" s="768"/>
      <c r="M94" s="768"/>
      <c r="N94" s="768"/>
      <c r="O94" s="768"/>
      <c r="P94" s="768"/>
      <c r="Q94" s="768"/>
      <c r="R94" s="768"/>
      <c r="S94" s="768"/>
      <c r="T94" s="768"/>
      <c r="U94" s="768"/>
      <c r="V94" s="768"/>
      <c r="W94" s="768"/>
      <c r="X94" s="768"/>
      <c r="Y94" s="768"/>
      <c r="Z94" s="768"/>
      <c r="AA94" s="768"/>
      <c r="AB94" s="768"/>
      <c r="AC94" s="768"/>
      <c r="AD94" s="768"/>
      <c r="AE94" s="768"/>
      <c r="AF94" s="768"/>
      <c r="AG94" s="768"/>
      <c r="AH94" s="768"/>
      <c r="AI94" s="7"/>
    </row>
    <row r="95" spans="1:35" ht="8.25" customHeight="1">
      <c r="A95" s="14"/>
      <c r="B95" s="143"/>
      <c r="C95" s="143"/>
      <c r="D95" s="768"/>
      <c r="E95" s="768"/>
      <c r="F95" s="768"/>
      <c r="G95" s="768"/>
      <c r="H95" s="768"/>
      <c r="I95" s="768"/>
      <c r="J95" s="768"/>
      <c r="K95" s="768"/>
      <c r="L95" s="768"/>
      <c r="M95" s="768"/>
      <c r="N95" s="768"/>
      <c r="O95" s="768"/>
      <c r="P95" s="768"/>
      <c r="Q95" s="768"/>
      <c r="R95" s="768"/>
      <c r="S95" s="768"/>
      <c r="T95" s="768"/>
      <c r="U95" s="768"/>
      <c r="V95" s="768"/>
      <c r="W95" s="768"/>
      <c r="X95" s="768"/>
      <c r="Y95" s="768"/>
      <c r="Z95" s="768"/>
      <c r="AA95" s="768"/>
      <c r="AB95" s="768"/>
      <c r="AC95" s="768"/>
      <c r="AD95" s="768"/>
      <c r="AE95" s="768"/>
      <c r="AF95" s="768"/>
      <c r="AG95" s="768"/>
      <c r="AH95" s="768"/>
      <c r="AI95" s="7"/>
    </row>
    <row r="96" spans="1:35" ht="8.25" customHeight="1">
      <c r="A96" s="13">
        <v>23.5</v>
      </c>
      <c r="B96" s="143"/>
      <c r="C96" s="143"/>
      <c r="D96" s="768"/>
      <c r="E96" s="768"/>
      <c r="F96" s="768"/>
      <c r="G96" s="768"/>
      <c r="H96" s="768"/>
      <c r="I96" s="768"/>
      <c r="J96" s="768"/>
      <c r="K96" s="768"/>
      <c r="L96" s="768"/>
      <c r="M96" s="768"/>
      <c r="N96" s="768"/>
      <c r="O96" s="768"/>
      <c r="P96" s="768"/>
      <c r="Q96" s="768"/>
      <c r="R96" s="768"/>
      <c r="S96" s="768"/>
      <c r="T96" s="768"/>
      <c r="U96" s="768"/>
      <c r="V96" s="768"/>
      <c r="W96" s="768"/>
      <c r="X96" s="768"/>
      <c r="Y96" s="768"/>
      <c r="Z96" s="768"/>
      <c r="AA96" s="768"/>
      <c r="AB96" s="768"/>
      <c r="AC96" s="768"/>
      <c r="AD96" s="768"/>
      <c r="AE96" s="768"/>
      <c r="AF96" s="768"/>
      <c r="AG96" s="768"/>
      <c r="AH96" s="768"/>
      <c r="AI96" s="7"/>
    </row>
    <row r="97" spans="1:35" ht="8.25" customHeight="1">
      <c r="A97" s="14"/>
      <c r="B97" s="143"/>
      <c r="C97" s="143"/>
      <c r="D97" s="768"/>
      <c r="E97" s="768"/>
      <c r="F97" s="768"/>
      <c r="G97" s="768"/>
      <c r="H97" s="768"/>
      <c r="I97" s="768"/>
      <c r="J97" s="768"/>
      <c r="K97" s="768"/>
      <c r="L97" s="768"/>
      <c r="M97" s="768"/>
      <c r="N97" s="768"/>
      <c r="O97" s="768"/>
      <c r="P97" s="768"/>
      <c r="Q97" s="768"/>
      <c r="R97" s="768"/>
      <c r="S97" s="768"/>
      <c r="T97" s="768"/>
      <c r="U97" s="768"/>
      <c r="V97" s="768"/>
      <c r="W97" s="768"/>
      <c r="X97" s="768"/>
      <c r="Y97" s="768"/>
      <c r="Z97" s="768"/>
      <c r="AA97" s="768"/>
      <c r="AB97" s="768"/>
      <c r="AC97" s="768"/>
      <c r="AD97" s="768"/>
      <c r="AE97" s="768"/>
      <c r="AF97" s="768"/>
      <c r="AG97" s="768"/>
      <c r="AH97" s="768"/>
      <c r="AI97" s="7"/>
    </row>
    <row r="98" spans="1:35" ht="8.25" customHeight="1">
      <c r="A98" s="13">
        <v>24</v>
      </c>
      <c r="B98" s="143"/>
      <c r="C98" s="143"/>
      <c r="D98" s="768"/>
      <c r="E98" s="768"/>
      <c r="F98" s="768"/>
      <c r="G98" s="768"/>
      <c r="H98" s="768"/>
      <c r="I98" s="768"/>
      <c r="J98" s="768"/>
      <c r="K98" s="768"/>
      <c r="L98" s="768"/>
      <c r="M98" s="768"/>
      <c r="N98" s="768"/>
      <c r="O98" s="768"/>
      <c r="P98" s="768"/>
      <c r="Q98" s="768"/>
      <c r="R98" s="768"/>
      <c r="S98" s="768"/>
      <c r="T98" s="768"/>
      <c r="U98" s="768"/>
      <c r="V98" s="768"/>
      <c r="W98" s="768"/>
      <c r="X98" s="768"/>
      <c r="Y98" s="768"/>
      <c r="Z98" s="768"/>
      <c r="AA98" s="768"/>
      <c r="AB98" s="768"/>
      <c r="AC98" s="768"/>
      <c r="AD98" s="768"/>
      <c r="AE98" s="768"/>
      <c r="AF98" s="768"/>
      <c r="AG98" s="768"/>
      <c r="AH98" s="768"/>
      <c r="AI98" s="7"/>
    </row>
    <row r="99" spans="1:35" ht="8.25" customHeight="1">
      <c r="A99" s="14"/>
      <c r="B99" s="143"/>
      <c r="C99" s="143"/>
      <c r="D99" s="768"/>
      <c r="E99" s="768"/>
      <c r="F99" s="768"/>
      <c r="G99" s="768"/>
      <c r="H99" s="768"/>
      <c r="I99" s="768"/>
      <c r="J99" s="768"/>
      <c r="K99" s="768"/>
      <c r="L99" s="768"/>
      <c r="M99" s="768"/>
      <c r="N99" s="768"/>
      <c r="O99" s="768"/>
      <c r="P99" s="768"/>
      <c r="Q99" s="768"/>
      <c r="R99" s="768"/>
      <c r="S99" s="768"/>
      <c r="T99" s="768"/>
      <c r="U99" s="768"/>
      <c r="V99" s="768"/>
      <c r="W99" s="768"/>
      <c r="X99" s="768"/>
      <c r="Y99" s="768"/>
      <c r="Z99" s="768"/>
      <c r="AA99" s="768"/>
      <c r="AB99" s="768"/>
      <c r="AC99" s="768"/>
      <c r="AD99" s="768"/>
      <c r="AE99" s="768"/>
      <c r="AF99" s="768"/>
      <c r="AG99" s="768"/>
      <c r="AH99" s="768"/>
      <c r="AI99" s="7"/>
    </row>
    <row r="100" spans="1:35" ht="8.25" customHeight="1">
      <c r="A100" s="13">
        <v>24.5</v>
      </c>
      <c r="B100" s="143"/>
      <c r="C100" s="143"/>
      <c r="D100" s="768"/>
      <c r="E100" s="768"/>
      <c r="F100" s="768"/>
      <c r="G100" s="768"/>
      <c r="H100" s="768"/>
      <c r="I100" s="768"/>
      <c r="J100" s="768"/>
      <c r="K100" s="768"/>
      <c r="L100" s="768"/>
      <c r="M100" s="768"/>
      <c r="N100" s="768"/>
      <c r="O100" s="768"/>
      <c r="P100" s="768"/>
      <c r="Q100" s="768"/>
      <c r="R100" s="768"/>
      <c r="S100" s="768"/>
      <c r="T100" s="768"/>
      <c r="U100" s="768"/>
      <c r="V100" s="768"/>
      <c r="W100" s="768"/>
      <c r="X100" s="768"/>
      <c r="Y100" s="768"/>
      <c r="Z100" s="768"/>
      <c r="AA100" s="768"/>
      <c r="AB100" s="768"/>
      <c r="AC100" s="768"/>
      <c r="AD100" s="768"/>
      <c r="AE100" s="768"/>
      <c r="AF100" s="768"/>
      <c r="AG100" s="768"/>
      <c r="AH100" s="768"/>
      <c r="AI100" s="7"/>
    </row>
    <row r="101" spans="1:35" ht="8.25" customHeight="1">
      <c r="A101" s="14"/>
      <c r="B101" s="143"/>
      <c r="C101" s="143"/>
      <c r="D101" s="768"/>
      <c r="E101" s="768"/>
      <c r="F101" s="768"/>
      <c r="G101" s="768"/>
      <c r="H101" s="768"/>
      <c r="I101" s="768"/>
      <c r="J101" s="768"/>
      <c r="K101" s="768"/>
      <c r="L101" s="768"/>
      <c r="M101" s="768"/>
      <c r="N101" s="768"/>
      <c r="O101" s="768"/>
      <c r="P101" s="768"/>
      <c r="Q101" s="768"/>
      <c r="R101" s="768"/>
      <c r="S101" s="768"/>
      <c r="T101" s="768"/>
      <c r="U101" s="768"/>
      <c r="V101" s="768"/>
      <c r="W101" s="768"/>
      <c r="X101" s="768"/>
      <c r="Y101" s="768"/>
      <c r="Z101" s="768"/>
      <c r="AA101" s="768"/>
      <c r="AB101" s="768"/>
      <c r="AC101" s="768"/>
      <c r="AD101" s="768"/>
      <c r="AE101" s="768"/>
      <c r="AF101" s="768"/>
      <c r="AG101" s="768"/>
      <c r="AH101" s="768"/>
      <c r="AI101" s="7"/>
    </row>
    <row r="102" spans="1:35" ht="8.25" customHeight="1">
      <c r="A102" s="13">
        <v>25</v>
      </c>
      <c r="B102" s="143"/>
      <c r="C102" s="143"/>
      <c r="D102" s="768"/>
      <c r="E102" s="768"/>
      <c r="F102" s="768"/>
      <c r="G102" s="768"/>
      <c r="H102" s="768"/>
      <c r="I102" s="768"/>
      <c r="J102" s="768"/>
      <c r="K102" s="768"/>
      <c r="L102" s="768"/>
      <c r="M102" s="768"/>
      <c r="N102" s="768"/>
      <c r="O102" s="768"/>
      <c r="P102" s="768"/>
      <c r="Q102" s="768"/>
      <c r="R102" s="768"/>
      <c r="S102" s="768"/>
      <c r="T102" s="768"/>
      <c r="U102" s="768"/>
      <c r="V102" s="768"/>
      <c r="W102" s="768"/>
      <c r="X102" s="768"/>
      <c r="Y102" s="768"/>
      <c r="Z102" s="768"/>
      <c r="AA102" s="768"/>
      <c r="AB102" s="768"/>
      <c r="AC102" s="768"/>
      <c r="AD102" s="768"/>
      <c r="AE102" s="768"/>
      <c r="AF102" s="768"/>
      <c r="AG102" s="768"/>
      <c r="AH102" s="768"/>
      <c r="AI102" s="7"/>
    </row>
    <row r="103" spans="1:35" ht="8.25" customHeight="1">
      <c r="A103" s="14"/>
      <c r="B103" s="763"/>
      <c r="C103" s="763"/>
      <c r="D103" s="764"/>
      <c r="E103" s="764"/>
      <c r="F103" s="764"/>
      <c r="G103" s="764"/>
      <c r="H103" s="764"/>
      <c r="I103" s="764"/>
      <c r="J103" s="764"/>
      <c r="K103" s="764"/>
      <c r="L103" s="764"/>
      <c r="M103" s="764"/>
      <c r="N103" s="764"/>
      <c r="O103" s="764"/>
      <c r="P103" s="764"/>
      <c r="Q103" s="764"/>
      <c r="R103" s="764"/>
      <c r="S103" s="764"/>
      <c r="T103" s="764"/>
      <c r="U103" s="764"/>
      <c r="V103" s="764"/>
      <c r="W103" s="764"/>
      <c r="X103" s="764"/>
      <c r="Y103" s="764"/>
      <c r="Z103" s="764"/>
      <c r="AA103" s="764"/>
      <c r="AB103" s="764"/>
      <c r="AC103" s="764"/>
      <c r="AD103" s="764"/>
      <c r="AE103" s="764"/>
      <c r="AF103" s="764"/>
      <c r="AG103" s="764"/>
      <c r="AH103" s="764"/>
      <c r="AI103" s="7"/>
    </row>
    <row r="104" spans="1:35" ht="8.25" customHeight="1">
      <c r="A104" s="13">
        <v>25.5</v>
      </c>
      <c r="B104" s="763"/>
      <c r="C104" s="763"/>
      <c r="D104" s="764"/>
      <c r="E104" s="764"/>
      <c r="F104" s="764"/>
      <c r="G104" s="764"/>
      <c r="H104" s="764"/>
      <c r="I104" s="764"/>
      <c r="J104" s="764"/>
      <c r="K104" s="764"/>
      <c r="L104" s="764"/>
      <c r="M104" s="764"/>
      <c r="N104" s="764"/>
      <c r="O104" s="764"/>
      <c r="P104" s="764"/>
      <c r="Q104" s="764"/>
      <c r="R104" s="764"/>
      <c r="S104" s="764"/>
      <c r="T104" s="764"/>
      <c r="U104" s="764"/>
      <c r="V104" s="764"/>
      <c r="W104" s="764"/>
      <c r="X104" s="764"/>
      <c r="Y104" s="764"/>
      <c r="Z104" s="764"/>
      <c r="AA104" s="764"/>
      <c r="AB104" s="764"/>
      <c r="AC104" s="764"/>
      <c r="AD104" s="764"/>
      <c r="AE104" s="764"/>
      <c r="AF104" s="764"/>
      <c r="AG104" s="764"/>
      <c r="AH104" s="764"/>
      <c r="AI104" s="7"/>
    </row>
    <row r="105" spans="1:35" ht="8.25" customHeight="1">
      <c r="A105" s="11"/>
      <c r="B105" s="12"/>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row>
  </sheetData>
  <mergeCells count="32">
    <mergeCell ref="C69:AH70"/>
    <mergeCell ref="B72:C73"/>
    <mergeCell ref="D72:AH92"/>
    <mergeCell ref="C65:AH66"/>
    <mergeCell ref="C67:AH68"/>
    <mergeCell ref="X16:AH17"/>
    <mergeCell ref="B2:D3"/>
    <mergeCell ref="B8:AH11"/>
    <mergeCell ref="T16:V17"/>
    <mergeCell ref="T20:V21"/>
    <mergeCell ref="T18:V19"/>
    <mergeCell ref="X18:AH19"/>
    <mergeCell ref="X20:AH21"/>
    <mergeCell ref="C61:AH62"/>
    <mergeCell ref="C47:AH48"/>
    <mergeCell ref="C49:AH50"/>
    <mergeCell ref="C41:AH42"/>
    <mergeCell ref="C63:AH64"/>
    <mergeCell ref="C57:AH58"/>
    <mergeCell ref="C59:AH60"/>
    <mergeCell ref="C51:AH52"/>
    <mergeCell ref="C45:AH46"/>
    <mergeCell ref="T23:V24"/>
    <mergeCell ref="C39:AH40"/>
    <mergeCell ref="C43:AH44"/>
    <mergeCell ref="C53:AH54"/>
    <mergeCell ref="C55:AH56"/>
    <mergeCell ref="C33:AH34"/>
    <mergeCell ref="C35:AH36"/>
    <mergeCell ref="C37:AH38"/>
    <mergeCell ref="C31:AH32"/>
    <mergeCell ref="X23:AH24"/>
  </mergeCells>
  <phoneticPr fontId="3"/>
  <pageMargins left="0.78740157480314965" right="0.78740157480314965" top="0.78740157480314965" bottom="0" header="0.31496062992125984" footer="0.31496062992125984"/>
  <pageSetup paperSize="9" scale="92" orientation="portrait" r:id="rId1"/>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105"/>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25" customWidth="1"/>
    <col min="2" max="36" width="2.625" style="25"/>
    <col min="37" max="37" width="3.25" style="25" customWidth="1"/>
    <col min="38" max="16384" width="2.625" style="25"/>
  </cols>
  <sheetData>
    <row r="1" spans="1:35" ht="15" customHeight="1">
      <c r="A1" s="22"/>
      <c r="B1" s="23">
        <v>0</v>
      </c>
      <c r="C1" s="24"/>
      <c r="D1" s="23">
        <v>1</v>
      </c>
      <c r="E1" s="24"/>
      <c r="F1" s="23">
        <v>2</v>
      </c>
      <c r="G1" s="24"/>
      <c r="H1" s="23">
        <v>3</v>
      </c>
      <c r="I1" s="24"/>
      <c r="J1" s="23">
        <v>4</v>
      </c>
      <c r="K1" s="24"/>
      <c r="L1" s="23">
        <v>5</v>
      </c>
      <c r="M1" s="24"/>
      <c r="N1" s="23">
        <v>6</v>
      </c>
      <c r="O1" s="24"/>
      <c r="P1" s="23">
        <v>7</v>
      </c>
      <c r="Q1" s="35"/>
      <c r="R1" s="34">
        <v>8</v>
      </c>
      <c r="S1" s="35"/>
      <c r="T1" s="34">
        <v>9</v>
      </c>
      <c r="U1" s="35"/>
      <c r="V1" s="34">
        <v>10</v>
      </c>
      <c r="W1" s="35"/>
      <c r="X1" s="34">
        <v>11</v>
      </c>
      <c r="Y1" s="35"/>
      <c r="Z1" s="34">
        <v>12</v>
      </c>
      <c r="AA1" s="35"/>
      <c r="AB1" s="34">
        <v>13</v>
      </c>
      <c r="AC1" s="35"/>
      <c r="AD1" s="34">
        <v>14</v>
      </c>
      <c r="AE1" s="35"/>
      <c r="AF1" s="34">
        <v>15</v>
      </c>
      <c r="AG1" s="35"/>
      <c r="AH1" s="34">
        <v>16</v>
      </c>
      <c r="AI1" s="24"/>
    </row>
    <row r="2" spans="1:35" ht="8.25" customHeight="1">
      <c r="A2" s="27">
        <v>0</v>
      </c>
      <c r="B2" s="1193" t="s">
        <v>116</v>
      </c>
      <c r="C2" s="1040"/>
      <c r="D2" s="1041"/>
      <c r="E2" s="53"/>
      <c r="F2" s="53"/>
      <c r="G2" s="53"/>
      <c r="H2" s="53"/>
      <c r="I2" s="53"/>
      <c r="J2" s="53"/>
      <c r="K2" s="53"/>
      <c r="L2" s="53"/>
      <c r="M2" s="53"/>
      <c r="N2" s="53"/>
      <c r="O2" s="53"/>
      <c r="P2" s="53"/>
      <c r="Q2" s="54"/>
      <c r="R2" s="55"/>
      <c r="S2" s="55"/>
      <c r="T2" s="55"/>
      <c r="U2" s="55"/>
      <c r="V2" s="55"/>
      <c r="W2" s="55"/>
      <c r="X2" s="55"/>
      <c r="Y2" s="55"/>
      <c r="Z2" s="55"/>
      <c r="AA2" s="55"/>
      <c r="AB2" s="55"/>
      <c r="AC2" s="55"/>
      <c r="AD2" s="55"/>
      <c r="AE2" s="55"/>
      <c r="AF2" s="55"/>
      <c r="AG2" s="55"/>
      <c r="AH2" s="56"/>
      <c r="AI2" s="22"/>
    </row>
    <row r="3" spans="1:35" ht="8.25" customHeight="1">
      <c r="A3" s="28"/>
      <c r="B3" s="1113"/>
      <c r="C3" s="1046"/>
      <c r="D3" s="1047"/>
      <c r="E3" s="53"/>
      <c r="F3" s="53"/>
      <c r="G3" s="53"/>
      <c r="H3" s="53"/>
      <c r="I3" s="53"/>
      <c r="J3" s="53"/>
      <c r="K3" s="53"/>
      <c r="L3" s="53"/>
      <c r="M3" s="53"/>
      <c r="N3" s="53"/>
      <c r="O3" s="53"/>
      <c r="P3" s="53"/>
      <c r="Q3" s="57"/>
      <c r="R3" s="53"/>
      <c r="S3" s="53"/>
      <c r="T3" s="53"/>
      <c r="U3" s="53"/>
      <c r="V3" s="53"/>
      <c r="W3" s="53"/>
      <c r="X3" s="53"/>
      <c r="Y3" s="53"/>
      <c r="Z3" s="53"/>
      <c r="AA3" s="53"/>
      <c r="AB3" s="53"/>
      <c r="AC3" s="53"/>
      <c r="AD3" s="53"/>
      <c r="AE3" s="53"/>
      <c r="AF3" s="53"/>
      <c r="AG3" s="53"/>
      <c r="AH3" s="58"/>
      <c r="AI3" s="22"/>
    </row>
    <row r="4" spans="1:35" ht="8.25" customHeight="1">
      <c r="A4" s="27">
        <v>0.5</v>
      </c>
      <c r="B4" s="72"/>
      <c r="C4" s="72"/>
      <c r="D4" s="72"/>
      <c r="E4" s="53"/>
      <c r="F4" s="53"/>
      <c r="G4" s="53"/>
      <c r="H4" s="53"/>
      <c r="I4" s="53"/>
      <c r="J4" s="53"/>
      <c r="K4" s="53"/>
      <c r="L4" s="53"/>
      <c r="M4" s="53"/>
      <c r="N4" s="53"/>
      <c r="O4" s="53"/>
      <c r="P4" s="53"/>
      <c r="Q4" s="57"/>
      <c r="R4" s="53"/>
      <c r="S4" s="53"/>
      <c r="T4" s="53"/>
      <c r="U4" s="53"/>
      <c r="V4" s="53"/>
      <c r="W4" s="53"/>
      <c r="X4" s="53"/>
      <c r="Y4" s="53"/>
      <c r="Z4" s="53"/>
      <c r="AA4" s="53"/>
      <c r="AB4" s="53"/>
      <c r="AC4" s="53"/>
      <c r="AD4" s="53"/>
      <c r="AE4" s="53"/>
      <c r="AF4" s="53"/>
      <c r="AG4" s="53"/>
      <c r="AH4" s="58"/>
      <c r="AI4" s="22"/>
    </row>
    <row r="5" spans="1:35" ht="8.25" customHeight="1">
      <c r="A5" s="28"/>
      <c r="B5" s="72"/>
      <c r="C5" s="72"/>
      <c r="D5" s="72"/>
      <c r="E5" s="53"/>
      <c r="F5" s="53"/>
      <c r="G5" s="53"/>
      <c r="H5" s="53"/>
      <c r="I5" s="53"/>
      <c r="J5" s="53"/>
      <c r="K5" s="53"/>
      <c r="L5" s="53"/>
      <c r="M5" s="53"/>
      <c r="N5" s="53"/>
      <c r="O5" s="53"/>
      <c r="P5" s="53"/>
      <c r="Q5" s="57"/>
      <c r="R5" s="53"/>
      <c r="S5" s="53"/>
      <c r="T5" s="53"/>
      <c r="U5" s="53"/>
      <c r="V5" s="53"/>
      <c r="W5" s="53"/>
      <c r="X5" s="53"/>
      <c r="Y5" s="53"/>
      <c r="Z5" s="53"/>
      <c r="AA5" s="53"/>
      <c r="AB5" s="53"/>
      <c r="AC5" s="53"/>
      <c r="AD5" s="53"/>
      <c r="AE5" s="53"/>
      <c r="AF5" s="53"/>
      <c r="AG5" s="53"/>
      <c r="AH5" s="58"/>
      <c r="AI5" s="22"/>
    </row>
    <row r="6" spans="1:35" ht="8.25" customHeight="1">
      <c r="A6" s="27">
        <v>1</v>
      </c>
      <c r="B6" s="53"/>
      <c r="C6" s="53"/>
      <c r="D6" s="53"/>
      <c r="E6" s="53"/>
      <c r="F6" s="53"/>
      <c r="G6" s="53"/>
      <c r="H6" s="53"/>
      <c r="I6" s="53"/>
      <c r="J6" s="53"/>
      <c r="K6" s="53"/>
      <c r="L6" s="53"/>
      <c r="M6" s="53"/>
      <c r="N6" s="53"/>
      <c r="O6" s="53"/>
      <c r="P6" s="53"/>
      <c r="Q6" s="57"/>
      <c r="R6" s="53"/>
      <c r="S6" s="53"/>
      <c r="T6" s="53"/>
      <c r="U6" s="53"/>
      <c r="V6" s="53"/>
      <c r="W6" s="53"/>
      <c r="X6" s="53"/>
      <c r="Y6" s="53"/>
      <c r="Z6" s="53"/>
      <c r="AA6" s="53"/>
      <c r="AB6" s="53"/>
      <c r="AC6" s="53"/>
      <c r="AD6" s="53"/>
      <c r="AE6" s="53"/>
      <c r="AF6" s="53"/>
      <c r="AG6" s="53"/>
      <c r="AH6" s="58"/>
      <c r="AI6" s="22"/>
    </row>
    <row r="7" spans="1:35" ht="8.25" customHeight="1">
      <c r="A7" s="28"/>
      <c r="B7" s="53"/>
      <c r="C7" s="53"/>
      <c r="D7" s="53"/>
      <c r="E7" s="53"/>
      <c r="F7" s="53"/>
      <c r="G7" s="53"/>
      <c r="H7" s="53"/>
      <c r="I7" s="53"/>
      <c r="J7" s="53"/>
      <c r="K7" s="53"/>
      <c r="L7" s="53"/>
      <c r="M7" s="53"/>
      <c r="N7" s="53"/>
      <c r="O7" s="53"/>
      <c r="P7" s="53"/>
      <c r="Q7" s="57"/>
      <c r="R7" s="53"/>
      <c r="S7" s="53"/>
      <c r="T7" s="53"/>
      <c r="U7" s="53"/>
      <c r="V7" s="53"/>
      <c r="W7" s="53"/>
      <c r="X7" s="53"/>
      <c r="Y7" s="53"/>
      <c r="Z7" s="53"/>
      <c r="AA7" s="53"/>
      <c r="AB7" s="53"/>
      <c r="AC7" s="53"/>
      <c r="AD7" s="53"/>
      <c r="AE7" s="53"/>
      <c r="AF7" s="53"/>
      <c r="AG7" s="53"/>
      <c r="AH7" s="58"/>
      <c r="AI7" s="22"/>
    </row>
    <row r="8" spans="1:35" ht="8.25" customHeight="1">
      <c r="A8" s="27">
        <v>1.5</v>
      </c>
      <c r="B8" s="1124" t="s">
        <v>185</v>
      </c>
      <c r="C8" s="1125"/>
      <c r="D8" s="1125"/>
      <c r="E8" s="1125"/>
      <c r="F8" s="1126"/>
      <c r="G8" s="1124" t="s">
        <v>1282</v>
      </c>
      <c r="H8" s="1125"/>
      <c r="I8" s="1125"/>
      <c r="J8" s="1125"/>
      <c r="K8" s="1125"/>
      <c r="L8" s="1125"/>
      <c r="M8" s="1125"/>
      <c r="N8" s="1125"/>
      <c r="O8" s="1126"/>
      <c r="P8" s="53"/>
      <c r="Q8" s="57"/>
      <c r="R8" s="53"/>
      <c r="S8" s="53"/>
      <c r="T8" s="53"/>
      <c r="U8" s="53"/>
      <c r="V8" s="53"/>
      <c r="W8" s="53"/>
      <c r="X8" s="53"/>
      <c r="Y8" s="53"/>
      <c r="Z8" s="53"/>
      <c r="AA8" s="53"/>
      <c r="AB8" s="53"/>
      <c r="AC8" s="53"/>
      <c r="AD8" s="53"/>
      <c r="AE8" s="53"/>
      <c r="AF8" s="53"/>
      <c r="AG8" s="53"/>
      <c r="AH8" s="58"/>
      <c r="AI8" s="22"/>
    </row>
    <row r="9" spans="1:35" ht="8.25" customHeight="1">
      <c r="A9" s="28"/>
      <c r="B9" s="1114"/>
      <c r="C9" s="1115"/>
      <c r="D9" s="1115"/>
      <c r="E9" s="1115"/>
      <c r="F9" s="1116"/>
      <c r="G9" s="1114"/>
      <c r="H9" s="1115"/>
      <c r="I9" s="1115"/>
      <c r="J9" s="1115"/>
      <c r="K9" s="1115"/>
      <c r="L9" s="1115"/>
      <c r="M9" s="1115"/>
      <c r="N9" s="1115"/>
      <c r="O9" s="1116"/>
      <c r="P9" s="53"/>
      <c r="Q9" s="57"/>
      <c r="R9" s="53"/>
      <c r="S9" s="53"/>
      <c r="T9" s="53"/>
      <c r="U9" s="53"/>
      <c r="V9" s="53"/>
      <c r="W9" s="53"/>
      <c r="X9" s="53"/>
      <c r="Y9" s="53"/>
      <c r="Z9" s="53"/>
      <c r="AA9" s="53"/>
      <c r="AB9" s="53"/>
      <c r="AC9" s="53"/>
      <c r="AD9" s="53"/>
      <c r="AE9" s="53"/>
      <c r="AF9" s="53"/>
      <c r="AG9" s="53"/>
      <c r="AH9" s="58"/>
      <c r="AI9" s="22"/>
    </row>
    <row r="10" spans="1:35" ht="8.25" customHeight="1">
      <c r="A10" s="27">
        <v>2</v>
      </c>
      <c r="B10" s="1114"/>
      <c r="C10" s="1115"/>
      <c r="D10" s="1115"/>
      <c r="E10" s="1115"/>
      <c r="F10" s="1116"/>
      <c r="G10" s="1114"/>
      <c r="H10" s="1115"/>
      <c r="I10" s="1115"/>
      <c r="J10" s="1115"/>
      <c r="K10" s="1115"/>
      <c r="L10" s="1115"/>
      <c r="M10" s="1115"/>
      <c r="N10" s="1115"/>
      <c r="O10" s="1116"/>
      <c r="P10" s="53"/>
      <c r="Q10" s="57"/>
      <c r="R10" s="53"/>
      <c r="S10" s="53"/>
      <c r="T10" s="53"/>
      <c r="U10" s="53"/>
      <c r="V10" s="53"/>
      <c r="W10" s="53"/>
      <c r="X10" s="53"/>
      <c r="Y10" s="53"/>
      <c r="Z10" s="53"/>
      <c r="AA10" s="53"/>
      <c r="AB10" s="53"/>
      <c r="AC10" s="53"/>
      <c r="AD10" s="53"/>
      <c r="AE10" s="53"/>
      <c r="AF10" s="53"/>
      <c r="AG10" s="53"/>
      <c r="AH10" s="58"/>
      <c r="AI10" s="22"/>
    </row>
    <row r="11" spans="1:35" ht="8.25" customHeight="1">
      <c r="A11" s="28"/>
      <c r="B11" s="1114"/>
      <c r="C11" s="1115"/>
      <c r="D11" s="1115"/>
      <c r="E11" s="1115"/>
      <c r="F11" s="1116"/>
      <c r="G11" s="1114"/>
      <c r="H11" s="1115"/>
      <c r="I11" s="1115"/>
      <c r="J11" s="1115"/>
      <c r="K11" s="1115"/>
      <c r="L11" s="1115"/>
      <c r="M11" s="1115"/>
      <c r="N11" s="1115"/>
      <c r="O11" s="1116"/>
      <c r="P11" s="53"/>
      <c r="Q11" s="57"/>
      <c r="R11" s="53"/>
      <c r="S11" s="53"/>
      <c r="T11" s="53"/>
      <c r="U11" s="53"/>
      <c r="V11" s="53"/>
      <c r="W11" s="53"/>
      <c r="X11" s="53"/>
      <c r="Y11" s="53"/>
      <c r="Z11" s="53"/>
      <c r="AA11" s="53"/>
      <c r="AB11" s="53"/>
      <c r="AC11" s="53"/>
      <c r="AD11" s="53"/>
      <c r="AE11" s="53"/>
      <c r="AF11" s="53"/>
      <c r="AG11" s="53"/>
      <c r="AH11" s="58"/>
      <c r="AI11" s="22"/>
    </row>
    <row r="12" spans="1:35" ht="8.25" customHeight="1">
      <c r="A12" s="30">
        <v>2.5</v>
      </c>
      <c r="B12" s="1114"/>
      <c r="C12" s="1115"/>
      <c r="D12" s="1115"/>
      <c r="E12" s="1115"/>
      <c r="F12" s="1116"/>
      <c r="G12" s="1114"/>
      <c r="H12" s="1115"/>
      <c r="I12" s="1115"/>
      <c r="J12" s="1115"/>
      <c r="K12" s="1115"/>
      <c r="L12" s="1115"/>
      <c r="M12" s="1115"/>
      <c r="N12" s="1115"/>
      <c r="O12" s="1116"/>
      <c r="P12" s="53"/>
      <c r="Q12" s="57"/>
      <c r="R12" s="53"/>
      <c r="S12" s="53"/>
      <c r="T12" s="53"/>
      <c r="U12" s="53"/>
      <c r="V12" s="53"/>
      <c r="W12" s="53"/>
      <c r="X12" s="53"/>
      <c r="Y12" s="53"/>
      <c r="Z12" s="53"/>
      <c r="AA12" s="53"/>
      <c r="AB12" s="53"/>
      <c r="AC12" s="53"/>
      <c r="AD12" s="53"/>
      <c r="AE12" s="53"/>
      <c r="AF12" s="53"/>
      <c r="AG12" s="53"/>
      <c r="AH12" s="58"/>
      <c r="AI12" s="22"/>
    </row>
    <row r="13" spans="1:35" ht="8.25" customHeight="1" thickBot="1">
      <c r="A13" s="29"/>
      <c r="B13" s="1114"/>
      <c r="C13" s="1115"/>
      <c r="D13" s="1115"/>
      <c r="E13" s="1115"/>
      <c r="F13" s="1116"/>
      <c r="G13" s="1114"/>
      <c r="H13" s="1115"/>
      <c r="I13" s="1115"/>
      <c r="J13" s="1115"/>
      <c r="K13" s="1115"/>
      <c r="L13" s="1115"/>
      <c r="M13" s="1115"/>
      <c r="N13" s="1115"/>
      <c r="O13" s="1116"/>
      <c r="P13" s="53"/>
      <c r="Q13" s="57"/>
      <c r="R13" s="53"/>
      <c r="S13" s="53"/>
      <c r="T13" s="53"/>
      <c r="U13" s="53"/>
      <c r="V13" s="53"/>
      <c r="W13" s="53"/>
      <c r="X13" s="53"/>
      <c r="Y13" s="53"/>
      <c r="Z13" s="53"/>
      <c r="AA13" s="53"/>
      <c r="AB13" s="53"/>
      <c r="AC13" s="53"/>
      <c r="AD13" s="53"/>
      <c r="AE13" s="53"/>
      <c r="AF13" s="53"/>
      <c r="AG13" s="53"/>
      <c r="AH13" s="58"/>
      <c r="AI13" s="22"/>
    </row>
    <row r="14" spans="1:35" ht="8.25" customHeight="1">
      <c r="A14" s="30">
        <v>3</v>
      </c>
      <c r="B14" s="115"/>
      <c r="C14" s="116"/>
      <c r="D14" s="116"/>
      <c r="E14" s="116"/>
      <c r="F14" s="116"/>
      <c r="G14" s="116"/>
      <c r="H14" s="116"/>
      <c r="I14" s="116"/>
      <c r="J14" s="116"/>
      <c r="K14" s="116"/>
      <c r="L14" s="116"/>
      <c r="M14" s="116"/>
      <c r="N14" s="116"/>
      <c r="O14" s="116"/>
      <c r="P14" s="64"/>
      <c r="Q14" s="64"/>
      <c r="R14" s="64"/>
      <c r="S14" s="64"/>
      <c r="T14" s="64"/>
      <c r="U14" s="64"/>
      <c r="V14" s="64"/>
      <c r="W14" s="64"/>
      <c r="X14" s="64"/>
      <c r="Y14" s="64"/>
      <c r="Z14" s="64"/>
      <c r="AA14" s="64"/>
      <c r="AB14" s="64"/>
      <c r="AC14" s="64"/>
      <c r="AD14" s="64"/>
      <c r="AE14" s="64"/>
      <c r="AF14" s="64"/>
      <c r="AG14" s="64"/>
      <c r="AH14" s="65"/>
      <c r="AI14" s="22"/>
    </row>
    <row r="15" spans="1:35" ht="8.25" customHeight="1">
      <c r="A15" s="29"/>
      <c r="B15" s="66"/>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67"/>
      <c r="AI15" s="22"/>
    </row>
    <row r="16" spans="1:35" ht="8.25" customHeight="1">
      <c r="A16" s="30">
        <v>3.5</v>
      </c>
      <c r="B16" s="1127" t="s">
        <v>66</v>
      </c>
      <c r="C16" s="1128"/>
      <c r="D16" s="1128"/>
      <c r="E16" s="1128"/>
      <c r="F16" s="1128"/>
      <c r="G16" s="1128"/>
      <c r="H16" s="1128"/>
      <c r="I16" s="1128"/>
      <c r="J16" s="1128"/>
      <c r="K16" s="1128"/>
      <c r="L16" s="1128"/>
      <c r="M16" s="1128"/>
      <c r="N16" s="1128"/>
      <c r="O16" s="1128"/>
      <c r="P16" s="1128"/>
      <c r="Q16" s="1128"/>
      <c r="R16" s="1128"/>
      <c r="S16" s="1128"/>
      <c r="T16" s="1128"/>
      <c r="U16" s="1128"/>
      <c r="V16" s="1128"/>
      <c r="W16" s="1128"/>
      <c r="X16" s="1128"/>
      <c r="Y16" s="1128"/>
      <c r="Z16" s="1128"/>
      <c r="AA16" s="1128"/>
      <c r="AB16" s="1128"/>
      <c r="AC16" s="1128"/>
      <c r="AD16" s="1128"/>
      <c r="AE16" s="1128"/>
      <c r="AF16" s="1128"/>
      <c r="AG16" s="1128"/>
      <c r="AH16" s="1129"/>
      <c r="AI16" s="22"/>
    </row>
    <row r="17" spans="1:35" ht="8.25" customHeight="1">
      <c r="A17" s="29"/>
      <c r="B17" s="1127"/>
      <c r="C17" s="1128"/>
      <c r="D17" s="1128"/>
      <c r="E17" s="1128"/>
      <c r="F17" s="1128"/>
      <c r="G17" s="1128"/>
      <c r="H17" s="1128"/>
      <c r="I17" s="1128"/>
      <c r="J17" s="1128"/>
      <c r="K17" s="1128"/>
      <c r="L17" s="1128"/>
      <c r="M17" s="1128"/>
      <c r="N17" s="1128"/>
      <c r="O17" s="1128"/>
      <c r="P17" s="1128"/>
      <c r="Q17" s="1128"/>
      <c r="R17" s="1128"/>
      <c r="S17" s="1128"/>
      <c r="T17" s="1128"/>
      <c r="U17" s="1128"/>
      <c r="V17" s="1128"/>
      <c r="W17" s="1128"/>
      <c r="X17" s="1128"/>
      <c r="Y17" s="1128"/>
      <c r="Z17" s="1128"/>
      <c r="AA17" s="1128"/>
      <c r="AB17" s="1128"/>
      <c r="AC17" s="1128"/>
      <c r="AD17" s="1128"/>
      <c r="AE17" s="1128"/>
      <c r="AF17" s="1128"/>
      <c r="AG17" s="1128"/>
      <c r="AH17" s="1129"/>
      <c r="AI17" s="22"/>
    </row>
    <row r="18" spans="1:35" ht="8.25" customHeight="1">
      <c r="A18" s="30">
        <v>4</v>
      </c>
      <c r="B18" s="1127"/>
      <c r="C18" s="1128"/>
      <c r="D18" s="1128"/>
      <c r="E18" s="1128"/>
      <c r="F18" s="1128"/>
      <c r="G18" s="1128"/>
      <c r="H18" s="1128"/>
      <c r="I18" s="1128"/>
      <c r="J18" s="1128"/>
      <c r="K18" s="1128"/>
      <c r="L18" s="1128"/>
      <c r="M18" s="1128"/>
      <c r="N18" s="1128"/>
      <c r="O18" s="1128"/>
      <c r="P18" s="1128"/>
      <c r="Q18" s="1128"/>
      <c r="R18" s="1128"/>
      <c r="S18" s="1128"/>
      <c r="T18" s="1128"/>
      <c r="U18" s="1128"/>
      <c r="V18" s="1128"/>
      <c r="W18" s="1128"/>
      <c r="X18" s="1128"/>
      <c r="Y18" s="1128"/>
      <c r="Z18" s="1128"/>
      <c r="AA18" s="1128"/>
      <c r="AB18" s="1128"/>
      <c r="AC18" s="1128"/>
      <c r="AD18" s="1128"/>
      <c r="AE18" s="1128"/>
      <c r="AF18" s="1128"/>
      <c r="AG18" s="1128"/>
      <c r="AH18" s="1129"/>
      <c r="AI18" s="22"/>
    </row>
    <row r="19" spans="1:35" ht="8.25" customHeight="1">
      <c r="A19" s="29"/>
      <c r="B19" s="1127"/>
      <c r="C19" s="1128"/>
      <c r="D19" s="1128"/>
      <c r="E19" s="1128"/>
      <c r="F19" s="1128"/>
      <c r="G19" s="1128"/>
      <c r="H19" s="1128"/>
      <c r="I19" s="1128"/>
      <c r="J19" s="1128"/>
      <c r="K19" s="1128"/>
      <c r="L19" s="1128"/>
      <c r="M19" s="1128"/>
      <c r="N19" s="1128"/>
      <c r="O19" s="1128"/>
      <c r="P19" s="1128"/>
      <c r="Q19" s="1128"/>
      <c r="R19" s="1128"/>
      <c r="S19" s="1128"/>
      <c r="T19" s="1128"/>
      <c r="U19" s="1128"/>
      <c r="V19" s="1128"/>
      <c r="W19" s="1128"/>
      <c r="X19" s="1128"/>
      <c r="Y19" s="1128"/>
      <c r="Z19" s="1128"/>
      <c r="AA19" s="1128"/>
      <c r="AB19" s="1128"/>
      <c r="AC19" s="1128"/>
      <c r="AD19" s="1128"/>
      <c r="AE19" s="1128"/>
      <c r="AF19" s="1128"/>
      <c r="AG19" s="1128"/>
      <c r="AH19" s="1129"/>
      <c r="AI19" s="22"/>
    </row>
    <row r="20" spans="1:35" ht="8.25" customHeight="1">
      <c r="A20" s="30">
        <v>4.5</v>
      </c>
      <c r="B20" s="66"/>
      <c r="C20" s="53"/>
      <c r="D20" s="53"/>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67"/>
      <c r="AI20" s="22"/>
    </row>
    <row r="21" spans="1:35" ht="8.25" customHeight="1">
      <c r="A21" s="29"/>
      <c r="B21" s="66"/>
      <c r="C21" s="53"/>
      <c r="D21" s="53"/>
      <c r="E21" s="53"/>
      <c r="F21" s="53"/>
      <c r="G21" s="53"/>
      <c r="H21" s="53"/>
      <c r="I21" s="53"/>
      <c r="J21" s="53"/>
      <c r="K21" s="53"/>
      <c r="L21" s="53"/>
      <c r="M21" s="53"/>
      <c r="N21" s="53"/>
      <c r="O21" s="53"/>
      <c r="P21" s="53"/>
      <c r="Q21" s="53"/>
      <c r="R21" s="53"/>
      <c r="S21" s="53"/>
      <c r="T21" s="53"/>
      <c r="U21" s="53"/>
      <c r="V21" s="53"/>
      <c r="W21" s="53"/>
      <c r="X21" s="53"/>
      <c r="Y21" s="1135" t="s">
        <v>709</v>
      </c>
      <c r="Z21" s="1135"/>
      <c r="AA21" s="1135"/>
      <c r="AB21" s="1135"/>
      <c r="AC21" s="1135"/>
      <c r="AD21" s="1135"/>
      <c r="AE21" s="1135"/>
      <c r="AF21" s="1135"/>
      <c r="AG21" s="1135"/>
      <c r="AH21" s="1136"/>
      <c r="AI21" s="22"/>
    </row>
    <row r="22" spans="1:35" ht="8.25" customHeight="1">
      <c r="A22" s="30">
        <v>5</v>
      </c>
      <c r="B22" s="66"/>
      <c r="C22" s="53"/>
      <c r="D22" s="53"/>
      <c r="E22" s="53"/>
      <c r="F22" s="53"/>
      <c r="G22" s="53"/>
      <c r="H22" s="53"/>
      <c r="I22" s="53"/>
      <c r="J22" s="53"/>
      <c r="K22" s="53"/>
      <c r="L22" s="53"/>
      <c r="M22" s="53"/>
      <c r="N22" s="53"/>
      <c r="O22" s="53"/>
      <c r="P22" s="53"/>
      <c r="Q22" s="53"/>
      <c r="R22" s="53"/>
      <c r="S22" s="53"/>
      <c r="T22" s="53"/>
      <c r="U22" s="53"/>
      <c r="V22" s="53"/>
      <c r="W22" s="53"/>
      <c r="X22" s="53"/>
      <c r="Y22" s="1135"/>
      <c r="Z22" s="1135"/>
      <c r="AA22" s="1135"/>
      <c r="AB22" s="1135"/>
      <c r="AC22" s="1135"/>
      <c r="AD22" s="1135"/>
      <c r="AE22" s="1135"/>
      <c r="AF22" s="1135"/>
      <c r="AG22" s="1135"/>
      <c r="AH22" s="1136"/>
      <c r="AI22" s="22"/>
    </row>
    <row r="23" spans="1:35" ht="8.25" customHeight="1">
      <c r="A23" s="29"/>
      <c r="B23" s="66"/>
      <c r="C23" s="1043" t="s">
        <v>548</v>
      </c>
      <c r="D23" s="1043"/>
      <c r="E23" s="1043"/>
      <c r="F23" s="1043"/>
      <c r="G23" s="1043"/>
      <c r="H23" s="1043"/>
      <c r="I23" s="1043"/>
      <c r="J23" s="1043" t="s">
        <v>12</v>
      </c>
      <c r="K23" s="1043"/>
      <c r="L23" s="53"/>
      <c r="M23" s="53"/>
      <c r="N23" s="53"/>
      <c r="O23" s="53"/>
      <c r="P23" s="53"/>
      <c r="Q23" s="53"/>
      <c r="R23" s="53"/>
      <c r="S23" s="53"/>
      <c r="T23" s="53"/>
      <c r="U23" s="53"/>
      <c r="V23" s="53"/>
      <c r="W23" s="53"/>
      <c r="X23" s="53"/>
      <c r="Y23" s="53"/>
      <c r="Z23" s="53"/>
      <c r="AA23" s="53"/>
      <c r="AB23" s="53"/>
      <c r="AC23" s="53"/>
      <c r="AD23" s="53"/>
      <c r="AE23" s="53"/>
      <c r="AF23" s="53"/>
      <c r="AG23" s="53"/>
      <c r="AH23" s="67"/>
      <c r="AI23" s="22"/>
    </row>
    <row r="24" spans="1:35" ht="8.25" customHeight="1">
      <c r="A24" s="30">
        <v>5.5</v>
      </c>
      <c r="B24" s="66"/>
      <c r="C24" s="1043"/>
      <c r="D24" s="1043"/>
      <c r="E24" s="1043"/>
      <c r="F24" s="1043"/>
      <c r="G24" s="1043"/>
      <c r="H24" s="1043"/>
      <c r="I24" s="1043"/>
      <c r="J24" s="1043"/>
      <c r="K24" s="1043"/>
      <c r="L24" s="53"/>
      <c r="M24" s="53"/>
      <c r="N24" s="53"/>
      <c r="O24" s="53"/>
      <c r="P24" s="53"/>
      <c r="Q24" s="53"/>
      <c r="R24" s="53"/>
      <c r="S24" s="53"/>
      <c r="T24" s="53"/>
      <c r="U24" s="53"/>
      <c r="V24" s="53"/>
      <c r="W24" s="53"/>
      <c r="X24" s="53"/>
      <c r="Y24" s="53"/>
      <c r="Z24" s="53"/>
      <c r="AA24" s="53"/>
      <c r="AB24" s="53"/>
      <c r="AC24" s="53"/>
      <c r="AD24" s="53"/>
      <c r="AE24" s="53"/>
      <c r="AF24" s="53"/>
      <c r="AG24" s="53"/>
      <c r="AH24" s="67"/>
      <c r="AI24" s="22"/>
    </row>
    <row r="25" spans="1:35" ht="8.25" customHeight="1">
      <c r="A25" s="29"/>
      <c r="B25" s="66"/>
      <c r="C25" s="53"/>
      <c r="D25" s="53"/>
      <c r="E25" s="53"/>
      <c r="F25" s="53"/>
      <c r="G25" s="53"/>
      <c r="H25" s="53"/>
      <c r="I25" s="53"/>
      <c r="J25" s="53"/>
      <c r="K25" s="53"/>
      <c r="L25" s="53"/>
      <c r="M25" s="53"/>
      <c r="N25" s="53"/>
      <c r="O25" s="53"/>
      <c r="P25" s="53"/>
      <c r="Q25" s="53"/>
      <c r="R25" s="1133" t="s">
        <v>77</v>
      </c>
      <c r="S25" s="1133"/>
      <c r="T25" s="53"/>
      <c r="U25" s="1272"/>
      <c r="V25" s="1272"/>
      <c r="W25" s="1272"/>
      <c r="X25" s="1272"/>
      <c r="Y25" s="1272"/>
      <c r="Z25" s="1272"/>
      <c r="AA25" s="1272"/>
      <c r="AB25" s="1272"/>
      <c r="AC25" s="1272"/>
      <c r="AD25" s="1272"/>
      <c r="AE25" s="1272"/>
      <c r="AF25" s="1272"/>
      <c r="AG25" s="1272"/>
      <c r="AH25" s="1134"/>
      <c r="AI25" s="22"/>
    </row>
    <row r="26" spans="1:35" ht="8.25" customHeight="1">
      <c r="A26" s="30">
        <v>6</v>
      </c>
      <c r="B26" s="66"/>
      <c r="C26" s="53"/>
      <c r="D26" s="53"/>
      <c r="E26" s="53"/>
      <c r="F26" s="53"/>
      <c r="G26" s="53"/>
      <c r="H26" s="53"/>
      <c r="I26" s="53"/>
      <c r="J26" s="53"/>
      <c r="K26" s="53"/>
      <c r="L26" s="53"/>
      <c r="M26" s="53"/>
      <c r="N26" s="53"/>
      <c r="O26" s="53"/>
      <c r="P26" s="53"/>
      <c r="Q26" s="53"/>
      <c r="R26" s="1133"/>
      <c r="S26" s="1133"/>
      <c r="T26" s="53"/>
      <c r="U26" s="1272"/>
      <c r="V26" s="1272"/>
      <c r="W26" s="1272"/>
      <c r="X26" s="1272"/>
      <c r="Y26" s="1272"/>
      <c r="Z26" s="1272"/>
      <c r="AA26" s="1272"/>
      <c r="AB26" s="1272"/>
      <c r="AC26" s="1272"/>
      <c r="AD26" s="1272"/>
      <c r="AE26" s="1272"/>
      <c r="AF26" s="1272"/>
      <c r="AG26" s="1272"/>
      <c r="AH26" s="1134"/>
      <c r="AI26" s="22"/>
    </row>
    <row r="27" spans="1:35" ht="8.25" customHeight="1">
      <c r="A27" s="29"/>
      <c r="B27" s="66"/>
      <c r="C27" s="53"/>
      <c r="D27" s="53"/>
      <c r="E27" s="53"/>
      <c r="F27" s="53"/>
      <c r="G27" s="53"/>
      <c r="H27" s="53"/>
      <c r="I27" s="53"/>
      <c r="J27" s="53"/>
      <c r="K27" s="53"/>
      <c r="L27" s="53"/>
      <c r="M27" s="53"/>
      <c r="N27" s="53"/>
      <c r="O27" s="1133" t="s">
        <v>332</v>
      </c>
      <c r="P27" s="1074"/>
      <c r="Q27" s="1074"/>
      <c r="R27" s="53"/>
      <c r="S27" s="53"/>
      <c r="T27" s="53"/>
      <c r="U27" s="1272"/>
      <c r="V27" s="1272"/>
      <c r="W27" s="1272"/>
      <c r="X27" s="1272"/>
      <c r="Y27" s="1272"/>
      <c r="Z27" s="1272"/>
      <c r="AA27" s="1272"/>
      <c r="AB27" s="1272"/>
      <c r="AC27" s="1272"/>
      <c r="AD27" s="1272"/>
      <c r="AE27" s="1272"/>
      <c r="AF27" s="1272"/>
      <c r="AG27" s="1272"/>
      <c r="AH27" s="1134"/>
      <c r="AI27" s="22"/>
    </row>
    <row r="28" spans="1:35" ht="8.25" customHeight="1">
      <c r="A28" s="30">
        <v>6.5</v>
      </c>
      <c r="B28" s="66"/>
      <c r="C28" s="53"/>
      <c r="D28" s="53"/>
      <c r="E28" s="53"/>
      <c r="F28" s="53"/>
      <c r="G28" s="53"/>
      <c r="H28" s="53"/>
      <c r="I28" s="53"/>
      <c r="J28" s="53"/>
      <c r="K28" s="53"/>
      <c r="L28" s="53"/>
      <c r="M28" s="53"/>
      <c r="N28" s="53"/>
      <c r="O28" s="1074"/>
      <c r="P28" s="1074"/>
      <c r="Q28" s="1074"/>
      <c r="R28" s="53"/>
      <c r="S28" s="53"/>
      <c r="T28" s="53"/>
      <c r="U28" s="1272"/>
      <c r="V28" s="1272"/>
      <c r="W28" s="1272"/>
      <c r="X28" s="1272"/>
      <c r="Y28" s="1272"/>
      <c r="Z28" s="1272"/>
      <c r="AA28" s="1272"/>
      <c r="AB28" s="1272"/>
      <c r="AC28" s="1272"/>
      <c r="AD28" s="1272"/>
      <c r="AE28" s="1272"/>
      <c r="AF28" s="1272"/>
      <c r="AG28" s="1272"/>
      <c r="AH28" s="1134"/>
      <c r="AI28" s="22"/>
    </row>
    <row r="29" spans="1:35" ht="8.25" customHeight="1">
      <c r="A29" s="29"/>
      <c r="B29" s="66"/>
      <c r="C29" s="53"/>
      <c r="D29" s="53"/>
      <c r="E29" s="53"/>
      <c r="F29" s="53"/>
      <c r="G29" s="53"/>
      <c r="H29" s="53"/>
      <c r="I29" s="53"/>
      <c r="J29" s="53"/>
      <c r="K29" s="53"/>
      <c r="L29" s="53"/>
      <c r="M29" s="53"/>
      <c r="N29" s="53"/>
      <c r="O29" s="53"/>
      <c r="P29" s="53"/>
      <c r="Q29" s="53"/>
      <c r="R29" s="1133" t="s">
        <v>78</v>
      </c>
      <c r="S29" s="1133"/>
      <c r="T29" s="53"/>
      <c r="U29" s="1272"/>
      <c r="V29" s="1272"/>
      <c r="W29" s="1272"/>
      <c r="X29" s="1272"/>
      <c r="Y29" s="1272"/>
      <c r="Z29" s="1272"/>
      <c r="AA29" s="1272"/>
      <c r="AB29" s="1272"/>
      <c r="AC29" s="1272"/>
      <c r="AD29" s="1272"/>
      <c r="AE29" s="1470"/>
      <c r="AF29" s="1470"/>
      <c r="AG29" s="676"/>
      <c r="AH29" s="67"/>
      <c r="AI29" s="22"/>
    </row>
    <row r="30" spans="1:35" ht="8.25" customHeight="1">
      <c r="A30" s="30">
        <v>7</v>
      </c>
      <c r="B30" s="66"/>
      <c r="C30" s="53"/>
      <c r="D30" s="53"/>
      <c r="E30" s="53"/>
      <c r="F30" s="53"/>
      <c r="G30" s="53"/>
      <c r="H30" s="53"/>
      <c r="I30" s="53"/>
      <c r="J30" s="53"/>
      <c r="K30" s="53"/>
      <c r="L30" s="53"/>
      <c r="M30" s="53"/>
      <c r="N30" s="53"/>
      <c r="O30" s="53"/>
      <c r="P30" s="53"/>
      <c r="Q30" s="53"/>
      <c r="R30" s="1133"/>
      <c r="S30" s="1133"/>
      <c r="T30" s="53"/>
      <c r="U30" s="1272"/>
      <c r="V30" s="1272"/>
      <c r="W30" s="1272"/>
      <c r="X30" s="1272"/>
      <c r="Y30" s="1272"/>
      <c r="Z30" s="1272"/>
      <c r="AA30" s="1272"/>
      <c r="AB30" s="1272"/>
      <c r="AC30" s="1272"/>
      <c r="AD30" s="1272"/>
      <c r="AE30" s="1470"/>
      <c r="AF30" s="1470"/>
      <c r="AG30" s="676"/>
      <c r="AH30" s="67"/>
      <c r="AI30" s="22"/>
    </row>
    <row r="31" spans="1:35" ht="8.25" customHeight="1">
      <c r="A31" s="29"/>
      <c r="B31" s="66"/>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67"/>
      <c r="AI31" s="22"/>
    </row>
    <row r="32" spans="1:35" ht="8.25" customHeight="1">
      <c r="A32" s="30">
        <v>7.5</v>
      </c>
      <c r="B32" s="66"/>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3"/>
      <c r="AG32" s="53"/>
      <c r="AH32" s="67"/>
      <c r="AI32" s="22"/>
    </row>
    <row r="33" spans="1:35" ht="8.25" customHeight="1">
      <c r="A33" s="29"/>
      <c r="B33" s="66"/>
      <c r="C33" s="53"/>
      <c r="D33" s="53"/>
      <c r="E33" s="53"/>
      <c r="F33" s="53"/>
      <c r="G33" s="53"/>
      <c r="H33" s="53"/>
      <c r="I33" s="53"/>
      <c r="J33" s="53"/>
      <c r="K33" s="53"/>
      <c r="L33" s="53"/>
      <c r="M33" s="53"/>
      <c r="N33" s="53"/>
      <c r="O33" s="53"/>
      <c r="P33" s="53"/>
      <c r="Q33" s="53"/>
      <c r="R33" s="53"/>
      <c r="S33" s="53"/>
      <c r="T33" s="53"/>
      <c r="U33" s="466"/>
      <c r="V33" s="466"/>
      <c r="W33" s="466"/>
      <c r="X33" s="466"/>
      <c r="Y33" s="466"/>
      <c r="Z33" s="466"/>
      <c r="AA33" s="466"/>
      <c r="AB33" s="466"/>
      <c r="AC33" s="466"/>
      <c r="AD33" s="466"/>
      <c r="AE33" s="466"/>
      <c r="AF33" s="466"/>
      <c r="AG33" s="466"/>
      <c r="AH33" s="244"/>
      <c r="AI33" s="22"/>
    </row>
    <row r="34" spans="1:35" ht="8.25" customHeight="1">
      <c r="A34" s="30">
        <v>8</v>
      </c>
      <c r="B34" s="66"/>
      <c r="C34" s="53"/>
      <c r="D34" s="53"/>
      <c r="E34" s="53"/>
      <c r="F34" s="53"/>
      <c r="G34" s="53"/>
      <c r="H34" s="53"/>
      <c r="I34" s="53"/>
      <c r="J34" s="53"/>
      <c r="K34" s="53"/>
      <c r="L34" s="53"/>
      <c r="M34" s="53"/>
      <c r="N34" s="53"/>
      <c r="O34" s="53"/>
      <c r="P34" s="53"/>
      <c r="Q34" s="53"/>
      <c r="R34" s="53"/>
      <c r="S34" s="53"/>
      <c r="T34" s="53"/>
      <c r="U34" s="466"/>
      <c r="V34" s="466"/>
      <c r="W34" s="466"/>
      <c r="X34" s="466"/>
      <c r="Y34" s="466"/>
      <c r="Z34" s="466"/>
      <c r="AA34" s="466"/>
      <c r="AB34" s="466"/>
      <c r="AC34" s="466"/>
      <c r="AD34" s="466"/>
      <c r="AE34" s="466"/>
      <c r="AF34" s="466"/>
      <c r="AG34" s="466"/>
      <c r="AH34" s="244"/>
      <c r="AI34" s="22"/>
    </row>
    <row r="35" spans="1:35" ht="8.25" customHeight="1">
      <c r="A35" s="29"/>
      <c r="B35" s="66"/>
      <c r="C35" s="53"/>
      <c r="D35" s="53"/>
      <c r="E35" s="53"/>
      <c r="F35" s="53"/>
      <c r="G35" s="53"/>
      <c r="H35" s="53"/>
      <c r="I35" s="53"/>
      <c r="J35" s="53"/>
      <c r="K35" s="53"/>
      <c r="L35" s="53"/>
      <c r="M35" s="53"/>
      <c r="N35" s="53"/>
      <c r="O35" s="53"/>
      <c r="P35" s="53"/>
      <c r="Q35" s="53"/>
      <c r="R35" s="53"/>
      <c r="S35" s="53"/>
      <c r="T35" s="53"/>
      <c r="U35" s="466"/>
      <c r="V35" s="466"/>
      <c r="W35" s="466"/>
      <c r="X35" s="466"/>
      <c r="Y35" s="466"/>
      <c r="Z35" s="466"/>
      <c r="AA35" s="466"/>
      <c r="AB35" s="466"/>
      <c r="AC35" s="466"/>
      <c r="AD35" s="466"/>
      <c r="AE35" s="466"/>
      <c r="AF35" s="466"/>
      <c r="AG35" s="466"/>
      <c r="AH35" s="244"/>
      <c r="AI35" s="22"/>
    </row>
    <row r="36" spans="1:35" ht="8.25" customHeight="1">
      <c r="A36" s="30">
        <v>8.5</v>
      </c>
      <c r="B36" s="66"/>
      <c r="C36" s="53"/>
      <c r="D36" s="53"/>
      <c r="E36" s="53"/>
      <c r="F36" s="53"/>
      <c r="G36" s="53"/>
      <c r="H36" s="53"/>
      <c r="I36" s="53"/>
      <c r="J36" s="53"/>
      <c r="K36" s="53"/>
      <c r="L36" s="53"/>
      <c r="M36" s="53"/>
      <c r="N36" s="53"/>
      <c r="O36" s="53"/>
      <c r="P36" s="53"/>
      <c r="Q36" s="53"/>
      <c r="R36" s="53"/>
      <c r="S36" s="53"/>
      <c r="T36" s="53"/>
      <c r="U36" s="466"/>
      <c r="V36" s="466"/>
      <c r="W36" s="466"/>
      <c r="X36" s="466"/>
      <c r="Y36" s="466"/>
      <c r="Z36" s="466"/>
      <c r="AA36" s="466"/>
      <c r="AB36" s="466"/>
      <c r="AC36" s="466"/>
      <c r="AD36" s="466"/>
      <c r="AE36" s="466"/>
      <c r="AF36" s="466"/>
      <c r="AG36" s="466"/>
      <c r="AH36" s="244"/>
      <c r="AI36" s="22"/>
    </row>
    <row r="37" spans="1:35" ht="8.25" customHeight="1">
      <c r="A37" s="29"/>
      <c r="B37" s="66"/>
      <c r="C37" s="53"/>
      <c r="D37" s="53"/>
      <c r="E37" s="53"/>
      <c r="F37" s="53"/>
      <c r="G37" s="53"/>
      <c r="H37" s="53"/>
      <c r="I37" s="53"/>
      <c r="J37" s="53"/>
      <c r="K37" s="53"/>
      <c r="L37" s="53"/>
      <c r="M37" s="53"/>
      <c r="N37" s="53"/>
      <c r="O37" s="53"/>
      <c r="P37" s="53"/>
      <c r="Q37" s="53"/>
      <c r="R37" s="53"/>
      <c r="S37" s="53"/>
      <c r="T37" s="53"/>
      <c r="U37" s="1137" t="s">
        <v>36</v>
      </c>
      <c r="V37" s="1137"/>
      <c r="W37" s="1137"/>
      <c r="X37" s="1137"/>
      <c r="Y37" s="1137"/>
      <c r="Z37" s="53"/>
      <c r="AA37" s="1133"/>
      <c r="AB37" s="1133"/>
      <c r="AC37" s="1133"/>
      <c r="AD37" s="1133"/>
      <c r="AE37" s="1133"/>
      <c r="AF37" s="1133"/>
      <c r="AG37" s="1133"/>
      <c r="AH37" s="1253"/>
      <c r="AI37" s="22"/>
    </row>
    <row r="38" spans="1:35" ht="8.25" customHeight="1">
      <c r="A38" s="30">
        <v>9</v>
      </c>
      <c r="B38" s="66"/>
      <c r="C38" s="53"/>
      <c r="D38" s="53"/>
      <c r="E38" s="53"/>
      <c r="F38" s="53"/>
      <c r="G38" s="53"/>
      <c r="H38" s="53"/>
      <c r="I38" s="53"/>
      <c r="J38" s="53"/>
      <c r="K38" s="53"/>
      <c r="L38" s="53"/>
      <c r="M38" s="53"/>
      <c r="N38" s="53"/>
      <c r="O38" s="53"/>
      <c r="P38" s="53"/>
      <c r="Q38" s="53"/>
      <c r="R38" s="53"/>
      <c r="S38" s="53"/>
      <c r="T38" s="53"/>
      <c r="U38" s="1137"/>
      <c r="V38" s="1137"/>
      <c r="W38" s="1137"/>
      <c r="X38" s="1137"/>
      <c r="Y38" s="1137"/>
      <c r="Z38" s="53"/>
      <c r="AA38" s="1133"/>
      <c r="AB38" s="1133"/>
      <c r="AC38" s="1133"/>
      <c r="AD38" s="1133"/>
      <c r="AE38" s="1133"/>
      <c r="AF38" s="1133"/>
      <c r="AG38" s="1074"/>
      <c r="AH38" s="1253"/>
      <c r="AI38" s="22"/>
    </row>
    <row r="39" spans="1:35" ht="8.25" customHeight="1">
      <c r="A39" s="29"/>
      <c r="B39" s="66"/>
      <c r="C39" s="53"/>
      <c r="D39" s="1133" t="s">
        <v>67</v>
      </c>
      <c r="E39" s="1133"/>
      <c r="F39" s="1133"/>
      <c r="G39" s="1133"/>
      <c r="H39" s="1133"/>
      <c r="I39" s="1133"/>
      <c r="J39" s="1133"/>
      <c r="K39" s="1133"/>
      <c r="L39" s="1133"/>
      <c r="M39" s="1133"/>
      <c r="N39" s="1133"/>
      <c r="O39" s="1133"/>
      <c r="P39" s="1133"/>
      <c r="Q39" s="1133"/>
      <c r="R39" s="1133"/>
      <c r="S39" s="1133"/>
      <c r="T39" s="1133"/>
      <c r="U39" s="1131"/>
      <c r="V39" s="53"/>
      <c r="W39" s="53"/>
      <c r="X39" s="53"/>
      <c r="Y39" s="53"/>
      <c r="Z39" s="53"/>
      <c r="AA39" s="53"/>
      <c r="AB39" s="53"/>
      <c r="AC39" s="53"/>
      <c r="AD39" s="53"/>
      <c r="AE39" s="53"/>
      <c r="AF39" s="53"/>
      <c r="AG39" s="53"/>
      <c r="AH39" s="67"/>
      <c r="AI39" s="22"/>
    </row>
    <row r="40" spans="1:35" ht="8.25" customHeight="1">
      <c r="A40" s="30">
        <v>9.5</v>
      </c>
      <c r="B40" s="66"/>
      <c r="C40" s="53"/>
      <c r="D40" s="1133"/>
      <c r="E40" s="1133"/>
      <c r="F40" s="1133"/>
      <c r="G40" s="1133"/>
      <c r="H40" s="1133"/>
      <c r="I40" s="1133"/>
      <c r="J40" s="1133"/>
      <c r="K40" s="1133"/>
      <c r="L40" s="1133"/>
      <c r="M40" s="1133"/>
      <c r="N40" s="1133"/>
      <c r="O40" s="1133"/>
      <c r="P40" s="1133"/>
      <c r="Q40" s="1133"/>
      <c r="R40" s="1133"/>
      <c r="S40" s="1133"/>
      <c r="T40" s="1133"/>
      <c r="U40" s="1131"/>
      <c r="V40" s="53"/>
      <c r="W40" s="53"/>
      <c r="X40" s="53"/>
      <c r="Y40" s="53"/>
      <c r="Z40" s="53"/>
      <c r="AA40" s="53"/>
      <c r="AB40" s="53"/>
      <c r="AC40" s="53"/>
      <c r="AD40" s="53"/>
      <c r="AE40" s="53"/>
      <c r="AF40" s="53"/>
      <c r="AG40" s="53"/>
      <c r="AH40" s="67"/>
      <c r="AI40" s="22"/>
    </row>
    <row r="41" spans="1:35" ht="8.25" customHeight="1">
      <c r="A41" s="29"/>
      <c r="B41" s="66"/>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67"/>
      <c r="AI41" s="22"/>
    </row>
    <row r="42" spans="1:35" ht="8.25" customHeight="1">
      <c r="A42" s="30">
        <v>10</v>
      </c>
      <c r="B42" s="1039" t="s">
        <v>187</v>
      </c>
      <c r="C42" s="1125"/>
      <c r="D42" s="1125"/>
      <c r="E42" s="1125"/>
      <c r="F42" s="1125"/>
      <c r="G42" s="1126"/>
      <c r="H42" s="75"/>
      <c r="I42" s="1166"/>
      <c r="J42" s="1166"/>
      <c r="K42" s="1166"/>
      <c r="L42" s="1166"/>
      <c r="M42" s="1166"/>
      <c r="N42" s="1166"/>
      <c r="O42" s="1166"/>
      <c r="P42" s="1166"/>
      <c r="Q42" s="1166"/>
      <c r="R42" s="1166"/>
      <c r="S42" s="1166"/>
      <c r="T42" s="1166"/>
      <c r="U42" s="1166"/>
      <c r="V42" s="1166"/>
      <c r="W42" s="1166"/>
      <c r="X42" s="1166"/>
      <c r="Y42" s="1166"/>
      <c r="Z42" s="1166"/>
      <c r="AA42" s="1166"/>
      <c r="AB42" s="1166"/>
      <c r="AC42" s="1166"/>
      <c r="AD42" s="1166"/>
      <c r="AE42" s="1166"/>
      <c r="AF42" s="1166"/>
      <c r="AG42" s="1166"/>
      <c r="AH42" s="1167"/>
      <c r="AI42" s="22"/>
    </row>
    <row r="43" spans="1:35" ht="8.25" customHeight="1">
      <c r="A43" s="29"/>
      <c r="B43" s="1146"/>
      <c r="C43" s="1115"/>
      <c r="D43" s="1115"/>
      <c r="E43" s="1115"/>
      <c r="F43" s="1115"/>
      <c r="G43" s="1116"/>
      <c r="H43" s="53"/>
      <c r="I43" s="1133"/>
      <c r="J43" s="1133"/>
      <c r="K43" s="1133"/>
      <c r="L43" s="1133"/>
      <c r="M43" s="1133"/>
      <c r="N43" s="1133"/>
      <c r="O43" s="1133"/>
      <c r="P43" s="1133"/>
      <c r="Q43" s="1133"/>
      <c r="R43" s="1133"/>
      <c r="S43" s="1133"/>
      <c r="T43" s="1133"/>
      <c r="U43" s="1133"/>
      <c r="V43" s="1133"/>
      <c r="W43" s="1133"/>
      <c r="X43" s="1133"/>
      <c r="Y43" s="1133"/>
      <c r="Z43" s="1133"/>
      <c r="AA43" s="1133"/>
      <c r="AB43" s="1133"/>
      <c r="AC43" s="1133"/>
      <c r="AD43" s="1133"/>
      <c r="AE43" s="1133"/>
      <c r="AF43" s="1133"/>
      <c r="AG43" s="1133"/>
      <c r="AH43" s="1134"/>
      <c r="AI43" s="22"/>
    </row>
    <row r="44" spans="1:35" ht="8.25" customHeight="1">
      <c r="A44" s="30">
        <v>10.5</v>
      </c>
      <c r="B44" s="1146"/>
      <c r="C44" s="1115"/>
      <c r="D44" s="1115"/>
      <c r="E44" s="1115"/>
      <c r="F44" s="1115"/>
      <c r="G44" s="1116"/>
      <c r="H44" s="53"/>
      <c r="I44" s="1133"/>
      <c r="J44" s="1133"/>
      <c r="K44" s="1133"/>
      <c r="L44" s="1133"/>
      <c r="M44" s="1133"/>
      <c r="N44" s="1133"/>
      <c r="O44" s="1133"/>
      <c r="P44" s="1133"/>
      <c r="Q44" s="1133"/>
      <c r="R44" s="1133"/>
      <c r="S44" s="1133"/>
      <c r="T44" s="1133"/>
      <c r="U44" s="1133"/>
      <c r="V44" s="1133"/>
      <c r="W44" s="1133"/>
      <c r="X44" s="1133"/>
      <c r="Y44" s="1133"/>
      <c r="Z44" s="1133"/>
      <c r="AA44" s="1133"/>
      <c r="AB44" s="1133"/>
      <c r="AC44" s="1133"/>
      <c r="AD44" s="1133"/>
      <c r="AE44" s="1133"/>
      <c r="AF44" s="1133"/>
      <c r="AG44" s="1133"/>
      <c r="AH44" s="1134"/>
      <c r="AI44" s="22"/>
    </row>
    <row r="45" spans="1:35" ht="8.25" customHeight="1">
      <c r="A45" s="29"/>
      <c r="B45" s="1147"/>
      <c r="C45" s="1118"/>
      <c r="D45" s="1118"/>
      <c r="E45" s="1118"/>
      <c r="F45" s="1118"/>
      <c r="G45" s="1119"/>
      <c r="H45" s="80"/>
      <c r="I45" s="1144"/>
      <c r="J45" s="1144"/>
      <c r="K45" s="1144"/>
      <c r="L45" s="1144"/>
      <c r="M45" s="1144"/>
      <c r="N45" s="1144"/>
      <c r="O45" s="1144"/>
      <c r="P45" s="1144"/>
      <c r="Q45" s="1144"/>
      <c r="R45" s="1144"/>
      <c r="S45" s="1144"/>
      <c r="T45" s="1144"/>
      <c r="U45" s="1144"/>
      <c r="V45" s="1144"/>
      <c r="W45" s="1144"/>
      <c r="X45" s="1144"/>
      <c r="Y45" s="1144"/>
      <c r="Z45" s="1144"/>
      <c r="AA45" s="1144"/>
      <c r="AB45" s="1144"/>
      <c r="AC45" s="1144"/>
      <c r="AD45" s="1144"/>
      <c r="AE45" s="1144"/>
      <c r="AF45" s="1144"/>
      <c r="AG45" s="1144"/>
      <c r="AH45" s="1145"/>
      <c r="AI45" s="22"/>
    </row>
    <row r="46" spans="1:35" ht="8.25" customHeight="1">
      <c r="A46" s="30">
        <v>11</v>
      </c>
      <c r="B46" s="1556" t="s">
        <v>199</v>
      </c>
      <c r="C46" s="2129"/>
      <c r="D46" s="2129"/>
      <c r="E46" s="2129"/>
      <c r="F46" s="2129"/>
      <c r="G46" s="2130"/>
      <c r="H46" s="75"/>
      <c r="I46" s="1000"/>
      <c r="J46" s="1000"/>
      <c r="K46" s="1000"/>
      <c r="L46" s="1000"/>
      <c r="M46" s="1000"/>
      <c r="N46" s="1000"/>
      <c r="O46" s="1000"/>
      <c r="P46" s="1000"/>
      <c r="Q46" s="1000"/>
      <c r="R46" s="1000"/>
      <c r="S46" s="1000"/>
      <c r="T46" s="1000"/>
      <c r="U46" s="1000"/>
      <c r="V46" s="1000"/>
      <c r="W46" s="1000"/>
      <c r="X46" s="1000"/>
      <c r="Y46" s="1000"/>
      <c r="Z46" s="1000"/>
      <c r="AA46" s="1000"/>
      <c r="AB46" s="1000"/>
      <c r="AC46" s="1000"/>
      <c r="AD46" s="1000"/>
      <c r="AE46" s="1000"/>
      <c r="AF46" s="1000"/>
      <c r="AG46" s="1000"/>
      <c r="AH46" s="1149"/>
      <c r="AI46" s="22"/>
    </row>
    <row r="47" spans="1:35" ht="8.25" customHeight="1">
      <c r="A47" s="29"/>
      <c r="B47" s="2131"/>
      <c r="C47" s="2132"/>
      <c r="D47" s="2132"/>
      <c r="E47" s="2132"/>
      <c r="F47" s="2132"/>
      <c r="G47" s="2133"/>
      <c r="H47" s="53"/>
      <c r="I47" s="1003"/>
      <c r="J47" s="1003"/>
      <c r="K47" s="1003"/>
      <c r="L47" s="1003"/>
      <c r="M47" s="1003"/>
      <c r="N47" s="1003"/>
      <c r="O47" s="1003"/>
      <c r="P47" s="1003"/>
      <c r="Q47" s="1003"/>
      <c r="R47" s="1003"/>
      <c r="S47" s="1003"/>
      <c r="T47" s="1003"/>
      <c r="U47" s="1003"/>
      <c r="V47" s="1003"/>
      <c r="W47" s="1003"/>
      <c r="X47" s="1003"/>
      <c r="Y47" s="1003"/>
      <c r="Z47" s="1003"/>
      <c r="AA47" s="1003"/>
      <c r="AB47" s="1003"/>
      <c r="AC47" s="1003"/>
      <c r="AD47" s="1003"/>
      <c r="AE47" s="1003"/>
      <c r="AF47" s="1003"/>
      <c r="AG47" s="1003"/>
      <c r="AH47" s="1151"/>
      <c r="AI47" s="22"/>
    </row>
    <row r="48" spans="1:35" ht="8.25" customHeight="1">
      <c r="A48" s="30">
        <v>11.5</v>
      </c>
      <c r="B48" s="2131"/>
      <c r="C48" s="2132"/>
      <c r="D48" s="2132"/>
      <c r="E48" s="2132"/>
      <c r="F48" s="2132"/>
      <c r="G48" s="2133"/>
      <c r="H48" s="53"/>
      <c r="I48" s="1003"/>
      <c r="J48" s="1003"/>
      <c r="K48" s="1003"/>
      <c r="L48" s="1003"/>
      <c r="M48" s="1003"/>
      <c r="N48" s="1003"/>
      <c r="O48" s="1003"/>
      <c r="P48" s="1003"/>
      <c r="Q48" s="1003"/>
      <c r="R48" s="1003"/>
      <c r="S48" s="1003"/>
      <c r="T48" s="1003"/>
      <c r="U48" s="1003"/>
      <c r="V48" s="1003"/>
      <c r="W48" s="1003"/>
      <c r="X48" s="1003"/>
      <c r="Y48" s="1003"/>
      <c r="Z48" s="1003"/>
      <c r="AA48" s="1003"/>
      <c r="AB48" s="1003"/>
      <c r="AC48" s="1003"/>
      <c r="AD48" s="1003"/>
      <c r="AE48" s="1003"/>
      <c r="AF48" s="1003"/>
      <c r="AG48" s="1003"/>
      <c r="AH48" s="1151"/>
      <c r="AI48" s="22"/>
    </row>
    <row r="49" spans="1:35" ht="8.25" customHeight="1">
      <c r="A49" s="29"/>
      <c r="B49" s="2131"/>
      <c r="C49" s="2132"/>
      <c r="D49" s="2132"/>
      <c r="E49" s="2132"/>
      <c r="F49" s="2132"/>
      <c r="G49" s="2133"/>
      <c r="H49" s="53"/>
      <c r="I49" s="1003"/>
      <c r="J49" s="1003"/>
      <c r="K49" s="1003"/>
      <c r="L49" s="1003"/>
      <c r="M49" s="1003"/>
      <c r="N49" s="1003"/>
      <c r="O49" s="1003"/>
      <c r="P49" s="1003"/>
      <c r="Q49" s="1003"/>
      <c r="R49" s="1003"/>
      <c r="S49" s="1003"/>
      <c r="T49" s="1003"/>
      <c r="U49" s="1003"/>
      <c r="V49" s="1003"/>
      <c r="W49" s="1003"/>
      <c r="X49" s="1003"/>
      <c r="Y49" s="1003"/>
      <c r="Z49" s="1003"/>
      <c r="AA49" s="1003"/>
      <c r="AB49" s="1003"/>
      <c r="AC49" s="1003"/>
      <c r="AD49" s="1003"/>
      <c r="AE49" s="1003"/>
      <c r="AF49" s="1003"/>
      <c r="AG49" s="1003"/>
      <c r="AH49" s="1151"/>
      <c r="AI49" s="22"/>
    </row>
    <row r="50" spans="1:35" ht="8.25" customHeight="1">
      <c r="A50" s="30">
        <v>12</v>
      </c>
      <c r="B50" s="2134"/>
      <c r="C50" s="2135"/>
      <c r="D50" s="2135"/>
      <c r="E50" s="2135"/>
      <c r="F50" s="2135"/>
      <c r="G50" s="2136"/>
      <c r="H50" s="80"/>
      <c r="I50" s="1152"/>
      <c r="J50" s="1152"/>
      <c r="K50" s="1152"/>
      <c r="L50" s="1152"/>
      <c r="M50" s="1152"/>
      <c r="N50" s="1152"/>
      <c r="O50" s="1152"/>
      <c r="P50" s="1152"/>
      <c r="Q50" s="1152"/>
      <c r="R50" s="1152"/>
      <c r="S50" s="1152"/>
      <c r="T50" s="1152"/>
      <c r="U50" s="1152"/>
      <c r="V50" s="1152"/>
      <c r="W50" s="1152"/>
      <c r="X50" s="1152"/>
      <c r="Y50" s="1152"/>
      <c r="Z50" s="1152"/>
      <c r="AA50" s="1152"/>
      <c r="AB50" s="1152"/>
      <c r="AC50" s="1152"/>
      <c r="AD50" s="1152"/>
      <c r="AE50" s="1152"/>
      <c r="AF50" s="1152"/>
      <c r="AG50" s="1152"/>
      <c r="AH50" s="1153"/>
      <c r="AI50" s="22"/>
    </row>
    <row r="51" spans="1:35" ht="8.25" customHeight="1">
      <c r="A51" s="29"/>
      <c r="B51" s="1111" t="s">
        <v>549</v>
      </c>
      <c r="C51" s="1040"/>
      <c r="D51" s="1040"/>
      <c r="E51" s="1040"/>
      <c r="F51" s="1040"/>
      <c r="G51" s="1041"/>
      <c r="H51" s="75"/>
      <c r="I51" s="1512"/>
      <c r="J51" s="1512"/>
      <c r="K51" s="1512"/>
      <c r="L51" s="1512"/>
      <c r="M51" s="1512"/>
      <c r="N51" s="1512"/>
      <c r="O51" s="1512"/>
      <c r="P51" s="1512"/>
      <c r="Q51" s="1512"/>
      <c r="R51" s="1512"/>
      <c r="S51" s="1512"/>
      <c r="T51" s="1512"/>
      <c r="U51" s="1512"/>
      <c r="V51" s="1512"/>
      <c r="W51" s="1512"/>
      <c r="X51" s="1512"/>
      <c r="Y51" s="1512"/>
      <c r="Z51" s="1512"/>
      <c r="AA51" s="1512"/>
      <c r="AB51" s="1512"/>
      <c r="AC51" s="1512"/>
      <c r="AD51" s="1512"/>
      <c r="AE51" s="1512"/>
      <c r="AF51" s="1512"/>
      <c r="AG51" s="1512"/>
      <c r="AH51" s="2124"/>
      <c r="AI51" s="22"/>
    </row>
    <row r="52" spans="1:35" ht="8.25" customHeight="1">
      <c r="A52" s="30">
        <v>12.5</v>
      </c>
      <c r="B52" s="1042"/>
      <c r="C52" s="1043"/>
      <c r="D52" s="1043"/>
      <c r="E52" s="1043"/>
      <c r="F52" s="1043"/>
      <c r="G52" s="1044"/>
      <c r="H52" s="53"/>
      <c r="I52" s="2125"/>
      <c r="J52" s="2125"/>
      <c r="K52" s="2125"/>
      <c r="L52" s="2125"/>
      <c r="M52" s="2125"/>
      <c r="N52" s="2125"/>
      <c r="O52" s="2125"/>
      <c r="P52" s="2125"/>
      <c r="Q52" s="2125"/>
      <c r="R52" s="2125"/>
      <c r="S52" s="2125"/>
      <c r="T52" s="2125"/>
      <c r="U52" s="2125"/>
      <c r="V52" s="2125"/>
      <c r="W52" s="2125"/>
      <c r="X52" s="2125"/>
      <c r="Y52" s="2125"/>
      <c r="Z52" s="2125"/>
      <c r="AA52" s="2125"/>
      <c r="AB52" s="2125"/>
      <c r="AC52" s="2125"/>
      <c r="AD52" s="2125"/>
      <c r="AE52" s="2125"/>
      <c r="AF52" s="2125"/>
      <c r="AG52" s="2125"/>
      <c r="AH52" s="2126"/>
      <c r="AI52" s="22"/>
    </row>
    <row r="53" spans="1:35" ht="8.25" customHeight="1">
      <c r="A53" s="29"/>
      <c r="B53" s="1045"/>
      <c r="C53" s="1046"/>
      <c r="D53" s="1046"/>
      <c r="E53" s="1046"/>
      <c r="F53" s="1046"/>
      <c r="G53" s="1047"/>
      <c r="H53" s="80"/>
      <c r="I53" s="2127"/>
      <c r="J53" s="2127"/>
      <c r="K53" s="2127"/>
      <c r="L53" s="2127"/>
      <c r="M53" s="2127"/>
      <c r="N53" s="2127"/>
      <c r="O53" s="2127"/>
      <c r="P53" s="2127"/>
      <c r="Q53" s="2127"/>
      <c r="R53" s="2127"/>
      <c r="S53" s="2127"/>
      <c r="T53" s="2127"/>
      <c r="U53" s="2127"/>
      <c r="V53" s="2127"/>
      <c r="W53" s="2127"/>
      <c r="X53" s="2127"/>
      <c r="Y53" s="2127"/>
      <c r="Z53" s="2127"/>
      <c r="AA53" s="2127"/>
      <c r="AB53" s="2127"/>
      <c r="AC53" s="2127"/>
      <c r="AD53" s="2127"/>
      <c r="AE53" s="2127"/>
      <c r="AF53" s="2127"/>
      <c r="AG53" s="2127"/>
      <c r="AH53" s="2128"/>
      <c r="AI53" s="22"/>
    </row>
    <row r="54" spans="1:35" ht="8.25" customHeight="1">
      <c r="A54" s="30">
        <v>13</v>
      </c>
      <c r="B54" s="1111" t="s">
        <v>550</v>
      </c>
      <c r="C54" s="1040"/>
      <c r="D54" s="1040"/>
      <c r="E54" s="1040"/>
      <c r="F54" s="1040"/>
      <c r="G54" s="1041"/>
      <c r="H54" s="75"/>
      <c r="I54" s="1000"/>
      <c r="J54" s="1000"/>
      <c r="K54" s="1000"/>
      <c r="L54" s="1000"/>
      <c r="M54" s="1000"/>
      <c r="N54" s="1000"/>
      <c r="O54" s="1000"/>
      <c r="P54" s="1000"/>
      <c r="Q54" s="1000"/>
      <c r="R54" s="1000"/>
      <c r="S54" s="1000"/>
      <c r="T54" s="1000"/>
      <c r="U54" s="1000"/>
      <c r="V54" s="1000"/>
      <c r="W54" s="1000"/>
      <c r="X54" s="1000"/>
      <c r="Y54" s="1000"/>
      <c r="Z54" s="1000"/>
      <c r="AA54" s="1000"/>
      <c r="AB54" s="1000"/>
      <c r="AC54" s="1000"/>
      <c r="AD54" s="1000"/>
      <c r="AE54" s="1000"/>
      <c r="AF54" s="1000"/>
      <c r="AG54" s="1000"/>
      <c r="AH54" s="1149"/>
      <c r="AI54" s="22"/>
    </row>
    <row r="55" spans="1:35" ht="8.25" customHeight="1">
      <c r="A55" s="29"/>
      <c r="B55" s="1042"/>
      <c r="C55" s="1043"/>
      <c r="D55" s="1043"/>
      <c r="E55" s="1043"/>
      <c r="F55" s="1043"/>
      <c r="G55" s="1044"/>
      <c r="H55" s="53"/>
      <c r="I55" s="1003"/>
      <c r="J55" s="1003"/>
      <c r="K55" s="1003"/>
      <c r="L55" s="1003"/>
      <c r="M55" s="1003"/>
      <c r="N55" s="1003"/>
      <c r="O55" s="1003"/>
      <c r="P55" s="1003"/>
      <c r="Q55" s="1003"/>
      <c r="R55" s="1003"/>
      <c r="S55" s="1003"/>
      <c r="T55" s="1003"/>
      <c r="U55" s="1003"/>
      <c r="V55" s="1003"/>
      <c r="W55" s="1003"/>
      <c r="X55" s="1003"/>
      <c r="Y55" s="1003"/>
      <c r="Z55" s="1003"/>
      <c r="AA55" s="1003"/>
      <c r="AB55" s="1003"/>
      <c r="AC55" s="1003"/>
      <c r="AD55" s="1003"/>
      <c r="AE55" s="1003"/>
      <c r="AF55" s="1003"/>
      <c r="AG55" s="1003"/>
      <c r="AH55" s="1151"/>
      <c r="AI55" s="22"/>
    </row>
    <row r="56" spans="1:35" ht="8.25" customHeight="1">
      <c r="A56" s="30">
        <v>13.5</v>
      </c>
      <c r="B56" s="1045"/>
      <c r="C56" s="1046"/>
      <c r="D56" s="1046"/>
      <c r="E56" s="1046"/>
      <c r="F56" s="1046"/>
      <c r="G56" s="1047"/>
      <c r="H56" s="573"/>
      <c r="I56" s="1152"/>
      <c r="J56" s="1152"/>
      <c r="K56" s="1152"/>
      <c r="L56" s="1152"/>
      <c r="M56" s="1152"/>
      <c r="N56" s="1152"/>
      <c r="O56" s="1152"/>
      <c r="P56" s="1152"/>
      <c r="Q56" s="1152"/>
      <c r="R56" s="1152"/>
      <c r="S56" s="1152"/>
      <c r="T56" s="1152"/>
      <c r="U56" s="1152"/>
      <c r="V56" s="1152"/>
      <c r="W56" s="1152"/>
      <c r="X56" s="1152"/>
      <c r="Y56" s="1152"/>
      <c r="Z56" s="1152"/>
      <c r="AA56" s="1152"/>
      <c r="AB56" s="1152"/>
      <c r="AC56" s="1152"/>
      <c r="AD56" s="1152"/>
      <c r="AE56" s="1152"/>
      <c r="AF56" s="1152"/>
      <c r="AG56" s="1152"/>
      <c r="AH56" s="1153"/>
      <c r="AI56" s="22"/>
    </row>
    <row r="57" spans="1:35" ht="8.25" customHeight="1">
      <c r="A57" s="29"/>
      <c r="B57" s="1111" t="s">
        <v>551</v>
      </c>
      <c r="C57" s="1040"/>
      <c r="D57" s="1040"/>
      <c r="E57" s="1040"/>
      <c r="F57" s="1040"/>
      <c r="G57" s="1041"/>
      <c r="H57" s="571"/>
      <c r="I57" s="1000"/>
      <c r="J57" s="1000"/>
      <c r="K57" s="1000"/>
      <c r="L57" s="1000"/>
      <c r="M57" s="1000"/>
      <c r="N57" s="1000"/>
      <c r="O57" s="1000"/>
      <c r="P57" s="1000"/>
      <c r="Q57" s="1000"/>
      <c r="R57" s="1000"/>
      <c r="S57" s="1000"/>
      <c r="T57" s="1000"/>
      <c r="U57" s="1000"/>
      <c r="V57" s="1000"/>
      <c r="W57" s="1000"/>
      <c r="X57" s="1000"/>
      <c r="Y57" s="1000"/>
      <c r="Z57" s="1000"/>
      <c r="AA57" s="1000"/>
      <c r="AB57" s="1000"/>
      <c r="AC57" s="1000"/>
      <c r="AD57" s="1000"/>
      <c r="AE57" s="1000"/>
      <c r="AF57" s="1000"/>
      <c r="AG57" s="1000"/>
      <c r="AH57" s="1149"/>
      <c r="AI57" s="22"/>
    </row>
    <row r="58" spans="1:35" ht="8.25" customHeight="1">
      <c r="A58" s="30">
        <v>14</v>
      </c>
      <c r="B58" s="1042"/>
      <c r="C58" s="1043"/>
      <c r="D58" s="1043"/>
      <c r="E58" s="1043"/>
      <c r="F58" s="1043"/>
      <c r="G58" s="1044"/>
      <c r="H58" s="105"/>
      <c r="I58" s="1003"/>
      <c r="J58" s="1003"/>
      <c r="K58" s="1003"/>
      <c r="L58" s="1003"/>
      <c r="M58" s="1003"/>
      <c r="N58" s="1003"/>
      <c r="O58" s="1003"/>
      <c r="P58" s="1003"/>
      <c r="Q58" s="1003"/>
      <c r="R58" s="1003"/>
      <c r="S58" s="1003"/>
      <c r="T58" s="1003"/>
      <c r="U58" s="1003"/>
      <c r="V58" s="1003"/>
      <c r="W58" s="1003"/>
      <c r="X58" s="1003"/>
      <c r="Y58" s="1003"/>
      <c r="Z58" s="1003"/>
      <c r="AA58" s="1003"/>
      <c r="AB58" s="1003"/>
      <c r="AC58" s="1003"/>
      <c r="AD58" s="1003"/>
      <c r="AE58" s="1003"/>
      <c r="AF58" s="1003"/>
      <c r="AG58" s="1003"/>
      <c r="AH58" s="1151"/>
      <c r="AI58" s="22"/>
    </row>
    <row r="59" spans="1:35" ht="8.25" customHeight="1">
      <c r="A59" s="29"/>
      <c r="B59" s="1045"/>
      <c r="C59" s="1046"/>
      <c r="D59" s="1046"/>
      <c r="E59" s="1046"/>
      <c r="F59" s="1046"/>
      <c r="G59" s="1047"/>
      <c r="H59" s="573"/>
      <c r="I59" s="1152"/>
      <c r="J59" s="1152"/>
      <c r="K59" s="1152"/>
      <c r="L59" s="1152"/>
      <c r="M59" s="1152"/>
      <c r="N59" s="1152"/>
      <c r="O59" s="1152"/>
      <c r="P59" s="1152"/>
      <c r="Q59" s="1152"/>
      <c r="R59" s="1152"/>
      <c r="S59" s="1152"/>
      <c r="T59" s="1152"/>
      <c r="U59" s="1152"/>
      <c r="V59" s="1152"/>
      <c r="W59" s="1152"/>
      <c r="X59" s="1152"/>
      <c r="Y59" s="1152"/>
      <c r="Z59" s="1152"/>
      <c r="AA59" s="1152"/>
      <c r="AB59" s="1152"/>
      <c r="AC59" s="1152"/>
      <c r="AD59" s="1152"/>
      <c r="AE59" s="1152"/>
      <c r="AF59" s="1152"/>
      <c r="AG59" s="1152"/>
      <c r="AH59" s="1153"/>
      <c r="AI59" s="22"/>
    </row>
    <row r="60" spans="1:35" ht="8.25" customHeight="1">
      <c r="A60" s="30">
        <v>14.5</v>
      </c>
      <c r="B60" s="1111" t="s">
        <v>198</v>
      </c>
      <c r="C60" s="1040"/>
      <c r="D60" s="1040"/>
      <c r="E60" s="1040"/>
      <c r="F60" s="1040"/>
      <c r="G60" s="1041"/>
      <c r="H60" s="571"/>
      <c r="I60" s="1140"/>
      <c r="J60" s="1140"/>
      <c r="K60" s="1140"/>
      <c r="L60" s="1140"/>
      <c r="M60" s="1140"/>
      <c r="N60" s="1140"/>
      <c r="O60" s="1140"/>
      <c r="P60" s="1140"/>
      <c r="Q60" s="1140"/>
      <c r="R60" s="1140"/>
      <c r="S60" s="1140"/>
      <c r="T60" s="1140"/>
      <c r="U60" s="1140"/>
      <c r="V60" s="1140"/>
      <c r="W60" s="1140"/>
      <c r="X60" s="1140"/>
      <c r="Y60" s="1140"/>
      <c r="Z60" s="1140"/>
      <c r="AA60" s="1140"/>
      <c r="AB60" s="1140"/>
      <c r="AC60" s="1140"/>
      <c r="AD60" s="1140"/>
      <c r="AE60" s="1140"/>
      <c r="AF60" s="1140"/>
      <c r="AG60" s="1140"/>
      <c r="AH60" s="1585"/>
      <c r="AI60" s="22"/>
    </row>
    <row r="61" spans="1:35" ht="8.25" customHeight="1">
      <c r="A61" s="29"/>
      <c r="B61" s="1042"/>
      <c r="C61" s="1043"/>
      <c r="D61" s="1043"/>
      <c r="E61" s="1043"/>
      <c r="F61" s="1043"/>
      <c r="G61" s="1044"/>
      <c r="H61" s="105"/>
      <c r="I61" s="1074"/>
      <c r="J61" s="1074"/>
      <c r="K61" s="1074"/>
      <c r="L61" s="1074"/>
      <c r="M61" s="1074"/>
      <c r="N61" s="1074"/>
      <c r="O61" s="1074"/>
      <c r="P61" s="1074"/>
      <c r="Q61" s="1074"/>
      <c r="R61" s="1074"/>
      <c r="S61" s="1074"/>
      <c r="T61" s="1074"/>
      <c r="U61" s="1074"/>
      <c r="V61" s="1074"/>
      <c r="W61" s="1074"/>
      <c r="X61" s="1074"/>
      <c r="Y61" s="1074"/>
      <c r="Z61" s="1074"/>
      <c r="AA61" s="1074"/>
      <c r="AB61" s="1074"/>
      <c r="AC61" s="1074"/>
      <c r="AD61" s="1074"/>
      <c r="AE61" s="1074"/>
      <c r="AF61" s="1074"/>
      <c r="AG61" s="1074"/>
      <c r="AH61" s="1253"/>
      <c r="AI61" s="22"/>
    </row>
    <row r="62" spans="1:35" ht="8.25" customHeight="1">
      <c r="A62" s="30">
        <v>15</v>
      </c>
      <c r="B62" s="1042"/>
      <c r="C62" s="1043"/>
      <c r="D62" s="1043"/>
      <c r="E62" s="1043"/>
      <c r="F62" s="1043"/>
      <c r="G62" s="1044"/>
      <c r="H62" s="105"/>
      <c r="I62" s="1074"/>
      <c r="J62" s="1074"/>
      <c r="K62" s="1074"/>
      <c r="L62" s="1074"/>
      <c r="M62" s="1074"/>
      <c r="N62" s="1074"/>
      <c r="O62" s="1074"/>
      <c r="P62" s="1074"/>
      <c r="Q62" s="1074"/>
      <c r="R62" s="1074"/>
      <c r="S62" s="1074"/>
      <c r="T62" s="1074"/>
      <c r="U62" s="1074"/>
      <c r="V62" s="1074"/>
      <c r="W62" s="1074"/>
      <c r="X62" s="1074"/>
      <c r="Y62" s="1074"/>
      <c r="Z62" s="1074"/>
      <c r="AA62" s="1074"/>
      <c r="AB62" s="1074"/>
      <c r="AC62" s="1074"/>
      <c r="AD62" s="1074"/>
      <c r="AE62" s="1074"/>
      <c r="AF62" s="1074"/>
      <c r="AG62" s="1074"/>
      <c r="AH62" s="1253"/>
      <c r="AI62" s="22"/>
    </row>
    <row r="63" spans="1:35" ht="8.25" customHeight="1">
      <c r="A63" s="29"/>
      <c r="B63" s="1042"/>
      <c r="C63" s="1043"/>
      <c r="D63" s="1043"/>
      <c r="E63" s="1043"/>
      <c r="F63" s="1043"/>
      <c r="G63" s="1044"/>
      <c r="H63" s="105"/>
      <c r="I63" s="1074"/>
      <c r="J63" s="1074"/>
      <c r="K63" s="1074"/>
      <c r="L63" s="1074"/>
      <c r="M63" s="1074"/>
      <c r="N63" s="1074"/>
      <c r="O63" s="1074"/>
      <c r="P63" s="1074"/>
      <c r="Q63" s="1074"/>
      <c r="R63" s="1074"/>
      <c r="S63" s="1074"/>
      <c r="T63" s="1074"/>
      <c r="U63" s="1074"/>
      <c r="V63" s="1074"/>
      <c r="W63" s="1074"/>
      <c r="X63" s="1074"/>
      <c r="Y63" s="1074"/>
      <c r="Z63" s="1074"/>
      <c r="AA63" s="1074"/>
      <c r="AB63" s="1074"/>
      <c r="AC63" s="1074"/>
      <c r="AD63" s="1074"/>
      <c r="AE63" s="1074"/>
      <c r="AF63" s="1074"/>
      <c r="AG63" s="1074"/>
      <c r="AH63" s="1253"/>
      <c r="AI63" s="22"/>
    </row>
    <row r="64" spans="1:35" ht="8.25" customHeight="1">
      <c r="A64" s="30">
        <v>15.5</v>
      </c>
      <c r="B64" s="1042"/>
      <c r="C64" s="1043"/>
      <c r="D64" s="1043"/>
      <c r="E64" s="1043"/>
      <c r="F64" s="1043"/>
      <c r="G64" s="1044"/>
      <c r="H64" s="105"/>
      <c r="I64" s="1074"/>
      <c r="J64" s="1074"/>
      <c r="K64" s="1074"/>
      <c r="L64" s="1074"/>
      <c r="M64" s="1074"/>
      <c r="N64" s="1074"/>
      <c r="O64" s="1074"/>
      <c r="P64" s="1074"/>
      <c r="Q64" s="1074"/>
      <c r="R64" s="1074"/>
      <c r="S64" s="1074"/>
      <c r="T64" s="1074"/>
      <c r="U64" s="1074"/>
      <c r="V64" s="1074"/>
      <c r="W64" s="1074"/>
      <c r="X64" s="1074"/>
      <c r="Y64" s="1074"/>
      <c r="Z64" s="1074"/>
      <c r="AA64" s="1074"/>
      <c r="AB64" s="1074"/>
      <c r="AC64" s="1074"/>
      <c r="AD64" s="1074"/>
      <c r="AE64" s="1074"/>
      <c r="AF64" s="1074"/>
      <c r="AG64" s="1074"/>
      <c r="AH64" s="1253"/>
      <c r="AI64" s="22"/>
    </row>
    <row r="65" spans="1:35" ht="8.25" customHeight="1">
      <c r="A65" s="29"/>
      <c r="B65" s="1045"/>
      <c r="C65" s="1046"/>
      <c r="D65" s="1046"/>
      <c r="E65" s="1046"/>
      <c r="F65" s="1046"/>
      <c r="G65" s="1047"/>
      <c r="H65" s="80"/>
      <c r="I65" s="1076"/>
      <c r="J65" s="1076"/>
      <c r="K65" s="1076"/>
      <c r="L65" s="1076"/>
      <c r="M65" s="1076"/>
      <c r="N65" s="1076"/>
      <c r="O65" s="1076"/>
      <c r="P65" s="1076"/>
      <c r="Q65" s="1076"/>
      <c r="R65" s="1076"/>
      <c r="S65" s="1076"/>
      <c r="T65" s="1076"/>
      <c r="U65" s="1076"/>
      <c r="V65" s="1076"/>
      <c r="W65" s="1076"/>
      <c r="X65" s="1076"/>
      <c r="Y65" s="1076"/>
      <c r="Z65" s="1076"/>
      <c r="AA65" s="1076"/>
      <c r="AB65" s="1076"/>
      <c r="AC65" s="1076"/>
      <c r="AD65" s="1076"/>
      <c r="AE65" s="1076"/>
      <c r="AF65" s="1076"/>
      <c r="AG65" s="1076"/>
      <c r="AH65" s="1586"/>
      <c r="AI65" s="22"/>
    </row>
    <row r="66" spans="1:35" ht="8.25" customHeight="1">
      <c r="A66" s="30">
        <v>16</v>
      </c>
      <c r="B66" s="77"/>
      <c r="C66" s="72"/>
      <c r="D66" s="72"/>
      <c r="E66" s="72"/>
      <c r="F66" s="72"/>
      <c r="G66" s="73"/>
      <c r="H66" s="75"/>
      <c r="I66" s="107"/>
      <c r="J66" s="85"/>
      <c r="K66" s="85"/>
      <c r="L66" s="85"/>
      <c r="M66" s="85"/>
      <c r="N66" s="85"/>
      <c r="O66" s="85"/>
      <c r="P66" s="85"/>
      <c r="Q66" s="85"/>
      <c r="R66" s="85"/>
      <c r="S66" s="85"/>
      <c r="T66" s="85"/>
      <c r="U66" s="85"/>
      <c r="V66" s="85"/>
      <c r="W66" s="85"/>
      <c r="X66" s="85"/>
      <c r="Y66" s="85"/>
      <c r="Z66" s="85"/>
      <c r="AA66" s="85"/>
      <c r="AB66" s="85"/>
      <c r="AC66" s="85"/>
      <c r="AD66" s="85"/>
      <c r="AE66" s="85"/>
      <c r="AF66" s="85"/>
      <c r="AG66" s="85"/>
      <c r="AH66" s="108"/>
      <c r="AI66" s="22"/>
    </row>
    <row r="67" spans="1:35" ht="8.25" customHeight="1">
      <c r="A67" s="29"/>
      <c r="B67" s="1127" t="s">
        <v>552</v>
      </c>
      <c r="C67" s="1128"/>
      <c r="D67" s="1128"/>
      <c r="E67" s="1128"/>
      <c r="F67" s="1128"/>
      <c r="G67" s="1128"/>
      <c r="H67" s="1128"/>
      <c r="I67" s="1128"/>
      <c r="J67" s="1128"/>
      <c r="K67" s="1128"/>
      <c r="L67" s="1128"/>
      <c r="M67" s="1128"/>
      <c r="N67" s="1128"/>
      <c r="O67" s="1128"/>
      <c r="P67" s="1128"/>
      <c r="Q67" s="1128"/>
      <c r="R67" s="1128"/>
      <c r="S67" s="1128"/>
      <c r="T67" s="1128"/>
      <c r="U67" s="1128"/>
      <c r="V67" s="1128"/>
      <c r="W67" s="1128"/>
      <c r="X67" s="1128"/>
      <c r="Y67" s="1128"/>
      <c r="Z67" s="1128"/>
      <c r="AA67" s="1128"/>
      <c r="AB67" s="1128"/>
      <c r="AC67" s="1128"/>
      <c r="AD67" s="1128"/>
      <c r="AE67" s="1128"/>
      <c r="AF67" s="1128"/>
      <c r="AG67" s="1128"/>
      <c r="AH67" s="1129"/>
      <c r="AI67" s="22"/>
    </row>
    <row r="68" spans="1:35" ht="8.25" customHeight="1">
      <c r="A68" s="30">
        <v>16.5</v>
      </c>
      <c r="B68" s="1127"/>
      <c r="C68" s="1128"/>
      <c r="D68" s="1128"/>
      <c r="E68" s="1128"/>
      <c r="F68" s="1128"/>
      <c r="G68" s="1128"/>
      <c r="H68" s="1128"/>
      <c r="I68" s="1128"/>
      <c r="J68" s="1128"/>
      <c r="K68" s="1128"/>
      <c r="L68" s="1128"/>
      <c r="M68" s="1128"/>
      <c r="N68" s="1128"/>
      <c r="O68" s="1128"/>
      <c r="P68" s="1128"/>
      <c r="Q68" s="1128"/>
      <c r="R68" s="1128"/>
      <c r="S68" s="1128"/>
      <c r="T68" s="1128"/>
      <c r="U68" s="1128"/>
      <c r="V68" s="1128"/>
      <c r="W68" s="1128"/>
      <c r="X68" s="1128"/>
      <c r="Y68" s="1128"/>
      <c r="Z68" s="1128"/>
      <c r="AA68" s="1128"/>
      <c r="AB68" s="1128"/>
      <c r="AC68" s="1128"/>
      <c r="AD68" s="1128"/>
      <c r="AE68" s="1128"/>
      <c r="AF68" s="1128"/>
      <c r="AG68" s="1128"/>
      <c r="AH68" s="1129"/>
      <c r="AI68" s="22"/>
    </row>
    <row r="69" spans="1:35" ht="8.25" customHeight="1">
      <c r="A69" s="29"/>
      <c r="B69" s="1127"/>
      <c r="C69" s="1128"/>
      <c r="D69" s="1128"/>
      <c r="E69" s="1128"/>
      <c r="F69" s="1128"/>
      <c r="G69" s="1128"/>
      <c r="H69" s="1128"/>
      <c r="I69" s="1128"/>
      <c r="J69" s="1128"/>
      <c r="K69" s="1128"/>
      <c r="L69" s="1128"/>
      <c r="M69" s="1128"/>
      <c r="N69" s="1128"/>
      <c r="O69" s="1128"/>
      <c r="P69" s="1128"/>
      <c r="Q69" s="1128"/>
      <c r="R69" s="1128"/>
      <c r="S69" s="1128"/>
      <c r="T69" s="1128"/>
      <c r="U69" s="1128"/>
      <c r="V69" s="1128"/>
      <c r="W69" s="1128"/>
      <c r="X69" s="1128"/>
      <c r="Y69" s="1128"/>
      <c r="Z69" s="1128"/>
      <c r="AA69" s="1128"/>
      <c r="AB69" s="1128"/>
      <c r="AC69" s="1128"/>
      <c r="AD69" s="1128"/>
      <c r="AE69" s="1128"/>
      <c r="AF69" s="1128"/>
      <c r="AG69" s="1128"/>
      <c r="AH69" s="1129"/>
      <c r="AI69" s="22"/>
    </row>
    <row r="70" spans="1:35" ht="8.25" customHeight="1">
      <c r="A70" s="30">
        <v>17</v>
      </c>
      <c r="B70" s="1127"/>
      <c r="C70" s="1128"/>
      <c r="D70" s="1128"/>
      <c r="E70" s="1128"/>
      <c r="F70" s="1128"/>
      <c r="G70" s="1128"/>
      <c r="H70" s="1128"/>
      <c r="I70" s="1128"/>
      <c r="J70" s="1128"/>
      <c r="K70" s="1128"/>
      <c r="L70" s="1128"/>
      <c r="M70" s="1128"/>
      <c r="N70" s="1128"/>
      <c r="O70" s="1128"/>
      <c r="P70" s="1128"/>
      <c r="Q70" s="1128"/>
      <c r="R70" s="1128"/>
      <c r="S70" s="1128"/>
      <c r="T70" s="1128"/>
      <c r="U70" s="1128"/>
      <c r="V70" s="1128"/>
      <c r="W70" s="1128"/>
      <c r="X70" s="1128"/>
      <c r="Y70" s="1128"/>
      <c r="Z70" s="1128"/>
      <c r="AA70" s="1128"/>
      <c r="AB70" s="1128"/>
      <c r="AC70" s="1128"/>
      <c r="AD70" s="1128"/>
      <c r="AE70" s="1128"/>
      <c r="AF70" s="1128"/>
      <c r="AG70" s="1128"/>
      <c r="AH70" s="1129"/>
      <c r="AI70" s="22"/>
    </row>
    <row r="71" spans="1:35" ht="8.25" customHeight="1">
      <c r="A71" s="29"/>
      <c r="B71" s="77"/>
      <c r="C71" s="72"/>
      <c r="D71" s="72"/>
      <c r="E71" s="72"/>
      <c r="F71" s="72"/>
      <c r="G71" s="72"/>
      <c r="H71" s="53"/>
      <c r="I71" s="85"/>
      <c r="J71" s="85"/>
      <c r="K71" s="85"/>
      <c r="L71" s="85"/>
      <c r="M71" s="85"/>
      <c r="N71" s="85"/>
      <c r="O71" s="85"/>
      <c r="P71" s="85"/>
      <c r="Q71" s="85"/>
      <c r="R71" s="85"/>
      <c r="S71" s="85"/>
      <c r="T71" s="85"/>
      <c r="U71" s="85"/>
      <c r="V71" s="85"/>
      <c r="W71" s="85"/>
      <c r="X71" s="85"/>
      <c r="Y71" s="85"/>
      <c r="Z71" s="85"/>
      <c r="AA71" s="85"/>
      <c r="AB71" s="85"/>
      <c r="AC71" s="85"/>
      <c r="AD71" s="85"/>
      <c r="AE71" s="85"/>
      <c r="AF71" s="85"/>
      <c r="AG71" s="85"/>
      <c r="AH71" s="108"/>
      <c r="AI71" s="22"/>
    </row>
    <row r="72" spans="1:35" ht="8.25" customHeight="1">
      <c r="A72" s="30">
        <v>17.5</v>
      </c>
      <c r="B72" s="77"/>
      <c r="C72" s="72"/>
      <c r="D72" s="72"/>
      <c r="E72" s="72"/>
      <c r="F72" s="72"/>
      <c r="G72" s="72"/>
      <c r="H72" s="53"/>
      <c r="I72" s="85"/>
      <c r="J72" s="85"/>
      <c r="K72" s="85"/>
      <c r="L72" s="85"/>
      <c r="M72" s="85"/>
      <c r="N72" s="85"/>
      <c r="O72" s="85"/>
      <c r="P72" s="85"/>
      <c r="Q72" s="85"/>
      <c r="R72" s="85"/>
      <c r="S72" s="85"/>
      <c r="T72" s="85"/>
      <c r="U72" s="85"/>
      <c r="V72" s="85"/>
      <c r="W72" s="85"/>
      <c r="X72" s="85"/>
      <c r="Y72" s="1137" t="s">
        <v>709</v>
      </c>
      <c r="Z72" s="1137"/>
      <c r="AA72" s="1137"/>
      <c r="AB72" s="1137"/>
      <c r="AC72" s="1137"/>
      <c r="AD72" s="1137"/>
      <c r="AE72" s="1137"/>
      <c r="AF72" s="1137"/>
      <c r="AG72" s="1137"/>
      <c r="AH72" s="2114"/>
      <c r="AI72" s="22"/>
    </row>
    <row r="73" spans="1:35" ht="8.25" customHeight="1">
      <c r="A73" s="29"/>
      <c r="B73" s="77"/>
      <c r="C73" s="72"/>
      <c r="D73" s="72"/>
      <c r="E73" s="72"/>
      <c r="F73" s="72"/>
      <c r="G73" s="72"/>
      <c r="H73" s="53"/>
      <c r="I73" s="85"/>
      <c r="J73" s="85"/>
      <c r="K73" s="85"/>
      <c r="L73" s="85"/>
      <c r="M73" s="85"/>
      <c r="N73" s="85"/>
      <c r="O73" s="85"/>
      <c r="P73" s="85"/>
      <c r="Q73" s="85"/>
      <c r="R73" s="85"/>
      <c r="S73" s="85"/>
      <c r="T73" s="85"/>
      <c r="U73" s="85"/>
      <c r="V73" s="85"/>
      <c r="W73" s="85"/>
      <c r="X73" s="85"/>
      <c r="Y73" s="1137"/>
      <c r="Z73" s="1137"/>
      <c r="AA73" s="1137"/>
      <c r="AB73" s="1137"/>
      <c r="AC73" s="1137"/>
      <c r="AD73" s="1137"/>
      <c r="AE73" s="1137"/>
      <c r="AF73" s="1137"/>
      <c r="AG73" s="1137"/>
      <c r="AH73" s="2114"/>
      <c r="AI73" s="22"/>
    </row>
    <row r="74" spans="1:35" ht="8.25" customHeight="1">
      <c r="A74" s="30">
        <v>18</v>
      </c>
      <c r="B74" s="77"/>
      <c r="C74" s="72"/>
      <c r="D74" s="72"/>
      <c r="E74" s="72"/>
      <c r="F74" s="72"/>
      <c r="G74" s="72"/>
      <c r="H74" s="53"/>
      <c r="I74" s="85"/>
      <c r="J74" s="85"/>
      <c r="K74" s="85"/>
      <c r="L74" s="85"/>
      <c r="M74" s="85"/>
      <c r="N74" s="85"/>
      <c r="O74" s="85"/>
      <c r="P74" s="85"/>
      <c r="Q74" s="85"/>
      <c r="R74" s="85"/>
      <c r="S74" s="85"/>
      <c r="T74" s="85"/>
      <c r="U74" s="85"/>
      <c r="V74" s="85"/>
      <c r="W74" s="85"/>
      <c r="X74" s="85"/>
      <c r="Y74" s="85"/>
      <c r="Z74" s="85"/>
      <c r="AA74" s="85"/>
      <c r="AB74" s="85"/>
      <c r="AC74" s="85"/>
      <c r="AD74" s="85"/>
      <c r="AE74" s="85"/>
      <c r="AF74" s="85"/>
      <c r="AG74" s="85"/>
      <c r="AH74" s="108"/>
      <c r="AI74" s="22"/>
    </row>
    <row r="75" spans="1:35" ht="8.25" customHeight="1">
      <c r="A75" s="29"/>
      <c r="B75" s="77"/>
      <c r="C75" s="72"/>
      <c r="D75" s="72"/>
      <c r="E75" s="72"/>
      <c r="F75" s="72"/>
      <c r="G75" s="72"/>
      <c r="H75" s="53"/>
      <c r="I75" s="85"/>
      <c r="J75" s="85"/>
      <c r="K75" s="85"/>
      <c r="L75" s="85"/>
      <c r="M75" s="85"/>
      <c r="N75" s="85"/>
      <c r="O75" s="1043" t="s">
        <v>553</v>
      </c>
      <c r="P75" s="1043"/>
      <c r="Q75" s="1043"/>
      <c r="R75" s="1043"/>
      <c r="S75" s="1043"/>
      <c r="T75" s="1043"/>
      <c r="U75" s="1043"/>
      <c r="V75" s="1043" t="s">
        <v>554</v>
      </c>
      <c r="W75" s="1043"/>
      <c r="X75" s="1043"/>
      <c r="Y75" s="53"/>
      <c r="Z75" s="53"/>
      <c r="AA75" s="1133"/>
      <c r="AB75" s="1133"/>
      <c r="AC75" s="1133"/>
      <c r="AD75" s="1133"/>
      <c r="AE75" s="1133"/>
      <c r="AF75" s="1133"/>
      <c r="AG75" s="1133"/>
      <c r="AH75" s="1253"/>
      <c r="AI75" s="22"/>
    </row>
    <row r="76" spans="1:35" ht="8.25" customHeight="1">
      <c r="A76" s="30">
        <v>18.5</v>
      </c>
      <c r="B76" s="77"/>
      <c r="C76" s="72"/>
      <c r="D76" s="72"/>
      <c r="E76" s="72"/>
      <c r="F76" s="72"/>
      <c r="G76" s="72"/>
      <c r="H76" s="53"/>
      <c r="I76" s="85"/>
      <c r="J76" s="85"/>
      <c r="K76" s="85"/>
      <c r="L76" s="85"/>
      <c r="M76" s="85"/>
      <c r="N76" s="85"/>
      <c r="O76" s="1043"/>
      <c r="P76" s="1043"/>
      <c r="Q76" s="1043"/>
      <c r="R76" s="1043"/>
      <c r="S76" s="1043"/>
      <c r="T76" s="1043"/>
      <c r="U76" s="1043"/>
      <c r="V76" s="1043"/>
      <c r="W76" s="1043"/>
      <c r="X76" s="1043"/>
      <c r="Y76" s="53"/>
      <c r="Z76" s="53"/>
      <c r="AA76" s="1133"/>
      <c r="AB76" s="1133"/>
      <c r="AC76" s="1133"/>
      <c r="AD76" s="1133"/>
      <c r="AE76" s="1133"/>
      <c r="AF76" s="1133"/>
      <c r="AG76" s="1074"/>
      <c r="AH76" s="1253"/>
      <c r="AI76" s="22"/>
    </row>
    <row r="77" spans="1:35" ht="8.25" customHeight="1">
      <c r="A77" s="29"/>
      <c r="B77" s="66"/>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67"/>
      <c r="AI77" s="22"/>
    </row>
    <row r="78" spans="1:35" ht="8.25" customHeight="1">
      <c r="A78" s="30">
        <v>19</v>
      </c>
      <c r="B78" s="66"/>
      <c r="C78" s="1133" t="s">
        <v>68</v>
      </c>
      <c r="D78" s="1133"/>
      <c r="E78" s="1133"/>
      <c r="F78" s="1133"/>
      <c r="G78" s="1133"/>
      <c r="H78" s="1133"/>
      <c r="I78" s="1133"/>
      <c r="J78" s="1133"/>
      <c r="K78" s="1133"/>
      <c r="L78" s="1133"/>
      <c r="M78" s="1133"/>
      <c r="N78" s="1133"/>
      <c r="O78" s="1133"/>
      <c r="P78" s="1133"/>
      <c r="Q78" s="1133"/>
      <c r="R78" s="1133"/>
      <c r="S78" s="1133"/>
      <c r="T78" s="1133"/>
      <c r="U78" s="1133"/>
      <c r="V78" s="1133"/>
      <c r="W78" s="1133"/>
      <c r="X78" s="1133"/>
      <c r="Y78" s="1133"/>
      <c r="Z78" s="1133"/>
      <c r="AA78" s="1133"/>
      <c r="AB78" s="1133"/>
      <c r="AC78" s="1133"/>
      <c r="AD78" s="1133"/>
      <c r="AE78" s="1133"/>
      <c r="AF78" s="1133"/>
      <c r="AG78" s="53"/>
      <c r="AH78" s="67"/>
      <c r="AI78" s="22"/>
    </row>
    <row r="79" spans="1:35" ht="8.25" customHeight="1">
      <c r="A79" s="29"/>
      <c r="B79" s="66"/>
      <c r="C79" s="1133"/>
      <c r="D79" s="1133"/>
      <c r="E79" s="1133"/>
      <c r="F79" s="1133"/>
      <c r="G79" s="1133"/>
      <c r="H79" s="1133"/>
      <c r="I79" s="1133"/>
      <c r="J79" s="1133"/>
      <c r="K79" s="1133"/>
      <c r="L79" s="1133"/>
      <c r="M79" s="1133"/>
      <c r="N79" s="1133"/>
      <c r="O79" s="1133"/>
      <c r="P79" s="1133"/>
      <c r="Q79" s="1133"/>
      <c r="R79" s="1133"/>
      <c r="S79" s="1133"/>
      <c r="T79" s="1133"/>
      <c r="U79" s="1133"/>
      <c r="V79" s="1133"/>
      <c r="W79" s="1133"/>
      <c r="X79" s="1133"/>
      <c r="Y79" s="1133"/>
      <c r="Z79" s="1133"/>
      <c r="AA79" s="1133"/>
      <c r="AB79" s="1133"/>
      <c r="AC79" s="1133"/>
      <c r="AD79" s="1133"/>
      <c r="AE79" s="1133"/>
      <c r="AF79" s="1133"/>
      <c r="AG79" s="53"/>
      <c r="AH79" s="67"/>
      <c r="AI79" s="22"/>
    </row>
    <row r="80" spans="1:35" ht="8.25" customHeight="1">
      <c r="A80" s="30">
        <v>19.5</v>
      </c>
      <c r="B80" s="66"/>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67"/>
      <c r="AI80" s="22"/>
    </row>
    <row r="81" spans="1:35" ht="8.25" customHeight="1">
      <c r="A81" s="29"/>
      <c r="B81" s="2110" t="s">
        <v>555</v>
      </c>
      <c r="C81" s="2111"/>
      <c r="D81" s="2111"/>
      <c r="E81" s="2111"/>
      <c r="F81" s="2111"/>
      <c r="G81" s="2111"/>
      <c r="H81" s="131"/>
      <c r="I81" s="1489"/>
      <c r="J81" s="1489"/>
      <c r="K81" s="1489"/>
      <c r="L81" s="1489"/>
      <c r="M81" s="1489"/>
      <c r="N81" s="1489"/>
      <c r="O81" s="1489"/>
      <c r="P81" s="1489"/>
      <c r="Q81" s="1489"/>
      <c r="R81" s="1489"/>
      <c r="S81" s="1489"/>
      <c r="T81" s="1489"/>
      <c r="U81" s="1489"/>
      <c r="V81" s="1489"/>
      <c r="W81" s="1489"/>
      <c r="X81" s="1489"/>
      <c r="Y81" s="1489"/>
      <c r="Z81" s="1489"/>
      <c r="AA81" s="1489"/>
      <c r="AB81" s="1489"/>
      <c r="AC81" s="1489"/>
      <c r="AD81" s="1489"/>
      <c r="AE81" s="1489"/>
      <c r="AF81" s="1489"/>
      <c r="AG81" s="1489"/>
      <c r="AH81" s="1831"/>
      <c r="AI81" s="22"/>
    </row>
    <row r="82" spans="1:35" ht="8.25" customHeight="1">
      <c r="A82" s="30">
        <v>20</v>
      </c>
      <c r="B82" s="2110"/>
      <c r="C82" s="2111"/>
      <c r="D82" s="2111"/>
      <c r="E82" s="2111"/>
      <c r="F82" s="2111"/>
      <c r="G82" s="2111"/>
      <c r="H82" s="616"/>
      <c r="I82" s="1198"/>
      <c r="J82" s="1198"/>
      <c r="K82" s="1198"/>
      <c r="L82" s="1198"/>
      <c r="M82" s="1198"/>
      <c r="N82" s="1198"/>
      <c r="O82" s="1198"/>
      <c r="P82" s="1198"/>
      <c r="Q82" s="1198"/>
      <c r="R82" s="1198"/>
      <c r="S82" s="1198"/>
      <c r="T82" s="1198"/>
      <c r="U82" s="1198"/>
      <c r="V82" s="1198"/>
      <c r="W82" s="1198"/>
      <c r="X82" s="1198"/>
      <c r="Y82" s="1198"/>
      <c r="Z82" s="1198"/>
      <c r="AA82" s="1198"/>
      <c r="AB82" s="1198"/>
      <c r="AC82" s="1198"/>
      <c r="AD82" s="1198"/>
      <c r="AE82" s="1198"/>
      <c r="AF82" s="1198"/>
      <c r="AG82" s="1198"/>
      <c r="AH82" s="1832"/>
      <c r="AI82" s="22"/>
    </row>
    <row r="83" spans="1:35" ht="8.25" customHeight="1">
      <c r="A83" s="29"/>
      <c r="B83" s="2110"/>
      <c r="C83" s="2111"/>
      <c r="D83" s="2111"/>
      <c r="E83" s="2111"/>
      <c r="F83" s="2111"/>
      <c r="G83" s="2111"/>
      <c r="H83" s="617"/>
      <c r="I83" s="1829"/>
      <c r="J83" s="1829"/>
      <c r="K83" s="1829"/>
      <c r="L83" s="1829"/>
      <c r="M83" s="1829"/>
      <c r="N83" s="1829"/>
      <c r="O83" s="1829"/>
      <c r="P83" s="1829"/>
      <c r="Q83" s="1829"/>
      <c r="R83" s="1829"/>
      <c r="S83" s="1829"/>
      <c r="T83" s="1829"/>
      <c r="U83" s="1829"/>
      <c r="V83" s="1829"/>
      <c r="W83" s="1829"/>
      <c r="X83" s="1829"/>
      <c r="Y83" s="1829"/>
      <c r="Z83" s="1829"/>
      <c r="AA83" s="1829"/>
      <c r="AB83" s="1829"/>
      <c r="AC83" s="1829"/>
      <c r="AD83" s="1829"/>
      <c r="AE83" s="1829"/>
      <c r="AF83" s="1829"/>
      <c r="AG83" s="1829"/>
      <c r="AH83" s="1833"/>
      <c r="AI83" s="22"/>
    </row>
    <row r="84" spans="1:35" ht="8.25" customHeight="1">
      <c r="A84" s="30">
        <v>20.5</v>
      </c>
      <c r="B84" s="1505" t="s">
        <v>556</v>
      </c>
      <c r="C84" s="1506"/>
      <c r="D84" s="1506"/>
      <c r="E84" s="1506"/>
      <c r="F84" s="1506"/>
      <c r="G84" s="1506"/>
      <c r="H84" s="131"/>
      <c r="I84" s="1489"/>
      <c r="J84" s="1489"/>
      <c r="K84" s="1489"/>
      <c r="L84" s="1489"/>
      <c r="M84" s="1489"/>
      <c r="N84" s="1489"/>
      <c r="O84" s="1489"/>
      <c r="P84" s="1489"/>
      <c r="Q84" s="1489"/>
      <c r="R84" s="1489"/>
      <c r="S84" s="1489"/>
      <c r="T84" s="1489"/>
      <c r="U84" s="1489"/>
      <c r="V84" s="1489"/>
      <c r="W84" s="1489"/>
      <c r="X84" s="1489"/>
      <c r="Y84" s="1489"/>
      <c r="Z84" s="1489"/>
      <c r="AA84" s="1489"/>
      <c r="AB84" s="1489"/>
      <c r="AC84" s="1489"/>
      <c r="AD84" s="1489"/>
      <c r="AE84" s="1489"/>
      <c r="AF84" s="1489"/>
      <c r="AG84" s="1489"/>
      <c r="AH84" s="1831"/>
      <c r="AI84" s="22"/>
    </row>
    <row r="85" spans="1:35" ht="8.25" customHeight="1">
      <c r="A85" s="29"/>
      <c r="B85" s="1505"/>
      <c r="C85" s="1506"/>
      <c r="D85" s="1506"/>
      <c r="E85" s="1506"/>
      <c r="F85" s="1506"/>
      <c r="G85" s="1506"/>
      <c r="H85" s="616"/>
      <c r="I85" s="1198"/>
      <c r="J85" s="1198"/>
      <c r="K85" s="1198"/>
      <c r="L85" s="1198"/>
      <c r="M85" s="1198"/>
      <c r="N85" s="1198"/>
      <c r="O85" s="1198"/>
      <c r="P85" s="1198"/>
      <c r="Q85" s="1198"/>
      <c r="R85" s="1198"/>
      <c r="S85" s="1198"/>
      <c r="T85" s="1198"/>
      <c r="U85" s="1198"/>
      <c r="V85" s="1198"/>
      <c r="W85" s="1198"/>
      <c r="X85" s="1198"/>
      <c r="Y85" s="1198"/>
      <c r="Z85" s="1198"/>
      <c r="AA85" s="1198"/>
      <c r="AB85" s="1198"/>
      <c r="AC85" s="1198"/>
      <c r="AD85" s="1198"/>
      <c r="AE85" s="1198"/>
      <c r="AF85" s="1198"/>
      <c r="AG85" s="1198"/>
      <c r="AH85" s="1832"/>
      <c r="AI85" s="22"/>
    </row>
    <row r="86" spans="1:35" ht="8.25" customHeight="1">
      <c r="A86" s="30">
        <v>21</v>
      </c>
      <c r="B86" s="1505"/>
      <c r="C86" s="1506"/>
      <c r="D86" s="1506"/>
      <c r="E86" s="1506"/>
      <c r="F86" s="1506"/>
      <c r="G86" s="1506"/>
      <c r="H86" s="617"/>
      <c r="I86" s="1829"/>
      <c r="J86" s="1829"/>
      <c r="K86" s="1829"/>
      <c r="L86" s="1829"/>
      <c r="M86" s="1829"/>
      <c r="N86" s="1829"/>
      <c r="O86" s="1829"/>
      <c r="P86" s="1829"/>
      <c r="Q86" s="1829"/>
      <c r="R86" s="1829"/>
      <c r="S86" s="1829"/>
      <c r="T86" s="1829"/>
      <c r="U86" s="1829"/>
      <c r="V86" s="1829"/>
      <c r="W86" s="1829"/>
      <c r="X86" s="1829"/>
      <c r="Y86" s="1829"/>
      <c r="Z86" s="1829"/>
      <c r="AA86" s="1829"/>
      <c r="AB86" s="1829"/>
      <c r="AC86" s="1829"/>
      <c r="AD86" s="1829"/>
      <c r="AE86" s="1829"/>
      <c r="AF86" s="1829"/>
      <c r="AG86" s="1829"/>
      <c r="AH86" s="1833"/>
      <c r="AI86" s="22"/>
    </row>
    <row r="87" spans="1:35" ht="8.25" customHeight="1">
      <c r="A87" s="29"/>
      <c r="B87" s="1505" t="s">
        <v>557</v>
      </c>
      <c r="C87" s="1506"/>
      <c r="D87" s="1506"/>
      <c r="E87" s="1506"/>
      <c r="F87" s="1506"/>
      <c r="G87" s="1506"/>
      <c r="H87" s="131"/>
      <c r="I87" s="1489"/>
      <c r="J87" s="1489"/>
      <c r="K87" s="1489"/>
      <c r="L87" s="1489"/>
      <c r="M87" s="1489"/>
      <c r="N87" s="1489"/>
      <c r="O87" s="1489"/>
      <c r="P87" s="1489"/>
      <c r="Q87" s="1489"/>
      <c r="R87" s="1489"/>
      <c r="S87" s="1489"/>
      <c r="T87" s="1489"/>
      <c r="U87" s="1489"/>
      <c r="V87" s="1489"/>
      <c r="W87" s="1489"/>
      <c r="X87" s="1489"/>
      <c r="Y87" s="1489"/>
      <c r="Z87" s="1489"/>
      <c r="AA87" s="1489"/>
      <c r="AB87" s="1489"/>
      <c r="AC87" s="1489"/>
      <c r="AD87" s="1489"/>
      <c r="AE87" s="1489"/>
      <c r="AF87" s="1489"/>
      <c r="AG87" s="1489"/>
      <c r="AH87" s="1831"/>
      <c r="AI87" s="22"/>
    </row>
    <row r="88" spans="1:35" ht="8.25" customHeight="1">
      <c r="A88" s="30">
        <v>21.5</v>
      </c>
      <c r="B88" s="1505"/>
      <c r="C88" s="1506"/>
      <c r="D88" s="1506"/>
      <c r="E88" s="1506"/>
      <c r="F88" s="1506"/>
      <c r="G88" s="1506"/>
      <c r="H88" s="616"/>
      <c r="I88" s="1198"/>
      <c r="J88" s="1198"/>
      <c r="K88" s="1198"/>
      <c r="L88" s="1198"/>
      <c r="M88" s="1198"/>
      <c r="N88" s="1198"/>
      <c r="O88" s="1198"/>
      <c r="P88" s="1198"/>
      <c r="Q88" s="1198"/>
      <c r="R88" s="1198"/>
      <c r="S88" s="1198"/>
      <c r="T88" s="1198"/>
      <c r="U88" s="1198"/>
      <c r="V88" s="1198"/>
      <c r="W88" s="1198"/>
      <c r="X88" s="1198"/>
      <c r="Y88" s="1198"/>
      <c r="Z88" s="1198"/>
      <c r="AA88" s="1198"/>
      <c r="AB88" s="1198"/>
      <c r="AC88" s="1198"/>
      <c r="AD88" s="1198"/>
      <c r="AE88" s="1198"/>
      <c r="AF88" s="1198"/>
      <c r="AG88" s="1198"/>
      <c r="AH88" s="1832"/>
      <c r="AI88" s="22"/>
    </row>
    <row r="89" spans="1:35" ht="8.25" customHeight="1">
      <c r="A89" s="29"/>
      <c r="B89" s="1505"/>
      <c r="C89" s="1506"/>
      <c r="D89" s="1506"/>
      <c r="E89" s="1506"/>
      <c r="F89" s="1506"/>
      <c r="G89" s="1506"/>
      <c r="H89" s="617"/>
      <c r="I89" s="1829"/>
      <c r="J89" s="1829"/>
      <c r="K89" s="1829"/>
      <c r="L89" s="1829"/>
      <c r="M89" s="1829"/>
      <c r="N89" s="1829"/>
      <c r="O89" s="1829"/>
      <c r="P89" s="1829"/>
      <c r="Q89" s="1829"/>
      <c r="R89" s="1829"/>
      <c r="S89" s="1829"/>
      <c r="T89" s="1829"/>
      <c r="U89" s="1829"/>
      <c r="V89" s="1829"/>
      <c r="W89" s="1829"/>
      <c r="X89" s="1829"/>
      <c r="Y89" s="1829"/>
      <c r="Z89" s="1829"/>
      <c r="AA89" s="1829"/>
      <c r="AB89" s="1829"/>
      <c r="AC89" s="1829"/>
      <c r="AD89" s="1829"/>
      <c r="AE89" s="1829"/>
      <c r="AF89" s="1829"/>
      <c r="AG89" s="1829"/>
      <c r="AH89" s="1833"/>
      <c r="AI89" s="22"/>
    </row>
    <row r="90" spans="1:35" ht="8.25" customHeight="1">
      <c r="A90" s="30">
        <v>22</v>
      </c>
      <c r="B90" s="1505" t="s">
        <v>558</v>
      </c>
      <c r="C90" s="1506"/>
      <c r="D90" s="1506"/>
      <c r="E90" s="1506"/>
      <c r="F90" s="1506"/>
      <c r="G90" s="1506"/>
      <c r="H90" s="131"/>
      <c r="I90" s="1489"/>
      <c r="J90" s="1489"/>
      <c r="K90" s="1489"/>
      <c r="L90" s="1489"/>
      <c r="M90" s="1489"/>
      <c r="N90" s="1489"/>
      <c r="O90" s="1489"/>
      <c r="P90" s="1489"/>
      <c r="Q90" s="1489"/>
      <c r="R90" s="1825"/>
      <c r="S90" s="1928" t="s">
        <v>559</v>
      </c>
      <c r="T90" s="1928"/>
      <c r="U90" s="1928"/>
      <c r="V90" s="1928"/>
      <c r="W90" s="1928"/>
      <c r="X90" s="1929"/>
      <c r="Z90" s="1489"/>
      <c r="AA90" s="1489"/>
      <c r="AB90" s="1489"/>
      <c r="AC90" s="1489"/>
      <c r="AD90" s="1489"/>
      <c r="AE90" s="1489"/>
      <c r="AF90" s="1489"/>
      <c r="AG90" s="1489"/>
      <c r="AH90" s="1831"/>
      <c r="AI90" s="22"/>
    </row>
    <row r="91" spans="1:35" ht="8.25" customHeight="1">
      <c r="A91" s="29"/>
      <c r="B91" s="1505"/>
      <c r="C91" s="1506"/>
      <c r="D91" s="1506"/>
      <c r="E91" s="1506"/>
      <c r="F91" s="1506"/>
      <c r="G91" s="1506"/>
      <c r="H91" s="616"/>
      <c r="I91" s="1198"/>
      <c r="J91" s="1198"/>
      <c r="K91" s="1198"/>
      <c r="L91" s="1198"/>
      <c r="M91" s="1198"/>
      <c r="N91" s="1198"/>
      <c r="O91" s="1198"/>
      <c r="P91" s="1198"/>
      <c r="Q91" s="1198"/>
      <c r="R91" s="1827"/>
      <c r="S91" s="1921"/>
      <c r="T91" s="1921"/>
      <c r="U91" s="1921"/>
      <c r="V91" s="1921"/>
      <c r="W91" s="1921"/>
      <c r="X91" s="1922"/>
      <c r="Y91" s="616"/>
      <c r="Z91" s="1198"/>
      <c r="AA91" s="1198"/>
      <c r="AB91" s="1198"/>
      <c r="AC91" s="1198"/>
      <c r="AD91" s="1198"/>
      <c r="AE91" s="1198"/>
      <c r="AF91" s="1198"/>
      <c r="AG91" s="1198"/>
      <c r="AH91" s="1832"/>
      <c r="AI91" s="22"/>
    </row>
    <row r="92" spans="1:35" ht="8.25" customHeight="1">
      <c r="A92" s="30">
        <v>22.5</v>
      </c>
      <c r="B92" s="1505"/>
      <c r="C92" s="1506"/>
      <c r="D92" s="1506"/>
      <c r="E92" s="1506"/>
      <c r="F92" s="1506"/>
      <c r="G92" s="1506"/>
      <c r="H92" s="617"/>
      <c r="I92" s="1829"/>
      <c r="J92" s="1829"/>
      <c r="K92" s="1829"/>
      <c r="L92" s="1829"/>
      <c r="M92" s="1829"/>
      <c r="N92" s="1829"/>
      <c r="O92" s="1829"/>
      <c r="P92" s="1829"/>
      <c r="Q92" s="1829"/>
      <c r="R92" s="1830"/>
      <c r="S92" s="1921"/>
      <c r="T92" s="1921"/>
      <c r="U92" s="1921"/>
      <c r="V92" s="1921"/>
      <c r="W92" s="1921"/>
      <c r="X92" s="1922"/>
      <c r="Y92" s="616"/>
      <c r="Z92" s="1198"/>
      <c r="AA92" s="1198"/>
      <c r="AB92" s="1198"/>
      <c r="AC92" s="1198"/>
      <c r="AD92" s="1198"/>
      <c r="AE92" s="1198"/>
      <c r="AF92" s="1198"/>
      <c r="AG92" s="1198"/>
      <c r="AH92" s="1832"/>
      <c r="AI92" s="22"/>
    </row>
    <row r="93" spans="1:35" ht="8.25" customHeight="1">
      <c r="A93" s="29"/>
      <c r="B93" s="1505" t="s">
        <v>560</v>
      </c>
      <c r="C93" s="1506"/>
      <c r="D93" s="1506"/>
      <c r="E93" s="1506"/>
      <c r="F93" s="1506"/>
      <c r="G93" s="1506"/>
      <c r="H93" s="131"/>
      <c r="I93" s="1489"/>
      <c r="J93" s="1489"/>
      <c r="K93" s="1489"/>
      <c r="L93" s="1489"/>
      <c r="M93" s="1489"/>
      <c r="N93" s="1489"/>
      <c r="O93" s="1489"/>
      <c r="P93" s="1489"/>
      <c r="Q93" s="1489"/>
      <c r="R93" s="1489"/>
      <c r="S93" s="1489"/>
      <c r="T93" s="1489"/>
      <c r="U93" s="1489"/>
      <c r="V93" s="1489"/>
      <c r="W93" s="1489"/>
      <c r="X93" s="1489"/>
      <c r="Y93" s="1489"/>
      <c r="Z93" s="1489"/>
      <c r="AA93" s="1489"/>
      <c r="AB93" s="1489"/>
      <c r="AC93" s="1489"/>
      <c r="AD93" s="1489"/>
      <c r="AE93" s="1489"/>
      <c r="AF93" s="1489"/>
      <c r="AG93" s="1489"/>
      <c r="AH93" s="1831"/>
      <c r="AI93" s="22"/>
    </row>
    <row r="94" spans="1:35" ht="8.25" customHeight="1">
      <c r="A94" s="30">
        <v>23</v>
      </c>
      <c r="B94" s="1505"/>
      <c r="C94" s="1506"/>
      <c r="D94" s="1506"/>
      <c r="E94" s="1506"/>
      <c r="F94" s="1506"/>
      <c r="G94" s="1506"/>
      <c r="H94" s="616"/>
      <c r="I94" s="1198"/>
      <c r="J94" s="1198"/>
      <c r="K94" s="1198"/>
      <c r="L94" s="1198"/>
      <c r="M94" s="1198"/>
      <c r="N94" s="1198"/>
      <c r="O94" s="1198"/>
      <c r="P94" s="1198"/>
      <c r="Q94" s="1198"/>
      <c r="R94" s="1198"/>
      <c r="S94" s="1198"/>
      <c r="T94" s="1198"/>
      <c r="U94" s="1198"/>
      <c r="V94" s="1198"/>
      <c r="W94" s="1198"/>
      <c r="X94" s="1198"/>
      <c r="Y94" s="1198"/>
      <c r="Z94" s="1198"/>
      <c r="AA94" s="1198"/>
      <c r="AB94" s="1198"/>
      <c r="AC94" s="1198"/>
      <c r="AD94" s="1198"/>
      <c r="AE94" s="1198"/>
      <c r="AF94" s="1198"/>
      <c r="AG94" s="1198"/>
      <c r="AH94" s="1832"/>
      <c r="AI94" s="22"/>
    </row>
    <row r="95" spans="1:35" ht="8.25" customHeight="1">
      <c r="A95" s="29"/>
      <c r="B95" s="1505"/>
      <c r="C95" s="1506"/>
      <c r="D95" s="1506"/>
      <c r="E95" s="1506"/>
      <c r="F95" s="1506"/>
      <c r="G95" s="1506"/>
      <c r="H95" s="617"/>
      <c r="I95" s="1829"/>
      <c r="J95" s="1829"/>
      <c r="K95" s="1829"/>
      <c r="L95" s="1829"/>
      <c r="M95" s="1829"/>
      <c r="N95" s="1829"/>
      <c r="O95" s="1829"/>
      <c r="P95" s="1829"/>
      <c r="Q95" s="1829"/>
      <c r="R95" s="1829"/>
      <c r="S95" s="1829"/>
      <c r="T95" s="1829"/>
      <c r="U95" s="1829"/>
      <c r="V95" s="1829"/>
      <c r="W95" s="1829"/>
      <c r="X95" s="1829"/>
      <c r="Y95" s="1829"/>
      <c r="Z95" s="1829"/>
      <c r="AA95" s="1829"/>
      <c r="AB95" s="1829"/>
      <c r="AC95" s="1829"/>
      <c r="AD95" s="1829"/>
      <c r="AE95" s="1829"/>
      <c r="AF95" s="1829"/>
      <c r="AG95" s="1829"/>
      <c r="AH95" s="1833"/>
      <c r="AI95" s="22"/>
    </row>
    <row r="96" spans="1:35" ht="8.25" customHeight="1">
      <c r="A96" s="30">
        <v>23.5</v>
      </c>
      <c r="B96" s="1505" t="s">
        <v>561</v>
      </c>
      <c r="C96" s="1506"/>
      <c r="D96" s="1506"/>
      <c r="E96" s="1506"/>
      <c r="F96" s="1506"/>
      <c r="G96" s="1506"/>
      <c r="H96" s="131"/>
      <c r="I96" s="1489"/>
      <c r="J96" s="1489"/>
      <c r="K96" s="1489"/>
      <c r="L96" s="1489"/>
      <c r="M96" s="1489"/>
      <c r="N96" s="1489"/>
      <c r="O96" s="1489"/>
      <c r="P96" s="1489"/>
      <c r="Q96" s="1489"/>
      <c r="R96" s="1489"/>
      <c r="S96" s="1489"/>
      <c r="T96" s="1489"/>
      <c r="U96" s="1489"/>
      <c r="V96" s="1489"/>
      <c r="W96" s="1489"/>
      <c r="X96" s="1489"/>
      <c r="Y96" s="1489"/>
      <c r="Z96" s="1489"/>
      <c r="AA96" s="1489"/>
      <c r="AB96" s="1489"/>
      <c r="AC96" s="1489"/>
      <c r="AD96" s="1489"/>
      <c r="AE96" s="1489"/>
      <c r="AF96" s="1489"/>
      <c r="AG96" s="1489"/>
      <c r="AH96" s="1831"/>
      <c r="AI96" s="22"/>
    </row>
    <row r="97" spans="1:35" ht="8.25" customHeight="1">
      <c r="A97" s="29"/>
      <c r="B97" s="1505"/>
      <c r="C97" s="1506"/>
      <c r="D97" s="1506"/>
      <c r="E97" s="1506"/>
      <c r="F97" s="1506"/>
      <c r="G97" s="1506"/>
      <c r="H97" s="616"/>
      <c r="I97" s="1198"/>
      <c r="J97" s="1198"/>
      <c r="K97" s="1198"/>
      <c r="L97" s="1198"/>
      <c r="M97" s="1198"/>
      <c r="N97" s="1198"/>
      <c r="O97" s="1198"/>
      <c r="P97" s="1198"/>
      <c r="Q97" s="1198"/>
      <c r="R97" s="1198"/>
      <c r="S97" s="1198"/>
      <c r="T97" s="1198"/>
      <c r="U97" s="1198"/>
      <c r="V97" s="1198"/>
      <c r="W97" s="1198"/>
      <c r="X97" s="1198"/>
      <c r="Y97" s="1198"/>
      <c r="Z97" s="1198"/>
      <c r="AA97" s="1198"/>
      <c r="AB97" s="1198"/>
      <c r="AC97" s="1198"/>
      <c r="AD97" s="1198"/>
      <c r="AE97" s="1198"/>
      <c r="AF97" s="1198"/>
      <c r="AG97" s="1198"/>
      <c r="AH97" s="1832"/>
      <c r="AI97" s="22"/>
    </row>
    <row r="98" spans="1:35" ht="8.25" customHeight="1">
      <c r="A98" s="30">
        <v>24</v>
      </c>
      <c r="B98" s="1505"/>
      <c r="C98" s="1506"/>
      <c r="D98" s="1506"/>
      <c r="E98" s="1506"/>
      <c r="F98" s="1506"/>
      <c r="G98" s="1506"/>
      <c r="H98" s="617"/>
      <c r="I98" s="1829"/>
      <c r="J98" s="1829"/>
      <c r="K98" s="1829"/>
      <c r="L98" s="1829"/>
      <c r="M98" s="1829"/>
      <c r="N98" s="1829"/>
      <c r="O98" s="1829"/>
      <c r="P98" s="1829"/>
      <c r="Q98" s="1829"/>
      <c r="R98" s="1829"/>
      <c r="S98" s="1829"/>
      <c r="T98" s="1829"/>
      <c r="U98" s="1829"/>
      <c r="V98" s="1829"/>
      <c r="W98" s="1829"/>
      <c r="X98" s="1829"/>
      <c r="Y98" s="1829"/>
      <c r="Z98" s="1829"/>
      <c r="AA98" s="1829"/>
      <c r="AB98" s="1829"/>
      <c r="AC98" s="1829"/>
      <c r="AD98" s="1829"/>
      <c r="AE98" s="1829"/>
      <c r="AF98" s="1829"/>
      <c r="AG98" s="1829"/>
      <c r="AH98" s="1833"/>
      <c r="AI98" s="22"/>
    </row>
    <row r="99" spans="1:35" ht="8.25" customHeight="1">
      <c r="A99" s="29"/>
      <c r="B99" s="2110" t="s">
        <v>562</v>
      </c>
      <c r="C99" s="2111"/>
      <c r="D99" s="2111"/>
      <c r="E99" s="2111"/>
      <c r="F99" s="2111"/>
      <c r="G99" s="2111"/>
      <c r="I99" s="1489"/>
      <c r="J99" s="1489"/>
      <c r="K99" s="1489"/>
      <c r="L99" s="1489"/>
      <c r="M99" s="1489"/>
      <c r="N99" s="1489"/>
      <c r="O99" s="1489"/>
      <c r="P99" s="1489"/>
      <c r="Q99" s="1489"/>
      <c r="R99" s="1825"/>
      <c r="S99" s="2117" t="s">
        <v>563</v>
      </c>
      <c r="T99" s="1928"/>
      <c r="U99" s="1928"/>
      <c r="V99" s="1928"/>
      <c r="W99" s="1928"/>
      <c r="X99" s="1929"/>
      <c r="Z99" s="1489"/>
      <c r="AA99" s="1489"/>
      <c r="AB99" s="1489"/>
      <c r="AC99" s="1489"/>
      <c r="AD99" s="1489"/>
      <c r="AE99" s="1489"/>
      <c r="AF99" s="1489"/>
      <c r="AG99" s="1489"/>
      <c r="AH99" s="1831"/>
      <c r="AI99" s="22"/>
    </row>
    <row r="100" spans="1:35" ht="8.25" customHeight="1">
      <c r="A100" s="30">
        <v>24.5</v>
      </c>
      <c r="B100" s="2110"/>
      <c r="C100" s="2111"/>
      <c r="D100" s="2111"/>
      <c r="E100" s="2111"/>
      <c r="F100" s="2111"/>
      <c r="G100" s="2111"/>
      <c r="H100" s="616"/>
      <c r="I100" s="1198"/>
      <c r="J100" s="1198"/>
      <c r="K100" s="1198"/>
      <c r="L100" s="1198"/>
      <c r="M100" s="1198"/>
      <c r="N100" s="1198"/>
      <c r="O100" s="1198"/>
      <c r="P100" s="1198"/>
      <c r="Q100" s="1198"/>
      <c r="R100" s="1827"/>
      <c r="S100" s="1969"/>
      <c r="T100" s="1921"/>
      <c r="U100" s="1921"/>
      <c r="V100" s="1921"/>
      <c r="W100" s="1921"/>
      <c r="X100" s="1922"/>
      <c r="Y100" s="616"/>
      <c r="Z100" s="1198"/>
      <c r="AA100" s="1198"/>
      <c r="AB100" s="1198"/>
      <c r="AC100" s="1198"/>
      <c r="AD100" s="1198"/>
      <c r="AE100" s="1198"/>
      <c r="AF100" s="1198"/>
      <c r="AG100" s="1198"/>
      <c r="AH100" s="1832"/>
      <c r="AI100" s="22"/>
    </row>
    <row r="101" spans="1:35" ht="8.25" customHeight="1" thickBot="1">
      <c r="A101" s="29"/>
      <c r="B101" s="2112"/>
      <c r="C101" s="2113"/>
      <c r="D101" s="2113"/>
      <c r="E101" s="2113"/>
      <c r="F101" s="2113"/>
      <c r="G101" s="2113"/>
      <c r="H101" s="621"/>
      <c r="I101" s="2115"/>
      <c r="J101" s="2115"/>
      <c r="K101" s="2115"/>
      <c r="L101" s="2115"/>
      <c r="M101" s="2115"/>
      <c r="N101" s="2115"/>
      <c r="O101" s="2115"/>
      <c r="P101" s="2115"/>
      <c r="Q101" s="2115"/>
      <c r="R101" s="2119"/>
      <c r="S101" s="2118"/>
      <c r="T101" s="1923"/>
      <c r="U101" s="1923"/>
      <c r="V101" s="1923"/>
      <c r="W101" s="1923"/>
      <c r="X101" s="1924"/>
      <c r="Y101" s="621"/>
      <c r="Z101" s="2115"/>
      <c r="AA101" s="2115"/>
      <c r="AB101" s="2115"/>
      <c r="AC101" s="2115"/>
      <c r="AD101" s="2115"/>
      <c r="AE101" s="2115"/>
      <c r="AF101" s="2115"/>
      <c r="AG101" s="2115"/>
      <c r="AH101" s="2116"/>
      <c r="AI101" s="22"/>
    </row>
    <row r="102" spans="1:35" ht="8.25" customHeight="1">
      <c r="A102" s="30">
        <v>25</v>
      </c>
      <c r="B102" s="2120" t="s">
        <v>89</v>
      </c>
      <c r="C102" s="2121"/>
      <c r="D102" s="2014" t="s">
        <v>564</v>
      </c>
      <c r="E102" s="2122"/>
      <c r="F102" s="2122"/>
      <c r="G102" s="2122"/>
      <c r="H102" s="2122"/>
      <c r="I102" s="2122"/>
      <c r="J102" s="2122"/>
      <c r="K102" s="2122"/>
      <c r="L102" s="2122"/>
      <c r="M102" s="2122"/>
      <c r="N102" s="2122"/>
      <c r="O102" s="2122"/>
      <c r="P102" s="2122"/>
      <c r="Q102" s="2122"/>
      <c r="R102" s="2122"/>
      <c r="S102" s="2122"/>
      <c r="T102" s="2122"/>
      <c r="U102" s="2122"/>
      <c r="V102" s="2122"/>
      <c r="W102" s="2122"/>
      <c r="X102" s="2122"/>
      <c r="Y102" s="2122"/>
      <c r="Z102" s="2122"/>
      <c r="AA102" s="2122"/>
      <c r="AB102" s="2122"/>
      <c r="AC102" s="2122"/>
      <c r="AD102" s="2122"/>
      <c r="AE102" s="2122"/>
      <c r="AF102" s="2122"/>
      <c r="AG102" s="2122"/>
      <c r="AH102" s="2122"/>
      <c r="AI102" s="22"/>
    </row>
    <row r="103" spans="1:35" ht="8.25" customHeight="1">
      <c r="A103" s="29"/>
      <c r="B103" s="1821"/>
      <c r="C103" s="1821"/>
      <c r="D103" s="2123"/>
      <c r="E103" s="2123"/>
      <c r="F103" s="2123"/>
      <c r="G103" s="2123"/>
      <c r="H103" s="2123"/>
      <c r="I103" s="2123"/>
      <c r="J103" s="2123"/>
      <c r="K103" s="2123"/>
      <c r="L103" s="2123"/>
      <c r="M103" s="2123"/>
      <c r="N103" s="2123"/>
      <c r="O103" s="2123"/>
      <c r="P103" s="2123"/>
      <c r="Q103" s="2123"/>
      <c r="R103" s="2123"/>
      <c r="S103" s="2123"/>
      <c r="T103" s="2123"/>
      <c r="U103" s="2123"/>
      <c r="V103" s="2123"/>
      <c r="W103" s="2123"/>
      <c r="X103" s="2123"/>
      <c r="Y103" s="2123"/>
      <c r="Z103" s="2123"/>
      <c r="AA103" s="2123"/>
      <c r="AB103" s="2123"/>
      <c r="AC103" s="2123"/>
      <c r="AD103" s="2123"/>
      <c r="AE103" s="2123"/>
      <c r="AF103" s="2123"/>
      <c r="AG103" s="2123"/>
      <c r="AH103" s="2123"/>
      <c r="AI103" s="22"/>
    </row>
    <row r="104" spans="1:35" ht="8.25" customHeight="1">
      <c r="A104" s="27">
        <v>25.5</v>
      </c>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22"/>
    </row>
    <row r="105" spans="1:35" ht="8.25" customHeight="1">
      <c r="A105" s="28"/>
      <c r="AI105" s="22"/>
    </row>
  </sheetData>
  <mergeCells count="57">
    <mergeCell ref="J23:K24"/>
    <mergeCell ref="U29:AD30"/>
    <mergeCell ref="AE29:AF30"/>
    <mergeCell ref="C23:I24"/>
    <mergeCell ref="O75:U76"/>
    <mergeCell ref="V75:X76"/>
    <mergeCell ref="D39:U40"/>
    <mergeCell ref="U25:AH26"/>
    <mergeCell ref="U27:AH28"/>
    <mergeCell ref="I42:AH45"/>
    <mergeCell ref="B46:G50"/>
    <mergeCell ref="I54:AH56"/>
    <mergeCell ref="B57:G59"/>
    <mergeCell ref="B60:G65"/>
    <mergeCell ref="I60:AH65"/>
    <mergeCell ref="I57:AH59"/>
    <mergeCell ref="B2:D3"/>
    <mergeCell ref="B8:F13"/>
    <mergeCell ref="G8:O13"/>
    <mergeCell ref="B16:AH19"/>
    <mergeCell ref="Y21:AH22"/>
    <mergeCell ref="B102:C103"/>
    <mergeCell ref="D102:AH103"/>
    <mergeCell ref="R25:S26"/>
    <mergeCell ref="O27:Q28"/>
    <mergeCell ref="R29:S30"/>
    <mergeCell ref="U37:Y38"/>
    <mergeCell ref="AA37:AF38"/>
    <mergeCell ref="AG37:AH38"/>
    <mergeCell ref="B67:AH70"/>
    <mergeCell ref="B42:G45"/>
    <mergeCell ref="C78:AF79"/>
    <mergeCell ref="I46:AH50"/>
    <mergeCell ref="B51:G53"/>
    <mergeCell ref="I51:AH53"/>
    <mergeCell ref="I84:AH86"/>
    <mergeCell ref="B54:G56"/>
    <mergeCell ref="Y72:AH73"/>
    <mergeCell ref="AA75:AF76"/>
    <mergeCell ref="AG75:AH76"/>
    <mergeCell ref="I81:AH83"/>
    <mergeCell ref="Z99:AH101"/>
    <mergeCell ref="S99:X101"/>
    <mergeCell ref="I87:AH89"/>
    <mergeCell ref="Z90:AH92"/>
    <mergeCell ref="S90:X92"/>
    <mergeCell ref="I90:R92"/>
    <mergeCell ref="I93:AH95"/>
    <mergeCell ref="I96:AH98"/>
    <mergeCell ref="I99:R101"/>
    <mergeCell ref="B99:G101"/>
    <mergeCell ref="B81:G83"/>
    <mergeCell ref="B84:G86"/>
    <mergeCell ref="B87:G89"/>
    <mergeCell ref="B90:G92"/>
    <mergeCell ref="B96:G98"/>
    <mergeCell ref="B93:G95"/>
  </mergeCells>
  <phoneticPr fontId="15"/>
  <pageMargins left="0.78740157480314965" right="0.78740157480314965" top="0.78740157480314965" bottom="0" header="0.31496062992125984" footer="0.31496062992125984"/>
  <pageSetup paperSize="9" orientation="portrait" r:id="rId1"/>
  <drawing r:id="rId2"/>
  <legacyDrawing r:id="rId3"/>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107"/>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25" customWidth="1"/>
    <col min="2" max="36" width="2.625" style="40"/>
    <col min="37" max="37" width="3.25" style="40" customWidth="1"/>
    <col min="38" max="16384" width="2.625" style="40"/>
  </cols>
  <sheetData>
    <row r="1" spans="1:38" ht="15" customHeight="1">
      <c r="A1" s="22"/>
      <c r="B1" s="8">
        <v>0</v>
      </c>
      <c r="C1" s="9"/>
      <c r="D1" s="8">
        <v>1</v>
      </c>
      <c r="E1" s="9"/>
      <c r="F1" s="8">
        <v>2</v>
      </c>
      <c r="G1" s="9"/>
      <c r="H1" s="8">
        <v>3</v>
      </c>
      <c r="I1" s="9"/>
      <c r="J1" s="8">
        <v>4</v>
      </c>
      <c r="K1" s="9"/>
      <c r="L1" s="8">
        <v>5</v>
      </c>
      <c r="M1" s="9"/>
      <c r="N1" s="8">
        <v>6</v>
      </c>
      <c r="O1" s="9"/>
      <c r="P1" s="8">
        <v>7</v>
      </c>
      <c r="Q1" s="20"/>
      <c r="R1" s="19">
        <v>8</v>
      </c>
      <c r="S1" s="20"/>
      <c r="T1" s="19">
        <v>9</v>
      </c>
      <c r="U1" s="20"/>
      <c r="V1" s="19">
        <v>10</v>
      </c>
      <c r="W1" s="20"/>
      <c r="X1" s="19">
        <v>11</v>
      </c>
      <c r="Y1" s="20"/>
      <c r="Z1" s="19">
        <v>12</v>
      </c>
      <c r="AA1" s="20"/>
      <c r="AB1" s="19">
        <v>13</v>
      </c>
      <c r="AC1" s="20"/>
      <c r="AD1" s="19">
        <v>14</v>
      </c>
      <c r="AE1" s="20"/>
      <c r="AF1" s="19">
        <v>15</v>
      </c>
      <c r="AG1" s="20"/>
      <c r="AH1" s="19">
        <v>16</v>
      </c>
      <c r="AI1" s="9"/>
      <c r="AK1" s="3"/>
    </row>
    <row r="2" spans="1:38" ht="8.25" customHeight="1">
      <c r="A2" s="27">
        <v>0</v>
      </c>
      <c r="B2" s="1015" t="s">
        <v>117</v>
      </c>
      <c r="C2" s="1016"/>
      <c r="D2" s="1017"/>
      <c r="E2" s="177"/>
      <c r="F2" s="177"/>
      <c r="G2" s="177"/>
      <c r="H2" s="177"/>
      <c r="I2" s="177"/>
      <c r="J2" s="177"/>
      <c r="K2" s="177"/>
      <c r="L2" s="177"/>
      <c r="M2" s="177"/>
      <c r="N2" s="177"/>
      <c r="O2" s="177"/>
      <c r="P2" s="177"/>
      <c r="Q2" s="91"/>
      <c r="R2" s="92"/>
      <c r="S2" s="92"/>
      <c r="T2" s="92"/>
      <c r="U2" s="92"/>
      <c r="V2" s="92"/>
      <c r="W2" s="92"/>
      <c r="X2" s="92"/>
      <c r="Y2" s="92"/>
      <c r="Z2" s="92"/>
      <c r="AA2" s="92"/>
      <c r="AB2" s="92"/>
      <c r="AC2" s="92"/>
      <c r="AD2" s="92"/>
      <c r="AE2" s="92"/>
      <c r="AF2" s="92"/>
      <c r="AG2" s="92"/>
      <c r="AH2" s="93"/>
      <c r="AI2" s="7"/>
    </row>
    <row r="3" spans="1:38" ht="8.25" customHeight="1">
      <c r="A3" s="28"/>
      <c r="B3" s="1021"/>
      <c r="C3" s="1022"/>
      <c r="D3" s="1023"/>
      <c r="E3" s="168"/>
      <c r="F3" s="168"/>
      <c r="G3" s="168"/>
      <c r="H3" s="168"/>
      <c r="I3" s="168"/>
      <c r="J3" s="168"/>
      <c r="K3" s="168"/>
      <c r="L3" s="168"/>
      <c r="M3" s="168"/>
      <c r="N3" s="168"/>
      <c r="O3" s="168"/>
      <c r="P3" s="168"/>
      <c r="Q3" s="94"/>
      <c r="R3" s="168"/>
      <c r="S3" s="168"/>
      <c r="T3" s="168"/>
      <c r="U3" s="168"/>
      <c r="V3" s="168"/>
      <c r="W3" s="168"/>
      <c r="X3" s="168"/>
      <c r="Y3" s="168"/>
      <c r="Z3" s="168"/>
      <c r="AA3" s="168"/>
      <c r="AB3" s="168"/>
      <c r="AC3" s="168"/>
      <c r="AD3" s="168"/>
      <c r="AE3" s="168"/>
      <c r="AF3" s="168"/>
      <c r="AG3" s="168"/>
      <c r="AH3" s="95"/>
      <c r="AI3" s="7"/>
      <c r="AJ3" s="15"/>
    </row>
    <row r="4" spans="1:38" ht="8.25" customHeight="1">
      <c r="A4" s="27">
        <v>0.5</v>
      </c>
      <c r="B4" s="171"/>
      <c r="C4" s="171"/>
      <c r="D4" s="171"/>
      <c r="E4" s="168"/>
      <c r="F4" s="168"/>
      <c r="G4" s="168"/>
      <c r="H4" s="168"/>
      <c r="I4" s="168"/>
      <c r="J4" s="168"/>
      <c r="K4" s="168"/>
      <c r="L4" s="168"/>
      <c r="M4" s="168"/>
      <c r="N4" s="168"/>
      <c r="O4" s="168"/>
      <c r="P4" s="168"/>
      <c r="Q4" s="94"/>
      <c r="R4" s="168"/>
      <c r="S4" s="168"/>
      <c r="T4" s="168"/>
      <c r="U4" s="168"/>
      <c r="V4" s="168"/>
      <c r="W4" s="168"/>
      <c r="X4" s="168"/>
      <c r="Y4" s="168"/>
      <c r="Z4" s="168"/>
      <c r="AA4" s="168"/>
      <c r="AB4" s="168"/>
      <c r="AC4" s="168"/>
      <c r="AD4" s="168"/>
      <c r="AE4" s="168"/>
      <c r="AF4" s="168"/>
      <c r="AG4" s="168"/>
      <c r="AH4" s="95"/>
      <c r="AI4" s="7"/>
    </row>
    <row r="5" spans="1:38" ht="8.25" customHeight="1">
      <c r="A5" s="28"/>
      <c r="B5" s="171"/>
      <c r="C5" s="171"/>
      <c r="D5" s="171"/>
      <c r="E5" s="168"/>
      <c r="F5" s="168"/>
      <c r="G5" s="168"/>
      <c r="H5" s="168"/>
      <c r="I5" s="168"/>
      <c r="J5" s="168"/>
      <c r="K5" s="168"/>
      <c r="L5" s="168"/>
      <c r="M5" s="168"/>
      <c r="N5" s="168"/>
      <c r="O5" s="168"/>
      <c r="P5" s="168"/>
      <c r="Q5" s="94"/>
      <c r="R5" s="168"/>
      <c r="S5" s="168"/>
      <c r="T5" s="168"/>
      <c r="U5" s="168"/>
      <c r="V5" s="168"/>
      <c r="W5" s="168"/>
      <c r="X5" s="168"/>
      <c r="Y5" s="168"/>
      <c r="Z5" s="168"/>
      <c r="AA5" s="168"/>
      <c r="AB5" s="168"/>
      <c r="AC5" s="168"/>
      <c r="AD5" s="168"/>
      <c r="AE5" s="168"/>
      <c r="AF5" s="168"/>
      <c r="AG5" s="168"/>
      <c r="AH5" s="95"/>
      <c r="AI5" s="7"/>
    </row>
    <row r="6" spans="1:38" ht="8.25" customHeight="1">
      <c r="A6" s="27">
        <v>1</v>
      </c>
      <c r="B6" s="171"/>
      <c r="C6" s="171"/>
      <c r="D6" s="171"/>
      <c r="E6" s="168"/>
      <c r="F6" s="168"/>
      <c r="G6" s="168"/>
      <c r="H6" s="168"/>
      <c r="I6" s="168"/>
      <c r="J6" s="168"/>
      <c r="K6" s="168"/>
      <c r="L6" s="168"/>
      <c r="M6" s="168"/>
      <c r="N6" s="168"/>
      <c r="O6" s="168"/>
      <c r="P6" s="168"/>
      <c r="Q6" s="94"/>
      <c r="R6" s="168"/>
      <c r="S6" s="168"/>
      <c r="T6" s="168"/>
      <c r="U6" s="168"/>
      <c r="V6" s="168"/>
      <c r="W6" s="168"/>
      <c r="X6" s="168"/>
      <c r="Y6" s="168"/>
      <c r="Z6" s="168"/>
      <c r="AA6" s="168"/>
      <c r="AB6" s="168"/>
      <c r="AC6" s="168"/>
      <c r="AD6" s="168"/>
      <c r="AE6" s="168"/>
      <c r="AF6" s="168"/>
      <c r="AG6" s="168"/>
      <c r="AH6" s="95"/>
      <c r="AI6" s="7"/>
    </row>
    <row r="7" spans="1:38" ht="8.25" customHeight="1">
      <c r="A7" s="28"/>
      <c r="B7" s="53"/>
      <c r="C7" s="53"/>
      <c r="D7" s="53"/>
      <c r="E7" s="53"/>
      <c r="F7" s="53"/>
      <c r="G7" s="53"/>
      <c r="H7" s="53"/>
      <c r="I7" s="53"/>
      <c r="J7" s="53"/>
      <c r="K7" s="53"/>
      <c r="L7" s="53"/>
      <c r="M7" s="53"/>
      <c r="N7" s="53"/>
      <c r="O7" s="53"/>
      <c r="P7" s="53"/>
      <c r="Q7" s="57"/>
      <c r="R7" s="53"/>
      <c r="S7" s="53"/>
      <c r="T7" s="53"/>
      <c r="U7" s="53"/>
      <c r="V7" s="53"/>
      <c r="W7" s="53"/>
      <c r="X7" s="53"/>
      <c r="Y7" s="53"/>
      <c r="Z7" s="53"/>
      <c r="AA7" s="53"/>
      <c r="AB7" s="53"/>
      <c r="AC7" s="53"/>
      <c r="AD7" s="53"/>
      <c r="AE7" s="53"/>
      <c r="AF7" s="53"/>
      <c r="AG7" s="53"/>
      <c r="AH7" s="58"/>
      <c r="AI7" s="7"/>
    </row>
    <row r="8" spans="1:38" ht="8.25" customHeight="1">
      <c r="A8" s="27">
        <v>1.5</v>
      </c>
      <c r="B8" s="1124" t="s">
        <v>185</v>
      </c>
      <c r="C8" s="1125"/>
      <c r="D8" s="1125"/>
      <c r="E8" s="1125"/>
      <c r="F8" s="1126"/>
      <c r="G8" s="1124" t="s">
        <v>1282</v>
      </c>
      <c r="H8" s="1125"/>
      <c r="I8" s="1125"/>
      <c r="J8" s="1125"/>
      <c r="K8" s="1125"/>
      <c r="L8" s="1125"/>
      <c r="M8" s="1125"/>
      <c r="N8" s="1125"/>
      <c r="O8" s="1126"/>
      <c r="P8" s="53"/>
      <c r="Q8" s="57"/>
      <c r="R8" s="53"/>
      <c r="S8" s="53"/>
      <c r="T8" s="53"/>
      <c r="U8" s="53"/>
      <c r="V8" s="53"/>
      <c r="W8" s="53"/>
      <c r="X8" s="53"/>
      <c r="Y8" s="53"/>
      <c r="Z8" s="53"/>
      <c r="AA8" s="53"/>
      <c r="AB8" s="53"/>
      <c r="AC8" s="53"/>
      <c r="AD8" s="53"/>
      <c r="AE8" s="53"/>
      <c r="AF8" s="53"/>
      <c r="AG8" s="53"/>
      <c r="AH8" s="58"/>
      <c r="AI8" s="22"/>
      <c r="AJ8" s="25"/>
      <c r="AK8" s="25"/>
      <c r="AL8" s="25"/>
    </row>
    <row r="9" spans="1:38" ht="8.25" customHeight="1">
      <c r="A9" s="28"/>
      <c r="B9" s="1114"/>
      <c r="C9" s="1115"/>
      <c r="D9" s="1115"/>
      <c r="E9" s="1115"/>
      <c r="F9" s="1116"/>
      <c r="G9" s="1114"/>
      <c r="H9" s="1115"/>
      <c r="I9" s="1115"/>
      <c r="J9" s="1115"/>
      <c r="K9" s="1115"/>
      <c r="L9" s="1115"/>
      <c r="M9" s="1115"/>
      <c r="N9" s="1115"/>
      <c r="O9" s="1116"/>
      <c r="P9" s="53"/>
      <c r="Q9" s="57"/>
      <c r="R9" s="53"/>
      <c r="S9" s="53"/>
      <c r="T9" s="53"/>
      <c r="U9" s="53"/>
      <c r="V9" s="53"/>
      <c r="W9" s="53"/>
      <c r="X9" s="53"/>
      <c r="Y9" s="53"/>
      <c r="Z9" s="53"/>
      <c r="AA9" s="53"/>
      <c r="AB9" s="53"/>
      <c r="AC9" s="53"/>
      <c r="AD9" s="53"/>
      <c r="AE9" s="53"/>
      <c r="AF9" s="53"/>
      <c r="AG9" s="53"/>
      <c r="AH9" s="58"/>
      <c r="AI9" s="22"/>
      <c r="AJ9" s="25"/>
      <c r="AK9" s="25"/>
      <c r="AL9" s="25"/>
    </row>
    <row r="10" spans="1:38" ht="8.25" customHeight="1">
      <c r="A10" s="27">
        <v>2</v>
      </c>
      <c r="B10" s="1114"/>
      <c r="C10" s="1115"/>
      <c r="D10" s="1115"/>
      <c r="E10" s="1115"/>
      <c r="F10" s="1116"/>
      <c r="G10" s="1114"/>
      <c r="H10" s="1115"/>
      <c r="I10" s="1115"/>
      <c r="J10" s="1115"/>
      <c r="K10" s="1115"/>
      <c r="L10" s="1115"/>
      <c r="M10" s="1115"/>
      <c r="N10" s="1115"/>
      <c r="O10" s="1116"/>
      <c r="P10" s="53"/>
      <c r="Q10" s="57"/>
      <c r="R10" s="53"/>
      <c r="S10" s="53"/>
      <c r="T10" s="53"/>
      <c r="U10" s="53"/>
      <c r="V10" s="53"/>
      <c r="W10" s="53"/>
      <c r="X10" s="53"/>
      <c r="Y10" s="53"/>
      <c r="Z10" s="53"/>
      <c r="AA10" s="53"/>
      <c r="AB10" s="53"/>
      <c r="AC10" s="53"/>
      <c r="AD10" s="53"/>
      <c r="AE10" s="53"/>
      <c r="AF10" s="53"/>
      <c r="AG10" s="53"/>
      <c r="AH10" s="58"/>
      <c r="AI10" s="22"/>
      <c r="AJ10" s="25"/>
      <c r="AK10" s="25"/>
      <c r="AL10" s="25"/>
    </row>
    <row r="11" spans="1:38" ht="8.25" customHeight="1">
      <c r="A11" s="28"/>
      <c r="B11" s="1114"/>
      <c r="C11" s="1115"/>
      <c r="D11" s="1115"/>
      <c r="E11" s="1115"/>
      <c r="F11" s="1116"/>
      <c r="G11" s="1114"/>
      <c r="H11" s="1115"/>
      <c r="I11" s="1115"/>
      <c r="J11" s="1115"/>
      <c r="K11" s="1115"/>
      <c r="L11" s="1115"/>
      <c r="M11" s="1115"/>
      <c r="N11" s="1115"/>
      <c r="O11" s="1116"/>
      <c r="P11" s="53"/>
      <c r="Q11" s="57"/>
      <c r="R11" s="53"/>
      <c r="S11" s="53"/>
      <c r="T11" s="53"/>
      <c r="U11" s="53"/>
      <c r="V11" s="53"/>
      <c r="W11" s="53"/>
      <c r="X11" s="53"/>
      <c r="Y11" s="53"/>
      <c r="Z11" s="53"/>
      <c r="AA11" s="53"/>
      <c r="AB11" s="53"/>
      <c r="AC11" s="53"/>
      <c r="AD11" s="53"/>
      <c r="AE11" s="53"/>
      <c r="AF11" s="53"/>
      <c r="AG11" s="53"/>
      <c r="AH11" s="58"/>
      <c r="AI11" s="22"/>
      <c r="AJ11" s="25"/>
      <c r="AK11" s="25"/>
      <c r="AL11" s="25"/>
    </row>
    <row r="12" spans="1:38" ht="8.25" customHeight="1">
      <c r="A12" s="30">
        <v>2.5</v>
      </c>
      <c r="B12" s="1114"/>
      <c r="C12" s="1115"/>
      <c r="D12" s="1115"/>
      <c r="E12" s="1115"/>
      <c r="F12" s="1116"/>
      <c r="G12" s="1114"/>
      <c r="H12" s="1115"/>
      <c r="I12" s="1115"/>
      <c r="J12" s="1115"/>
      <c r="K12" s="1115"/>
      <c r="L12" s="1115"/>
      <c r="M12" s="1115"/>
      <c r="N12" s="1115"/>
      <c r="O12" s="1116"/>
      <c r="P12" s="53"/>
      <c r="Q12" s="57"/>
      <c r="R12" s="53"/>
      <c r="S12" s="53"/>
      <c r="T12" s="53"/>
      <c r="U12" s="53"/>
      <c r="V12" s="53"/>
      <c r="W12" s="53"/>
      <c r="X12" s="53"/>
      <c r="Y12" s="53"/>
      <c r="Z12" s="53"/>
      <c r="AA12" s="53"/>
      <c r="AB12" s="53"/>
      <c r="AC12" s="53"/>
      <c r="AD12" s="53"/>
      <c r="AE12" s="53"/>
      <c r="AF12" s="53"/>
      <c r="AG12" s="53"/>
      <c r="AH12" s="58"/>
      <c r="AI12" s="22"/>
      <c r="AJ12" s="25"/>
      <c r="AK12" s="25"/>
      <c r="AL12" s="25"/>
    </row>
    <row r="13" spans="1:38" ht="8.25" customHeight="1" thickBot="1">
      <c r="A13" s="29"/>
      <c r="B13" s="1114"/>
      <c r="C13" s="1115"/>
      <c r="D13" s="1115"/>
      <c r="E13" s="1115"/>
      <c r="F13" s="1116"/>
      <c r="G13" s="1114"/>
      <c r="H13" s="1115"/>
      <c r="I13" s="1115"/>
      <c r="J13" s="1115"/>
      <c r="K13" s="1115"/>
      <c r="L13" s="1115"/>
      <c r="M13" s="1115"/>
      <c r="N13" s="1115"/>
      <c r="O13" s="1116"/>
      <c r="P13" s="53"/>
      <c r="Q13" s="57"/>
      <c r="R13" s="53"/>
      <c r="S13" s="53"/>
      <c r="T13" s="53"/>
      <c r="U13" s="53"/>
      <c r="V13" s="53"/>
      <c r="W13" s="53"/>
      <c r="X13" s="53"/>
      <c r="Y13" s="53"/>
      <c r="Z13" s="53"/>
      <c r="AA13" s="53"/>
      <c r="AB13" s="53"/>
      <c r="AC13" s="53"/>
      <c r="AD13" s="53"/>
      <c r="AE13" s="53"/>
      <c r="AF13" s="53"/>
      <c r="AG13" s="53"/>
      <c r="AH13" s="58"/>
      <c r="AI13" s="22"/>
      <c r="AJ13" s="25"/>
      <c r="AK13" s="25"/>
      <c r="AL13" s="25"/>
    </row>
    <row r="14" spans="1:38" ht="8.25" customHeight="1">
      <c r="A14" s="30">
        <v>3</v>
      </c>
      <c r="B14" s="115"/>
      <c r="C14" s="116"/>
      <c r="D14" s="116"/>
      <c r="E14" s="116"/>
      <c r="F14" s="116"/>
      <c r="G14" s="116"/>
      <c r="H14" s="116"/>
      <c r="I14" s="116"/>
      <c r="J14" s="116"/>
      <c r="K14" s="116"/>
      <c r="L14" s="116"/>
      <c r="M14" s="116"/>
      <c r="N14" s="116"/>
      <c r="O14" s="116"/>
      <c r="P14" s="64"/>
      <c r="Q14" s="64"/>
      <c r="R14" s="64"/>
      <c r="S14" s="64"/>
      <c r="T14" s="64"/>
      <c r="U14" s="64"/>
      <c r="V14" s="64"/>
      <c r="W14" s="64"/>
      <c r="X14" s="64"/>
      <c r="Y14" s="64"/>
      <c r="Z14" s="64"/>
      <c r="AA14" s="64"/>
      <c r="AB14" s="64"/>
      <c r="AC14" s="64"/>
      <c r="AD14" s="64"/>
      <c r="AE14" s="64"/>
      <c r="AF14" s="64"/>
      <c r="AG14" s="64"/>
      <c r="AH14" s="65"/>
      <c r="AI14" s="22"/>
      <c r="AJ14" s="25"/>
      <c r="AK14" s="25"/>
      <c r="AL14" s="25"/>
    </row>
    <row r="15" spans="1:38" ht="8.25" customHeight="1">
      <c r="A15" s="29"/>
      <c r="B15" s="66"/>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67"/>
      <c r="AI15" s="22"/>
      <c r="AJ15" s="25"/>
      <c r="AK15" s="25"/>
      <c r="AL15" s="25"/>
    </row>
    <row r="16" spans="1:38" ht="8.25" customHeight="1">
      <c r="A16" s="30">
        <v>3.5</v>
      </c>
      <c r="B16" s="1127" t="s">
        <v>1092</v>
      </c>
      <c r="C16" s="1128"/>
      <c r="D16" s="1128"/>
      <c r="E16" s="1128"/>
      <c r="F16" s="1128"/>
      <c r="G16" s="1128"/>
      <c r="H16" s="1128"/>
      <c r="I16" s="1128"/>
      <c r="J16" s="1128"/>
      <c r="K16" s="1128"/>
      <c r="L16" s="1128"/>
      <c r="M16" s="1128"/>
      <c r="N16" s="1128"/>
      <c r="O16" s="1128"/>
      <c r="P16" s="1128"/>
      <c r="Q16" s="1128"/>
      <c r="R16" s="1128"/>
      <c r="S16" s="1128"/>
      <c r="T16" s="1128"/>
      <c r="U16" s="1128"/>
      <c r="V16" s="1128"/>
      <c r="W16" s="1128"/>
      <c r="X16" s="1128"/>
      <c r="Y16" s="1128"/>
      <c r="Z16" s="1128"/>
      <c r="AA16" s="1128"/>
      <c r="AB16" s="1128"/>
      <c r="AC16" s="1128"/>
      <c r="AD16" s="1128"/>
      <c r="AE16" s="1128"/>
      <c r="AF16" s="1128"/>
      <c r="AG16" s="1128"/>
      <c r="AH16" s="1129"/>
      <c r="AI16" s="22"/>
      <c r="AJ16" s="25"/>
      <c r="AK16" s="25"/>
      <c r="AL16" s="25"/>
    </row>
    <row r="17" spans="1:38" ht="8.25" customHeight="1">
      <c r="A17" s="29"/>
      <c r="B17" s="1127"/>
      <c r="C17" s="1128"/>
      <c r="D17" s="1128"/>
      <c r="E17" s="1128"/>
      <c r="F17" s="1128"/>
      <c r="G17" s="1128"/>
      <c r="H17" s="1128"/>
      <c r="I17" s="1128"/>
      <c r="J17" s="1128"/>
      <c r="K17" s="1128"/>
      <c r="L17" s="1128"/>
      <c r="M17" s="1128"/>
      <c r="N17" s="1128"/>
      <c r="O17" s="1128"/>
      <c r="P17" s="1128"/>
      <c r="Q17" s="1128"/>
      <c r="R17" s="1128"/>
      <c r="S17" s="1128"/>
      <c r="T17" s="1128"/>
      <c r="U17" s="1128"/>
      <c r="V17" s="1128"/>
      <c r="W17" s="1128"/>
      <c r="X17" s="1128"/>
      <c r="Y17" s="1128"/>
      <c r="Z17" s="1128"/>
      <c r="AA17" s="1128"/>
      <c r="AB17" s="1128"/>
      <c r="AC17" s="1128"/>
      <c r="AD17" s="1128"/>
      <c r="AE17" s="1128"/>
      <c r="AF17" s="1128"/>
      <c r="AG17" s="1128"/>
      <c r="AH17" s="1129"/>
      <c r="AI17" s="22"/>
      <c r="AJ17" s="25"/>
      <c r="AK17" s="25"/>
      <c r="AL17" s="25"/>
    </row>
    <row r="18" spans="1:38" ht="8.25" customHeight="1">
      <c r="A18" s="30">
        <v>4</v>
      </c>
      <c r="B18" s="1127"/>
      <c r="C18" s="1128"/>
      <c r="D18" s="1128"/>
      <c r="E18" s="1128"/>
      <c r="F18" s="1128"/>
      <c r="G18" s="1128"/>
      <c r="H18" s="1128"/>
      <c r="I18" s="1128"/>
      <c r="J18" s="1128"/>
      <c r="K18" s="1128"/>
      <c r="L18" s="1128"/>
      <c r="M18" s="1128"/>
      <c r="N18" s="1128"/>
      <c r="O18" s="1128"/>
      <c r="P18" s="1128"/>
      <c r="Q18" s="1128"/>
      <c r="R18" s="1128"/>
      <c r="S18" s="1128"/>
      <c r="T18" s="1128"/>
      <c r="U18" s="1128"/>
      <c r="V18" s="1128"/>
      <c r="W18" s="1128"/>
      <c r="X18" s="1128"/>
      <c r="Y18" s="1128"/>
      <c r="Z18" s="1128"/>
      <c r="AA18" s="1128"/>
      <c r="AB18" s="1128"/>
      <c r="AC18" s="1128"/>
      <c r="AD18" s="1128"/>
      <c r="AE18" s="1128"/>
      <c r="AF18" s="1128"/>
      <c r="AG18" s="1128"/>
      <c r="AH18" s="1129"/>
      <c r="AI18" s="22"/>
      <c r="AJ18" s="25"/>
      <c r="AK18" s="25"/>
      <c r="AL18" s="25"/>
    </row>
    <row r="19" spans="1:38" ht="8.25" customHeight="1">
      <c r="A19" s="29"/>
      <c r="B19" s="1127"/>
      <c r="C19" s="1128"/>
      <c r="D19" s="1128"/>
      <c r="E19" s="1128"/>
      <c r="F19" s="1128"/>
      <c r="G19" s="1128"/>
      <c r="H19" s="1128"/>
      <c r="I19" s="1128"/>
      <c r="J19" s="1128"/>
      <c r="K19" s="1128"/>
      <c r="L19" s="1128"/>
      <c r="M19" s="1128"/>
      <c r="N19" s="1128"/>
      <c r="O19" s="1128"/>
      <c r="P19" s="1128"/>
      <c r="Q19" s="1128"/>
      <c r="R19" s="1128"/>
      <c r="S19" s="1128"/>
      <c r="T19" s="1128"/>
      <c r="U19" s="1128"/>
      <c r="V19" s="1128"/>
      <c r="W19" s="1128"/>
      <c r="X19" s="1128"/>
      <c r="Y19" s="1128"/>
      <c r="Z19" s="1128"/>
      <c r="AA19" s="1128"/>
      <c r="AB19" s="1128"/>
      <c r="AC19" s="1128"/>
      <c r="AD19" s="1128"/>
      <c r="AE19" s="1128"/>
      <c r="AF19" s="1128"/>
      <c r="AG19" s="1128"/>
      <c r="AH19" s="1129"/>
      <c r="AI19" s="22"/>
      <c r="AJ19" s="25"/>
      <c r="AK19" s="25"/>
      <c r="AL19" s="25"/>
    </row>
    <row r="20" spans="1:38" ht="8.25" customHeight="1">
      <c r="A20" s="30">
        <v>4.5</v>
      </c>
      <c r="B20" s="1130" t="s">
        <v>259</v>
      </c>
      <c r="C20" s="1131"/>
      <c r="D20" s="1131"/>
      <c r="E20" s="1131"/>
      <c r="F20" s="1131"/>
      <c r="G20" s="1131"/>
      <c r="H20" s="53"/>
      <c r="I20" s="53"/>
      <c r="J20" s="53"/>
      <c r="K20" s="53"/>
      <c r="L20" s="53"/>
      <c r="M20" s="53"/>
      <c r="N20" s="53"/>
      <c r="O20" s="53"/>
      <c r="P20" s="53"/>
      <c r="Q20" s="53"/>
      <c r="R20" s="53"/>
      <c r="S20" s="53"/>
      <c r="T20" s="53"/>
      <c r="U20" s="53"/>
      <c r="V20" s="53"/>
      <c r="W20" s="53"/>
      <c r="X20" s="53"/>
      <c r="Y20" s="1135" t="s">
        <v>709</v>
      </c>
      <c r="Z20" s="1135"/>
      <c r="AA20" s="1135"/>
      <c r="AB20" s="1135"/>
      <c r="AC20" s="1135"/>
      <c r="AD20" s="1135"/>
      <c r="AE20" s="1135"/>
      <c r="AF20" s="1135"/>
      <c r="AG20" s="1135"/>
      <c r="AH20" s="1136"/>
      <c r="AI20" s="22"/>
      <c r="AJ20" s="25"/>
      <c r="AK20" s="25"/>
      <c r="AL20" s="25"/>
    </row>
    <row r="21" spans="1:38" ht="8.25" customHeight="1">
      <c r="A21" s="29"/>
      <c r="B21" s="1132"/>
      <c r="C21" s="1131"/>
      <c r="D21" s="1131"/>
      <c r="E21" s="1131"/>
      <c r="F21" s="1131"/>
      <c r="G21" s="1131"/>
      <c r="H21" s="53"/>
      <c r="I21" s="53"/>
      <c r="J21" s="53"/>
      <c r="K21" s="53"/>
      <c r="L21" s="53"/>
      <c r="M21" s="53"/>
      <c r="N21" s="53"/>
      <c r="O21" s="53"/>
      <c r="P21" s="53"/>
      <c r="Q21" s="53"/>
      <c r="R21" s="53"/>
      <c r="S21" s="53"/>
      <c r="T21" s="53"/>
      <c r="U21" s="53"/>
      <c r="V21" s="53"/>
      <c r="W21" s="53"/>
      <c r="X21" s="53"/>
      <c r="Y21" s="1135"/>
      <c r="Z21" s="1135"/>
      <c r="AA21" s="1135"/>
      <c r="AB21" s="1135"/>
      <c r="AC21" s="1135"/>
      <c r="AD21" s="1135"/>
      <c r="AE21" s="1135"/>
      <c r="AF21" s="1135"/>
      <c r="AG21" s="1135"/>
      <c r="AH21" s="1136"/>
      <c r="AI21" s="22"/>
      <c r="AJ21" s="25"/>
      <c r="AK21" s="25"/>
      <c r="AL21" s="25"/>
    </row>
    <row r="22" spans="1:38" ht="8.25" customHeight="1">
      <c r="A22" s="30">
        <v>5</v>
      </c>
      <c r="B22" s="66"/>
      <c r="C22" s="1133" t="s">
        <v>11</v>
      </c>
      <c r="D22" s="1133"/>
      <c r="E22" s="1133"/>
      <c r="F22" s="1133"/>
      <c r="G22" s="1133"/>
      <c r="H22" s="1133"/>
      <c r="I22" s="53"/>
      <c r="J22" s="53"/>
      <c r="K22" s="53"/>
      <c r="L22" s="53"/>
      <c r="M22" s="53"/>
      <c r="N22" s="53"/>
      <c r="O22" s="53"/>
      <c r="P22" s="53"/>
      <c r="Q22" s="53"/>
      <c r="R22" s="53"/>
      <c r="S22" s="53"/>
      <c r="T22" s="53"/>
      <c r="U22" s="53"/>
      <c r="V22" s="53"/>
      <c r="W22" s="53"/>
      <c r="X22" s="53"/>
      <c r="Y22" s="53"/>
      <c r="Z22" s="53"/>
      <c r="AA22" s="53"/>
      <c r="AB22" s="53"/>
      <c r="AC22" s="53"/>
      <c r="AD22" s="53"/>
      <c r="AE22" s="53"/>
      <c r="AF22" s="53"/>
      <c r="AG22" s="53"/>
      <c r="AH22" s="67"/>
      <c r="AI22" s="22"/>
      <c r="AJ22" s="25"/>
      <c r="AK22" s="25"/>
      <c r="AL22" s="25"/>
    </row>
    <row r="23" spans="1:38" ht="8.25" customHeight="1">
      <c r="A23" s="29"/>
      <c r="B23" s="66"/>
      <c r="C23" s="1133"/>
      <c r="D23" s="1133"/>
      <c r="E23" s="1133"/>
      <c r="F23" s="1133"/>
      <c r="G23" s="1133"/>
      <c r="H23" s="113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67"/>
      <c r="AI23" s="22"/>
      <c r="AJ23" s="25"/>
      <c r="AK23" s="25"/>
      <c r="AL23" s="25"/>
    </row>
    <row r="24" spans="1:38" ht="8.25" customHeight="1">
      <c r="A24" s="30">
        <v>5.5</v>
      </c>
      <c r="B24" s="66"/>
      <c r="C24" s="53"/>
      <c r="D24" s="1043"/>
      <c r="E24" s="1043"/>
      <c r="F24" s="1043"/>
      <c r="G24" s="1043"/>
      <c r="H24" s="1043"/>
      <c r="I24" s="1043"/>
      <c r="J24" s="1043" t="s">
        <v>12</v>
      </c>
      <c r="K24" s="1043"/>
      <c r="L24" s="53"/>
      <c r="M24" s="53"/>
      <c r="N24" s="53"/>
      <c r="O24" s="53"/>
      <c r="P24" s="53"/>
      <c r="Q24" s="53"/>
      <c r="R24" s="53"/>
      <c r="S24" s="53"/>
      <c r="T24" s="53"/>
      <c r="U24" s="53"/>
      <c r="V24" s="53"/>
      <c r="W24" s="53"/>
      <c r="X24" s="53"/>
      <c r="Y24" s="53"/>
      <c r="Z24" s="53"/>
      <c r="AA24" s="53"/>
      <c r="AB24" s="53"/>
      <c r="AC24" s="53"/>
      <c r="AD24" s="53"/>
      <c r="AE24" s="53"/>
      <c r="AF24" s="53"/>
      <c r="AG24" s="53"/>
      <c r="AH24" s="67"/>
      <c r="AI24" s="22"/>
      <c r="AJ24" s="25"/>
      <c r="AK24" s="25"/>
      <c r="AL24" s="25"/>
    </row>
    <row r="25" spans="1:38" ht="8.25" customHeight="1">
      <c r="A25" s="29"/>
      <c r="B25" s="66"/>
      <c r="C25" s="53"/>
      <c r="D25" s="1043"/>
      <c r="E25" s="1043"/>
      <c r="F25" s="1043"/>
      <c r="G25" s="1043"/>
      <c r="H25" s="1043"/>
      <c r="I25" s="1043"/>
      <c r="J25" s="1043"/>
      <c r="K25" s="1043"/>
      <c r="L25" s="53"/>
      <c r="M25" s="53"/>
      <c r="N25" s="53"/>
      <c r="O25" s="53"/>
      <c r="P25" s="53"/>
      <c r="Q25" s="53"/>
      <c r="R25" s="53"/>
      <c r="S25" s="53"/>
      <c r="T25" s="53"/>
      <c r="U25" s="53"/>
      <c r="V25" s="53"/>
      <c r="W25" s="53"/>
      <c r="X25" s="53"/>
      <c r="Y25" s="53"/>
      <c r="Z25" s="53"/>
      <c r="AA25" s="53"/>
      <c r="AB25" s="53"/>
      <c r="AC25" s="53"/>
      <c r="AD25" s="53"/>
      <c r="AE25" s="53"/>
      <c r="AF25" s="53"/>
      <c r="AG25" s="53"/>
      <c r="AH25" s="67"/>
      <c r="AI25" s="22"/>
      <c r="AJ25" s="25"/>
      <c r="AK25" s="25"/>
      <c r="AL25" s="25"/>
    </row>
    <row r="26" spans="1:38" ht="8.25" customHeight="1">
      <c r="A26" s="30">
        <v>6</v>
      </c>
      <c r="B26" s="66"/>
      <c r="C26" s="53"/>
      <c r="D26" s="53"/>
      <c r="E26" s="53"/>
      <c r="F26" s="53"/>
      <c r="G26" s="53"/>
      <c r="H26" s="53"/>
      <c r="I26" s="53"/>
      <c r="J26" s="53"/>
      <c r="K26" s="53"/>
      <c r="L26" s="53"/>
      <c r="M26" s="53"/>
      <c r="N26" s="53"/>
      <c r="O26" s="53"/>
      <c r="P26" s="53"/>
      <c r="Q26" s="53"/>
      <c r="R26" s="1133" t="s">
        <v>77</v>
      </c>
      <c r="S26" s="1133"/>
      <c r="T26" s="53"/>
      <c r="U26" s="1272"/>
      <c r="V26" s="1272"/>
      <c r="W26" s="1272"/>
      <c r="X26" s="1272"/>
      <c r="Y26" s="1272"/>
      <c r="Z26" s="1272"/>
      <c r="AA26" s="1272"/>
      <c r="AB26" s="1272"/>
      <c r="AC26" s="1272"/>
      <c r="AD26" s="1272"/>
      <c r="AE26" s="1272"/>
      <c r="AF26" s="1272"/>
      <c r="AG26" s="1272"/>
      <c r="AH26" s="1134"/>
      <c r="AI26" s="22"/>
      <c r="AJ26" s="25"/>
      <c r="AK26" s="25"/>
      <c r="AL26" s="25"/>
    </row>
    <row r="27" spans="1:38" ht="8.25" customHeight="1">
      <c r="A27" s="29"/>
      <c r="B27" s="66"/>
      <c r="C27" s="53"/>
      <c r="D27" s="53"/>
      <c r="E27" s="53"/>
      <c r="F27" s="53"/>
      <c r="G27" s="53"/>
      <c r="H27" s="53"/>
      <c r="I27" s="53"/>
      <c r="J27" s="53"/>
      <c r="K27" s="53"/>
      <c r="L27" s="53"/>
      <c r="M27" s="53"/>
      <c r="N27" s="53"/>
      <c r="O27" s="53"/>
      <c r="P27" s="53"/>
      <c r="Q27" s="53"/>
      <c r="R27" s="1133"/>
      <c r="S27" s="1133"/>
      <c r="T27" s="53"/>
      <c r="U27" s="1272"/>
      <c r="V27" s="1272"/>
      <c r="W27" s="1272"/>
      <c r="X27" s="1272"/>
      <c r="Y27" s="1272"/>
      <c r="Z27" s="1272"/>
      <c r="AA27" s="1272"/>
      <c r="AB27" s="1272"/>
      <c r="AC27" s="1272"/>
      <c r="AD27" s="1272"/>
      <c r="AE27" s="1272"/>
      <c r="AF27" s="1272"/>
      <c r="AG27" s="1272"/>
      <c r="AH27" s="1134"/>
      <c r="AI27" s="22"/>
      <c r="AJ27" s="25"/>
      <c r="AK27" s="25"/>
      <c r="AL27" s="25"/>
    </row>
    <row r="28" spans="1:38" ht="8.25" customHeight="1">
      <c r="A28" s="30">
        <v>6.5</v>
      </c>
      <c r="B28" s="66"/>
      <c r="C28" s="53"/>
      <c r="D28" s="53"/>
      <c r="E28" s="53"/>
      <c r="F28" s="53"/>
      <c r="G28" s="53"/>
      <c r="H28" s="53"/>
      <c r="I28" s="53"/>
      <c r="J28" s="53"/>
      <c r="K28" s="53"/>
      <c r="L28" s="53"/>
      <c r="M28" s="53"/>
      <c r="N28" s="53"/>
      <c r="O28" s="1133" t="s">
        <v>219</v>
      </c>
      <c r="P28" s="1074"/>
      <c r="Q28" s="1074"/>
      <c r="R28" s="53"/>
      <c r="S28" s="53"/>
      <c r="T28" s="53"/>
      <c r="U28" s="1272"/>
      <c r="V28" s="1272"/>
      <c r="W28" s="1272"/>
      <c r="X28" s="1272"/>
      <c r="Y28" s="1272"/>
      <c r="Z28" s="1272"/>
      <c r="AA28" s="1272"/>
      <c r="AB28" s="1272"/>
      <c r="AC28" s="1272"/>
      <c r="AD28" s="1272"/>
      <c r="AE28" s="1272"/>
      <c r="AF28" s="1272"/>
      <c r="AG28" s="1272"/>
      <c r="AH28" s="1134"/>
      <c r="AI28" s="22"/>
      <c r="AJ28" s="25"/>
      <c r="AK28" s="25"/>
      <c r="AL28" s="25"/>
    </row>
    <row r="29" spans="1:38" ht="8.25" customHeight="1">
      <c r="A29" s="29"/>
      <c r="B29" s="66"/>
      <c r="C29" s="53"/>
      <c r="D29" s="53"/>
      <c r="E29" s="53"/>
      <c r="F29" s="53"/>
      <c r="G29" s="53"/>
      <c r="H29" s="53"/>
      <c r="I29" s="53"/>
      <c r="J29" s="53"/>
      <c r="K29" s="53"/>
      <c r="L29" s="53"/>
      <c r="M29" s="53"/>
      <c r="N29" s="53"/>
      <c r="O29" s="1074"/>
      <c r="P29" s="1074"/>
      <c r="Q29" s="1074"/>
      <c r="R29" s="53"/>
      <c r="S29" s="53"/>
      <c r="T29" s="53"/>
      <c r="U29" s="1272"/>
      <c r="V29" s="1272"/>
      <c r="W29" s="1272"/>
      <c r="X29" s="1272"/>
      <c r="Y29" s="1272"/>
      <c r="Z29" s="1272"/>
      <c r="AA29" s="1272"/>
      <c r="AB29" s="1272"/>
      <c r="AC29" s="1272"/>
      <c r="AD29" s="1272"/>
      <c r="AE29" s="1272"/>
      <c r="AF29" s="1272"/>
      <c r="AG29" s="1272"/>
      <c r="AH29" s="1134"/>
      <c r="AI29" s="22"/>
      <c r="AJ29" s="25"/>
      <c r="AK29" s="25"/>
      <c r="AL29" s="25"/>
    </row>
    <row r="30" spans="1:38" ht="8.25" customHeight="1">
      <c r="A30" s="30">
        <v>7</v>
      </c>
      <c r="B30" s="66"/>
      <c r="C30" s="53"/>
      <c r="D30" s="53"/>
      <c r="E30" s="53"/>
      <c r="F30" s="53"/>
      <c r="G30" s="53"/>
      <c r="H30" s="53"/>
      <c r="I30" s="53"/>
      <c r="J30" s="53"/>
      <c r="K30" s="53"/>
      <c r="L30" s="53"/>
      <c r="M30" s="53"/>
      <c r="N30" s="53"/>
      <c r="O30" s="53"/>
      <c r="P30" s="53"/>
      <c r="Q30" s="53"/>
      <c r="R30" s="1133" t="s">
        <v>78</v>
      </c>
      <c r="S30" s="1133"/>
      <c r="T30" s="53"/>
      <c r="U30" s="1272"/>
      <c r="V30" s="1272"/>
      <c r="W30" s="1272"/>
      <c r="X30" s="1272"/>
      <c r="Y30" s="1272"/>
      <c r="Z30" s="1272"/>
      <c r="AA30" s="1272"/>
      <c r="AB30" s="1272"/>
      <c r="AC30" s="1272"/>
      <c r="AD30" s="1272"/>
      <c r="AE30" s="1470"/>
      <c r="AF30" s="1470"/>
      <c r="AG30" s="676"/>
      <c r="AH30" s="67"/>
      <c r="AI30" s="22"/>
      <c r="AJ30" s="25"/>
      <c r="AK30" s="25"/>
      <c r="AL30" s="25"/>
    </row>
    <row r="31" spans="1:38" ht="8.25" customHeight="1">
      <c r="A31" s="29"/>
      <c r="B31" s="66"/>
      <c r="C31" s="53"/>
      <c r="D31" s="53"/>
      <c r="E31" s="53"/>
      <c r="F31" s="53"/>
      <c r="G31" s="53"/>
      <c r="H31" s="53"/>
      <c r="I31" s="53"/>
      <c r="J31" s="53"/>
      <c r="K31" s="53"/>
      <c r="L31" s="53"/>
      <c r="M31" s="53"/>
      <c r="N31" s="53"/>
      <c r="O31" s="53"/>
      <c r="P31" s="53"/>
      <c r="Q31" s="53"/>
      <c r="R31" s="1133"/>
      <c r="S31" s="1133"/>
      <c r="T31" s="53"/>
      <c r="U31" s="1272"/>
      <c r="V31" s="1272"/>
      <c r="W31" s="1272"/>
      <c r="X31" s="1272"/>
      <c r="Y31" s="1272"/>
      <c r="Z31" s="1272"/>
      <c r="AA31" s="1272"/>
      <c r="AB31" s="1272"/>
      <c r="AC31" s="1272"/>
      <c r="AD31" s="1272"/>
      <c r="AE31" s="1470"/>
      <c r="AF31" s="1470"/>
      <c r="AG31" s="676"/>
      <c r="AH31" s="67"/>
      <c r="AI31" s="22"/>
      <c r="AJ31" s="25"/>
      <c r="AK31" s="25"/>
      <c r="AL31" s="25"/>
    </row>
    <row r="32" spans="1:38" ht="8.25" customHeight="1">
      <c r="A32" s="30">
        <v>7.5</v>
      </c>
      <c r="B32" s="66"/>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3"/>
      <c r="AG32" s="53"/>
      <c r="AH32" s="67"/>
      <c r="AI32" s="22"/>
      <c r="AJ32" s="25"/>
      <c r="AK32" s="25"/>
      <c r="AL32" s="25"/>
    </row>
    <row r="33" spans="1:38" ht="8.25" customHeight="1">
      <c r="A33" s="29"/>
      <c r="B33" s="66"/>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67"/>
      <c r="AI33" s="22"/>
      <c r="AJ33" s="25"/>
      <c r="AK33" s="25"/>
      <c r="AL33" s="25"/>
    </row>
    <row r="34" spans="1:38" ht="8.25" customHeight="1">
      <c r="A34" s="30">
        <v>8</v>
      </c>
      <c r="B34" s="66"/>
      <c r="C34" s="53"/>
      <c r="D34" s="53"/>
      <c r="E34" s="53"/>
      <c r="F34" s="53"/>
      <c r="G34" s="53"/>
      <c r="H34" s="53"/>
      <c r="I34" s="53"/>
      <c r="J34" s="53"/>
      <c r="K34" s="53"/>
      <c r="L34" s="53"/>
      <c r="M34" s="53"/>
      <c r="N34" s="53"/>
      <c r="O34" s="53"/>
      <c r="P34" s="53"/>
      <c r="Q34" s="53"/>
      <c r="R34" s="53"/>
      <c r="S34" s="53"/>
      <c r="T34" s="53"/>
      <c r="U34" s="466"/>
      <c r="V34" s="466"/>
      <c r="W34" s="466"/>
      <c r="X34" s="466"/>
      <c r="Y34" s="466"/>
      <c r="Z34" s="466"/>
      <c r="AA34" s="466"/>
      <c r="AB34" s="466"/>
      <c r="AC34" s="466"/>
      <c r="AD34" s="466"/>
      <c r="AE34" s="466"/>
      <c r="AF34" s="466"/>
      <c r="AG34" s="466"/>
      <c r="AH34" s="244"/>
      <c r="AI34" s="22"/>
      <c r="AJ34" s="25"/>
      <c r="AK34" s="25"/>
      <c r="AL34" s="25"/>
    </row>
    <row r="35" spans="1:38" ht="8.25" customHeight="1">
      <c r="A35" s="29"/>
      <c r="B35" s="66"/>
      <c r="C35" s="53"/>
      <c r="D35" s="53"/>
      <c r="E35" s="53"/>
      <c r="F35" s="53"/>
      <c r="G35" s="53"/>
      <c r="H35" s="53"/>
      <c r="I35" s="53"/>
      <c r="J35" s="53"/>
      <c r="K35" s="53"/>
      <c r="L35" s="53"/>
      <c r="M35" s="53"/>
      <c r="N35" s="53"/>
      <c r="O35" s="53"/>
      <c r="P35" s="53"/>
      <c r="Q35" s="53"/>
      <c r="R35" s="53"/>
      <c r="S35" s="53"/>
      <c r="T35" s="53"/>
      <c r="U35" s="466"/>
      <c r="V35" s="466"/>
      <c r="W35" s="466"/>
      <c r="X35" s="466"/>
      <c r="Y35" s="466"/>
      <c r="Z35" s="466"/>
      <c r="AA35" s="466"/>
      <c r="AB35" s="466"/>
      <c r="AC35" s="466"/>
      <c r="AD35" s="466"/>
      <c r="AE35" s="466"/>
      <c r="AF35" s="466"/>
      <c r="AG35" s="466"/>
      <c r="AH35" s="244"/>
      <c r="AI35" s="22"/>
      <c r="AJ35" s="25"/>
      <c r="AK35" s="25"/>
      <c r="AL35" s="25"/>
    </row>
    <row r="36" spans="1:38" ht="8.25" customHeight="1">
      <c r="A36" s="30">
        <v>8.5</v>
      </c>
      <c r="B36" s="66"/>
      <c r="C36" s="53"/>
      <c r="D36" s="53"/>
      <c r="E36" s="53"/>
      <c r="F36" s="53"/>
      <c r="G36" s="53"/>
      <c r="H36" s="53"/>
      <c r="I36" s="53"/>
      <c r="J36" s="53"/>
      <c r="K36" s="53"/>
      <c r="L36" s="53"/>
      <c r="M36" s="53"/>
      <c r="N36" s="53"/>
      <c r="O36" s="53"/>
      <c r="P36" s="53"/>
      <c r="Q36" s="53"/>
      <c r="R36" s="53"/>
      <c r="S36" s="53"/>
      <c r="T36" s="53"/>
      <c r="U36" s="466"/>
      <c r="V36" s="466"/>
      <c r="W36" s="466"/>
      <c r="X36" s="466"/>
      <c r="Y36" s="466"/>
      <c r="Z36" s="466"/>
      <c r="AA36" s="466"/>
      <c r="AB36" s="466"/>
      <c r="AC36" s="466"/>
      <c r="AD36" s="466"/>
      <c r="AE36" s="466"/>
      <c r="AF36" s="466"/>
      <c r="AG36" s="466"/>
      <c r="AH36" s="244"/>
      <c r="AI36" s="22"/>
      <c r="AJ36" s="25"/>
      <c r="AK36" s="25"/>
      <c r="AL36" s="25"/>
    </row>
    <row r="37" spans="1:38" ht="8.25" customHeight="1">
      <c r="A37" s="29"/>
      <c r="B37" s="66"/>
      <c r="C37" s="53"/>
      <c r="D37" s="53"/>
      <c r="E37" s="53"/>
      <c r="F37" s="53"/>
      <c r="G37" s="53"/>
      <c r="H37" s="53"/>
      <c r="I37" s="53"/>
      <c r="J37" s="53"/>
      <c r="K37" s="53"/>
      <c r="L37" s="53"/>
      <c r="M37" s="53"/>
      <c r="N37" s="53"/>
      <c r="O37" s="53"/>
      <c r="P37" s="53"/>
      <c r="Q37" s="53"/>
      <c r="R37" s="53"/>
      <c r="S37" s="53"/>
      <c r="T37" s="53"/>
      <c r="U37" s="1137" t="s">
        <v>36</v>
      </c>
      <c r="V37" s="1137"/>
      <c r="W37" s="1137"/>
      <c r="X37" s="1137"/>
      <c r="Y37" s="1137"/>
      <c r="Z37" s="53"/>
      <c r="AA37" s="1133"/>
      <c r="AB37" s="1133"/>
      <c r="AC37" s="1133"/>
      <c r="AD37" s="1133"/>
      <c r="AE37" s="1133"/>
      <c r="AF37" s="1133"/>
      <c r="AG37" s="1133"/>
      <c r="AH37" s="1253"/>
      <c r="AI37" s="22"/>
      <c r="AJ37" s="25"/>
      <c r="AK37" s="25"/>
      <c r="AL37" s="25"/>
    </row>
    <row r="38" spans="1:38" ht="8.25" customHeight="1">
      <c r="A38" s="30">
        <v>9</v>
      </c>
      <c r="B38" s="66"/>
      <c r="C38" s="53"/>
      <c r="D38" s="53"/>
      <c r="E38" s="53"/>
      <c r="F38" s="53"/>
      <c r="G38" s="53"/>
      <c r="H38" s="53"/>
      <c r="I38" s="53"/>
      <c r="J38" s="53"/>
      <c r="K38" s="53"/>
      <c r="L38" s="53"/>
      <c r="M38" s="53"/>
      <c r="N38" s="53"/>
      <c r="O38" s="53"/>
      <c r="P38" s="53"/>
      <c r="Q38" s="53"/>
      <c r="R38" s="53"/>
      <c r="S38" s="53"/>
      <c r="T38" s="53"/>
      <c r="U38" s="1137"/>
      <c r="V38" s="1137"/>
      <c r="W38" s="1137"/>
      <c r="X38" s="1137"/>
      <c r="Y38" s="1137"/>
      <c r="Z38" s="53"/>
      <c r="AA38" s="1133"/>
      <c r="AB38" s="1133"/>
      <c r="AC38" s="1133"/>
      <c r="AD38" s="1133"/>
      <c r="AE38" s="1133"/>
      <c r="AF38" s="1133"/>
      <c r="AG38" s="1074"/>
      <c r="AH38" s="1253"/>
      <c r="AI38" s="22"/>
      <c r="AJ38" s="25"/>
      <c r="AK38" s="25"/>
      <c r="AL38" s="25"/>
    </row>
    <row r="39" spans="1:38" ht="8.25" customHeight="1">
      <c r="A39" s="29"/>
      <c r="B39" s="66"/>
      <c r="C39" s="1133" t="s">
        <v>1093</v>
      </c>
      <c r="D39" s="1133"/>
      <c r="E39" s="1133"/>
      <c r="F39" s="1133"/>
      <c r="G39" s="1133"/>
      <c r="H39" s="1133"/>
      <c r="I39" s="1133"/>
      <c r="J39" s="1133"/>
      <c r="K39" s="1133"/>
      <c r="L39" s="1133"/>
      <c r="M39" s="1133"/>
      <c r="N39" s="1133"/>
      <c r="O39" s="1133"/>
      <c r="P39" s="1133"/>
      <c r="Q39" s="1133"/>
      <c r="R39" s="1133"/>
      <c r="S39" s="1133"/>
      <c r="T39" s="1133"/>
      <c r="U39" s="1133"/>
      <c r="V39" s="1133"/>
      <c r="W39" s="1133"/>
      <c r="X39" s="1133"/>
      <c r="Y39" s="1133"/>
      <c r="Z39" s="1133"/>
      <c r="AA39" s="1133"/>
      <c r="AB39" s="1133"/>
      <c r="AC39" s="1133"/>
      <c r="AD39" s="1133"/>
      <c r="AE39" s="1133"/>
      <c r="AF39" s="1133"/>
      <c r="AG39" s="1133"/>
      <c r="AH39" s="1134"/>
      <c r="AI39" s="22"/>
      <c r="AJ39" s="25"/>
      <c r="AK39" s="25"/>
      <c r="AL39" s="25"/>
    </row>
    <row r="40" spans="1:38" ht="8.25" customHeight="1">
      <c r="A40" s="30">
        <v>9.5</v>
      </c>
      <c r="B40" s="66"/>
      <c r="C40" s="1144"/>
      <c r="D40" s="1144"/>
      <c r="E40" s="1144"/>
      <c r="F40" s="1144"/>
      <c r="G40" s="1144"/>
      <c r="H40" s="1144"/>
      <c r="I40" s="1144"/>
      <c r="J40" s="1144"/>
      <c r="K40" s="1144"/>
      <c r="L40" s="1144"/>
      <c r="M40" s="1144"/>
      <c r="N40" s="1144"/>
      <c r="O40" s="1144"/>
      <c r="P40" s="1144"/>
      <c r="Q40" s="1144"/>
      <c r="R40" s="1144"/>
      <c r="S40" s="1144"/>
      <c r="T40" s="1144"/>
      <c r="U40" s="1144"/>
      <c r="V40" s="1144"/>
      <c r="W40" s="1144"/>
      <c r="X40" s="1144"/>
      <c r="Y40" s="1144"/>
      <c r="Z40" s="1144"/>
      <c r="AA40" s="1144"/>
      <c r="AB40" s="1144"/>
      <c r="AC40" s="1144"/>
      <c r="AD40" s="1144"/>
      <c r="AE40" s="1144"/>
      <c r="AF40" s="1144"/>
      <c r="AG40" s="1144"/>
      <c r="AH40" s="1145"/>
      <c r="AI40" s="22"/>
      <c r="AJ40" s="25"/>
      <c r="AK40" s="25"/>
      <c r="AL40" s="25"/>
    </row>
    <row r="41" spans="1:38" ht="7.5" customHeight="1">
      <c r="A41" s="29"/>
      <c r="B41" s="1039" t="s">
        <v>187</v>
      </c>
      <c r="C41" s="1040"/>
      <c r="D41" s="1040"/>
      <c r="E41" s="1040"/>
      <c r="F41" s="1040"/>
      <c r="G41" s="1041"/>
      <c r="H41" s="74"/>
      <c r="I41" s="1166"/>
      <c r="J41" s="1166"/>
      <c r="K41" s="1166"/>
      <c r="L41" s="1166"/>
      <c r="M41" s="1166"/>
      <c r="N41" s="1166"/>
      <c r="O41" s="1166"/>
      <c r="P41" s="1166"/>
      <c r="Q41" s="1166"/>
      <c r="R41" s="1166"/>
      <c r="S41" s="1166"/>
      <c r="T41" s="1166"/>
      <c r="U41" s="1166"/>
      <c r="V41" s="1166"/>
      <c r="W41" s="1166"/>
      <c r="X41" s="1166"/>
      <c r="Y41" s="1166"/>
      <c r="Z41" s="1166"/>
      <c r="AA41" s="1166"/>
      <c r="AB41" s="1166"/>
      <c r="AC41" s="1166"/>
      <c r="AD41" s="1166"/>
      <c r="AE41" s="1166"/>
      <c r="AF41" s="1166"/>
      <c r="AG41" s="1166"/>
      <c r="AH41" s="1167"/>
      <c r="AI41" s="22"/>
      <c r="AJ41" s="25"/>
      <c r="AK41" s="25"/>
      <c r="AL41" s="25"/>
    </row>
    <row r="42" spans="1:38" ht="7.5" customHeight="1">
      <c r="A42" s="30">
        <v>10</v>
      </c>
      <c r="B42" s="1042"/>
      <c r="C42" s="1043"/>
      <c r="D42" s="1043"/>
      <c r="E42" s="1043"/>
      <c r="F42" s="1043"/>
      <c r="G42" s="1044"/>
      <c r="H42" s="78"/>
      <c r="I42" s="1133"/>
      <c r="J42" s="1133"/>
      <c r="K42" s="1133"/>
      <c r="L42" s="1133"/>
      <c r="M42" s="1133"/>
      <c r="N42" s="1133"/>
      <c r="O42" s="1133"/>
      <c r="P42" s="1133"/>
      <c r="Q42" s="1133"/>
      <c r="R42" s="1133"/>
      <c r="S42" s="1133"/>
      <c r="T42" s="1133"/>
      <c r="U42" s="1133"/>
      <c r="V42" s="1133"/>
      <c r="W42" s="1133"/>
      <c r="X42" s="1133"/>
      <c r="Y42" s="1133"/>
      <c r="Z42" s="1133"/>
      <c r="AA42" s="1133"/>
      <c r="AB42" s="1133"/>
      <c r="AC42" s="1133"/>
      <c r="AD42" s="1133"/>
      <c r="AE42" s="1133"/>
      <c r="AF42" s="1133"/>
      <c r="AG42" s="1133"/>
      <c r="AH42" s="1134"/>
      <c r="AI42" s="22"/>
      <c r="AJ42" s="25"/>
      <c r="AK42" s="25"/>
      <c r="AL42" s="25"/>
    </row>
    <row r="43" spans="1:38" ht="7.5" customHeight="1">
      <c r="A43" s="29"/>
      <c r="B43" s="1042"/>
      <c r="C43" s="1043"/>
      <c r="D43" s="1043"/>
      <c r="E43" s="1043"/>
      <c r="F43" s="1043"/>
      <c r="G43" s="1044"/>
      <c r="H43" s="78"/>
      <c r="I43" s="1133"/>
      <c r="J43" s="1133"/>
      <c r="K43" s="1133"/>
      <c r="L43" s="1133"/>
      <c r="M43" s="1133"/>
      <c r="N43" s="1133"/>
      <c r="O43" s="1133"/>
      <c r="P43" s="1133"/>
      <c r="Q43" s="1133"/>
      <c r="R43" s="1133"/>
      <c r="S43" s="1133"/>
      <c r="T43" s="1133"/>
      <c r="U43" s="1133"/>
      <c r="V43" s="1133"/>
      <c r="W43" s="1133"/>
      <c r="X43" s="1133"/>
      <c r="Y43" s="1133"/>
      <c r="Z43" s="1133"/>
      <c r="AA43" s="1133"/>
      <c r="AB43" s="1133"/>
      <c r="AC43" s="1133"/>
      <c r="AD43" s="1133"/>
      <c r="AE43" s="1133"/>
      <c r="AF43" s="1133"/>
      <c r="AG43" s="1133"/>
      <c r="AH43" s="1134"/>
      <c r="AI43" s="22"/>
      <c r="AJ43" s="25"/>
      <c r="AK43" s="25"/>
      <c r="AL43" s="25"/>
    </row>
    <row r="44" spans="1:38" ht="7.5" customHeight="1">
      <c r="A44" s="30">
        <v>10.5</v>
      </c>
      <c r="B44" s="1042"/>
      <c r="C44" s="1043"/>
      <c r="D44" s="1043"/>
      <c r="E44" s="1043"/>
      <c r="F44" s="1043"/>
      <c r="G44" s="1044"/>
      <c r="H44" s="78"/>
      <c r="I44" s="1133"/>
      <c r="J44" s="1133"/>
      <c r="K44" s="1133"/>
      <c r="L44" s="1133"/>
      <c r="M44" s="1133"/>
      <c r="N44" s="1133"/>
      <c r="O44" s="1133"/>
      <c r="P44" s="1133"/>
      <c r="Q44" s="1133"/>
      <c r="R44" s="1133"/>
      <c r="S44" s="1133"/>
      <c r="T44" s="1133"/>
      <c r="U44" s="1133"/>
      <c r="V44" s="1133"/>
      <c r="W44" s="1133"/>
      <c r="X44" s="1133"/>
      <c r="Y44" s="1133"/>
      <c r="Z44" s="1133"/>
      <c r="AA44" s="1133"/>
      <c r="AB44" s="1133"/>
      <c r="AC44" s="1133"/>
      <c r="AD44" s="1133"/>
      <c r="AE44" s="1133"/>
      <c r="AF44" s="1133"/>
      <c r="AG44" s="1133"/>
      <c r="AH44" s="1134"/>
      <c r="AI44" s="22"/>
      <c r="AJ44" s="25"/>
      <c r="AK44" s="25"/>
      <c r="AL44" s="25"/>
    </row>
    <row r="45" spans="1:38" ht="7.5" customHeight="1">
      <c r="A45" s="29"/>
      <c r="B45" s="1042"/>
      <c r="C45" s="1043"/>
      <c r="D45" s="1043"/>
      <c r="E45" s="1043"/>
      <c r="F45" s="1043"/>
      <c r="G45" s="1044"/>
      <c r="H45" s="78"/>
      <c r="I45" s="1133"/>
      <c r="J45" s="1133"/>
      <c r="K45" s="1133"/>
      <c r="L45" s="1133"/>
      <c r="M45" s="1133"/>
      <c r="N45" s="1133"/>
      <c r="O45" s="1133"/>
      <c r="P45" s="1133"/>
      <c r="Q45" s="1133"/>
      <c r="R45" s="1133"/>
      <c r="S45" s="1133"/>
      <c r="T45" s="1133"/>
      <c r="U45" s="1133"/>
      <c r="V45" s="1133"/>
      <c r="W45" s="1133"/>
      <c r="X45" s="1133"/>
      <c r="Y45" s="1133"/>
      <c r="Z45" s="1133"/>
      <c r="AA45" s="1133"/>
      <c r="AB45" s="1133"/>
      <c r="AC45" s="1133"/>
      <c r="AD45" s="1133"/>
      <c r="AE45" s="1133"/>
      <c r="AF45" s="1133"/>
      <c r="AG45" s="1133"/>
      <c r="AH45" s="1134"/>
      <c r="AI45" s="22"/>
      <c r="AJ45" s="25"/>
      <c r="AK45" s="25"/>
      <c r="AL45" s="25"/>
    </row>
    <row r="46" spans="1:38" ht="7.5" customHeight="1">
      <c r="A46" s="30">
        <v>11</v>
      </c>
      <c r="B46" s="1042"/>
      <c r="C46" s="1043"/>
      <c r="D46" s="1043"/>
      <c r="E46" s="1043"/>
      <c r="F46" s="1043"/>
      <c r="G46" s="1044"/>
      <c r="H46" s="78"/>
      <c r="I46" s="1133"/>
      <c r="J46" s="1133"/>
      <c r="K46" s="1133"/>
      <c r="L46" s="1133"/>
      <c r="M46" s="1133"/>
      <c r="N46" s="1133"/>
      <c r="O46" s="1133"/>
      <c r="P46" s="1133"/>
      <c r="Q46" s="1133"/>
      <c r="R46" s="1133"/>
      <c r="S46" s="1133"/>
      <c r="T46" s="1133"/>
      <c r="U46" s="1133"/>
      <c r="V46" s="1133"/>
      <c r="W46" s="1133"/>
      <c r="X46" s="1133"/>
      <c r="Y46" s="1133"/>
      <c r="Z46" s="1133"/>
      <c r="AA46" s="1133"/>
      <c r="AB46" s="1133"/>
      <c r="AC46" s="1133"/>
      <c r="AD46" s="1133"/>
      <c r="AE46" s="1133"/>
      <c r="AF46" s="1133"/>
      <c r="AG46" s="1133"/>
      <c r="AH46" s="1134"/>
      <c r="AI46" s="22"/>
      <c r="AJ46" s="25"/>
      <c r="AK46" s="25"/>
      <c r="AL46" s="25"/>
    </row>
    <row r="47" spans="1:38" ht="7.5" customHeight="1">
      <c r="A47" s="29"/>
      <c r="B47" s="1045"/>
      <c r="C47" s="1046"/>
      <c r="D47" s="1046"/>
      <c r="E47" s="1046"/>
      <c r="F47" s="1046"/>
      <c r="G47" s="1047"/>
      <c r="H47" s="79"/>
      <c r="I47" s="1144"/>
      <c r="J47" s="1144"/>
      <c r="K47" s="1144"/>
      <c r="L47" s="1144"/>
      <c r="M47" s="1144"/>
      <c r="N47" s="1144"/>
      <c r="O47" s="1144"/>
      <c r="P47" s="1144"/>
      <c r="Q47" s="1144"/>
      <c r="R47" s="1144"/>
      <c r="S47" s="1144"/>
      <c r="T47" s="1144"/>
      <c r="U47" s="1144"/>
      <c r="V47" s="1144"/>
      <c r="W47" s="1144"/>
      <c r="X47" s="1144"/>
      <c r="Y47" s="1144"/>
      <c r="Z47" s="1144"/>
      <c r="AA47" s="1144"/>
      <c r="AB47" s="1144"/>
      <c r="AC47" s="1144"/>
      <c r="AD47" s="1144"/>
      <c r="AE47" s="1144"/>
      <c r="AF47" s="1144"/>
      <c r="AG47" s="1144"/>
      <c r="AH47" s="1145"/>
      <c r="AI47" s="22"/>
      <c r="AJ47" s="25"/>
      <c r="AK47" s="25"/>
      <c r="AL47" s="25"/>
    </row>
    <row r="48" spans="1:38" ht="7.5" customHeight="1">
      <c r="A48" s="30">
        <v>11.5</v>
      </c>
      <c r="B48" s="1111" t="s">
        <v>181</v>
      </c>
      <c r="C48" s="1040"/>
      <c r="D48" s="1040"/>
      <c r="E48" s="1040"/>
      <c r="F48" s="1040"/>
      <c r="G48" s="1041"/>
      <c r="H48" s="75"/>
      <c r="I48" s="1000"/>
      <c r="J48" s="1000"/>
      <c r="K48" s="1000"/>
      <c r="L48" s="1000"/>
      <c r="M48" s="1000"/>
      <c r="N48" s="1000"/>
      <c r="O48" s="1000"/>
      <c r="P48" s="1000"/>
      <c r="Q48" s="1000"/>
      <c r="R48" s="1000"/>
      <c r="S48" s="1000"/>
      <c r="T48" s="1000"/>
      <c r="U48" s="1000"/>
      <c r="V48" s="1000"/>
      <c r="W48" s="1000"/>
      <c r="X48" s="1000"/>
      <c r="Y48" s="1000"/>
      <c r="Z48" s="1000"/>
      <c r="AA48" s="1000"/>
      <c r="AB48" s="1000"/>
      <c r="AC48" s="1000"/>
      <c r="AD48" s="1000"/>
      <c r="AE48" s="1000"/>
      <c r="AF48" s="1000"/>
      <c r="AG48" s="1000"/>
      <c r="AH48" s="1149"/>
      <c r="AI48" s="22"/>
      <c r="AJ48" s="25"/>
      <c r="AK48" s="25"/>
      <c r="AL48" s="25"/>
    </row>
    <row r="49" spans="1:38" ht="7.5" customHeight="1">
      <c r="A49" s="29"/>
      <c r="B49" s="1042"/>
      <c r="C49" s="1043"/>
      <c r="D49" s="1043"/>
      <c r="E49" s="1043"/>
      <c r="F49" s="1043"/>
      <c r="G49" s="1044"/>
      <c r="H49" s="53"/>
      <c r="I49" s="1003"/>
      <c r="J49" s="1003"/>
      <c r="K49" s="1003"/>
      <c r="L49" s="1003"/>
      <c r="M49" s="1003"/>
      <c r="N49" s="1003"/>
      <c r="O49" s="1003"/>
      <c r="P49" s="1003"/>
      <c r="Q49" s="1003"/>
      <c r="R49" s="1003"/>
      <c r="S49" s="1003"/>
      <c r="T49" s="1003"/>
      <c r="U49" s="1003"/>
      <c r="V49" s="1003"/>
      <c r="W49" s="1003"/>
      <c r="X49" s="1003"/>
      <c r="Y49" s="1003"/>
      <c r="Z49" s="1003"/>
      <c r="AA49" s="1003"/>
      <c r="AB49" s="1003"/>
      <c r="AC49" s="1003"/>
      <c r="AD49" s="1003"/>
      <c r="AE49" s="1003"/>
      <c r="AF49" s="1003"/>
      <c r="AG49" s="1003"/>
      <c r="AH49" s="1151"/>
      <c r="AI49" s="22"/>
      <c r="AJ49" s="25"/>
      <c r="AK49" s="25"/>
      <c r="AL49" s="25"/>
    </row>
    <row r="50" spans="1:38" s="43" customFormat="1" ht="7.5" customHeight="1">
      <c r="A50" s="30">
        <v>12</v>
      </c>
      <c r="B50" s="1042"/>
      <c r="C50" s="1043"/>
      <c r="D50" s="1043"/>
      <c r="E50" s="1043"/>
      <c r="F50" s="1043"/>
      <c r="G50" s="1044"/>
      <c r="H50" s="53"/>
      <c r="I50" s="1003"/>
      <c r="J50" s="1003"/>
      <c r="K50" s="1003"/>
      <c r="L50" s="1003"/>
      <c r="M50" s="1003"/>
      <c r="N50" s="1003"/>
      <c r="O50" s="1003"/>
      <c r="P50" s="1003"/>
      <c r="Q50" s="1003"/>
      <c r="R50" s="1003"/>
      <c r="S50" s="1003"/>
      <c r="T50" s="1003"/>
      <c r="U50" s="1003"/>
      <c r="V50" s="1003"/>
      <c r="W50" s="1003"/>
      <c r="X50" s="1003"/>
      <c r="Y50" s="1003"/>
      <c r="Z50" s="1003"/>
      <c r="AA50" s="1003"/>
      <c r="AB50" s="1003"/>
      <c r="AC50" s="1003"/>
      <c r="AD50" s="1003"/>
      <c r="AE50" s="1003"/>
      <c r="AF50" s="1003"/>
      <c r="AG50" s="1003"/>
      <c r="AH50" s="1151"/>
      <c r="AI50" s="22"/>
      <c r="AJ50" s="25"/>
      <c r="AK50" s="25"/>
      <c r="AL50" s="25"/>
    </row>
    <row r="51" spans="1:38" ht="7.5" customHeight="1">
      <c r="A51" s="29"/>
      <c r="B51" s="1042"/>
      <c r="C51" s="1043"/>
      <c r="D51" s="1043"/>
      <c r="E51" s="1043"/>
      <c r="F51" s="1043"/>
      <c r="G51" s="1044"/>
      <c r="H51" s="53"/>
      <c r="I51" s="1003"/>
      <c r="J51" s="1003"/>
      <c r="K51" s="1003"/>
      <c r="L51" s="1003"/>
      <c r="M51" s="1003"/>
      <c r="N51" s="1003"/>
      <c r="O51" s="1003"/>
      <c r="P51" s="1003"/>
      <c r="Q51" s="1003"/>
      <c r="R51" s="1003"/>
      <c r="S51" s="1003"/>
      <c r="T51" s="1003"/>
      <c r="U51" s="1003"/>
      <c r="V51" s="1003"/>
      <c r="W51" s="1003"/>
      <c r="X51" s="1003"/>
      <c r="Y51" s="1003"/>
      <c r="Z51" s="1003"/>
      <c r="AA51" s="1003"/>
      <c r="AB51" s="1003"/>
      <c r="AC51" s="1003"/>
      <c r="AD51" s="1003"/>
      <c r="AE51" s="1003"/>
      <c r="AF51" s="1003"/>
      <c r="AG51" s="1003"/>
      <c r="AH51" s="1151"/>
      <c r="AI51" s="22"/>
      <c r="AJ51" s="25"/>
      <c r="AK51" s="25"/>
      <c r="AL51" s="25"/>
    </row>
    <row r="52" spans="1:38" ht="7.5" customHeight="1">
      <c r="A52" s="30">
        <v>12.5</v>
      </c>
      <c r="B52" s="1042"/>
      <c r="C52" s="1043"/>
      <c r="D52" s="1043"/>
      <c r="E52" s="1043"/>
      <c r="F52" s="1043"/>
      <c r="G52" s="1044"/>
      <c r="H52" s="53"/>
      <c r="I52" s="1003"/>
      <c r="J52" s="1003"/>
      <c r="K52" s="1003"/>
      <c r="L52" s="1003"/>
      <c r="M52" s="1003"/>
      <c r="N52" s="1003"/>
      <c r="O52" s="1003"/>
      <c r="P52" s="1003"/>
      <c r="Q52" s="1003"/>
      <c r="R52" s="1003"/>
      <c r="S52" s="1003"/>
      <c r="T52" s="1003"/>
      <c r="U52" s="1003"/>
      <c r="V52" s="1003"/>
      <c r="W52" s="1003"/>
      <c r="X52" s="1003"/>
      <c r="Y52" s="1003"/>
      <c r="Z52" s="1003"/>
      <c r="AA52" s="1003"/>
      <c r="AB52" s="1003"/>
      <c r="AC52" s="1003"/>
      <c r="AD52" s="1003"/>
      <c r="AE52" s="1003"/>
      <c r="AF52" s="1003"/>
      <c r="AG52" s="1003"/>
      <c r="AH52" s="1151"/>
      <c r="AI52" s="22"/>
      <c r="AJ52" s="25"/>
      <c r="AK52" s="25"/>
      <c r="AL52" s="25"/>
    </row>
    <row r="53" spans="1:38" ht="7.5" customHeight="1">
      <c r="A53" s="29"/>
      <c r="B53" s="1042"/>
      <c r="C53" s="1043"/>
      <c r="D53" s="1043"/>
      <c r="E53" s="1043"/>
      <c r="F53" s="1043"/>
      <c r="G53" s="1044"/>
      <c r="H53" s="53"/>
      <c r="I53" s="1003"/>
      <c r="J53" s="1003"/>
      <c r="K53" s="1003"/>
      <c r="L53" s="1003"/>
      <c r="M53" s="1003"/>
      <c r="N53" s="1003"/>
      <c r="O53" s="1003"/>
      <c r="P53" s="1003"/>
      <c r="Q53" s="1003"/>
      <c r="R53" s="1003"/>
      <c r="S53" s="1003"/>
      <c r="T53" s="1003"/>
      <c r="U53" s="1003"/>
      <c r="V53" s="1003"/>
      <c r="W53" s="1003"/>
      <c r="X53" s="1003"/>
      <c r="Y53" s="1003"/>
      <c r="Z53" s="1003"/>
      <c r="AA53" s="1003"/>
      <c r="AB53" s="1003"/>
      <c r="AC53" s="1003"/>
      <c r="AD53" s="1003"/>
      <c r="AE53" s="1003"/>
      <c r="AF53" s="1003"/>
      <c r="AG53" s="1003"/>
      <c r="AH53" s="1151"/>
      <c r="AI53" s="22"/>
      <c r="AJ53" s="25"/>
      <c r="AK53" s="25"/>
      <c r="AL53" s="25"/>
    </row>
    <row r="54" spans="1:38" ht="7.5" customHeight="1">
      <c r="A54" s="30">
        <v>13</v>
      </c>
      <c r="B54" s="1042"/>
      <c r="C54" s="1043"/>
      <c r="D54" s="1043"/>
      <c r="E54" s="1043"/>
      <c r="F54" s="1043"/>
      <c r="G54" s="1044"/>
      <c r="H54" s="53"/>
      <c r="I54" s="1003"/>
      <c r="J54" s="1003"/>
      <c r="K54" s="1003"/>
      <c r="L54" s="1003"/>
      <c r="M54" s="1003"/>
      <c r="N54" s="1003"/>
      <c r="O54" s="1003"/>
      <c r="P54" s="1003"/>
      <c r="Q54" s="1003"/>
      <c r="R54" s="1003"/>
      <c r="S54" s="1003"/>
      <c r="T54" s="1003"/>
      <c r="U54" s="1003"/>
      <c r="V54" s="1003"/>
      <c r="W54" s="1003"/>
      <c r="X54" s="1003"/>
      <c r="Y54" s="1003"/>
      <c r="Z54" s="1003"/>
      <c r="AA54" s="1003"/>
      <c r="AB54" s="1003"/>
      <c r="AC54" s="1003"/>
      <c r="AD54" s="1003"/>
      <c r="AE54" s="1003"/>
      <c r="AF54" s="1003"/>
      <c r="AG54" s="1003"/>
      <c r="AH54" s="1151"/>
      <c r="AI54" s="22"/>
      <c r="AJ54" s="25"/>
      <c r="AK54" s="25"/>
      <c r="AL54" s="25"/>
    </row>
    <row r="55" spans="1:38" ht="7.5" customHeight="1">
      <c r="A55" s="29"/>
      <c r="B55" s="1045"/>
      <c r="C55" s="1046"/>
      <c r="D55" s="1046"/>
      <c r="E55" s="1046"/>
      <c r="F55" s="1046"/>
      <c r="G55" s="1047"/>
      <c r="H55" s="53"/>
      <c r="I55" s="1152"/>
      <c r="J55" s="1152"/>
      <c r="K55" s="1152"/>
      <c r="L55" s="1152"/>
      <c r="M55" s="1152"/>
      <c r="N55" s="1152"/>
      <c r="O55" s="1152"/>
      <c r="P55" s="1152"/>
      <c r="Q55" s="1152"/>
      <c r="R55" s="1152"/>
      <c r="S55" s="1152"/>
      <c r="T55" s="1152"/>
      <c r="U55" s="1152"/>
      <c r="V55" s="1152"/>
      <c r="W55" s="1152"/>
      <c r="X55" s="1152"/>
      <c r="Y55" s="1152"/>
      <c r="Z55" s="1152"/>
      <c r="AA55" s="1152"/>
      <c r="AB55" s="1152"/>
      <c r="AC55" s="1152"/>
      <c r="AD55" s="1152"/>
      <c r="AE55" s="1152"/>
      <c r="AF55" s="1152"/>
      <c r="AG55" s="1152"/>
      <c r="AH55" s="1153"/>
      <c r="AI55" s="22"/>
      <c r="AJ55" s="25"/>
      <c r="AK55" s="25"/>
      <c r="AL55" s="25"/>
    </row>
    <row r="56" spans="1:38" ht="7.5" customHeight="1">
      <c r="A56" s="30">
        <v>13.5</v>
      </c>
      <c r="B56" s="1111" t="s">
        <v>182</v>
      </c>
      <c r="C56" s="1040"/>
      <c r="D56" s="1040"/>
      <c r="E56" s="1040"/>
      <c r="F56" s="1040"/>
      <c r="G56" s="1041"/>
      <c r="H56" s="75"/>
      <c r="I56" s="1125" t="s">
        <v>1282</v>
      </c>
      <c r="J56" s="1125"/>
      <c r="K56" s="1125"/>
      <c r="L56" s="1125"/>
      <c r="M56" s="1125"/>
      <c r="N56" s="1125"/>
      <c r="O56" s="1125"/>
      <c r="P56" s="1125"/>
      <c r="Q56" s="1125"/>
      <c r="R56" s="1125"/>
      <c r="S56" s="1125"/>
      <c r="T56" s="1125"/>
      <c r="U56" s="1125"/>
      <c r="V56" s="1125"/>
      <c r="W56" s="1125"/>
      <c r="X56" s="1125"/>
      <c r="Y56" s="1125"/>
      <c r="Z56" s="1125"/>
      <c r="AA56" s="1125"/>
      <c r="AB56" s="1125"/>
      <c r="AC56" s="1125"/>
      <c r="AD56" s="1125"/>
      <c r="AE56" s="1125"/>
      <c r="AF56" s="1125"/>
      <c r="AG56" s="1125"/>
      <c r="AH56" s="1154"/>
      <c r="AI56" s="22"/>
      <c r="AJ56" s="25"/>
      <c r="AK56" s="25"/>
      <c r="AL56" s="25"/>
    </row>
    <row r="57" spans="1:38" ht="7.5" customHeight="1">
      <c r="A57" s="29"/>
      <c r="B57" s="1042"/>
      <c r="C57" s="1043"/>
      <c r="D57" s="1043"/>
      <c r="E57" s="1043"/>
      <c r="F57" s="1043"/>
      <c r="G57" s="1044"/>
      <c r="H57" s="53"/>
      <c r="I57" s="1115"/>
      <c r="J57" s="1115"/>
      <c r="K57" s="1115"/>
      <c r="L57" s="1115"/>
      <c r="M57" s="1115"/>
      <c r="N57" s="1115"/>
      <c r="O57" s="1115"/>
      <c r="P57" s="1115"/>
      <c r="Q57" s="1115"/>
      <c r="R57" s="1115"/>
      <c r="S57" s="1115"/>
      <c r="T57" s="1115"/>
      <c r="U57" s="1115"/>
      <c r="V57" s="1115"/>
      <c r="W57" s="1115"/>
      <c r="X57" s="1115"/>
      <c r="Y57" s="1115"/>
      <c r="Z57" s="1115"/>
      <c r="AA57" s="1115"/>
      <c r="AB57" s="1115"/>
      <c r="AC57" s="1115"/>
      <c r="AD57" s="1115"/>
      <c r="AE57" s="1115"/>
      <c r="AF57" s="1115"/>
      <c r="AG57" s="1115"/>
      <c r="AH57" s="1155"/>
      <c r="AI57" s="22"/>
      <c r="AJ57" s="25"/>
      <c r="AK57" s="25"/>
      <c r="AL57" s="25"/>
    </row>
    <row r="58" spans="1:38" ht="7.5" customHeight="1">
      <c r="A58" s="30">
        <v>14</v>
      </c>
      <c r="B58" s="1042"/>
      <c r="C58" s="1043"/>
      <c r="D58" s="1043"/>
      <c r="E58" s="1043"/>
      <c r="F58" s="1043"/>
      <c r="G58" s="1044"/>
      <c r="H58" s="53"/>
      <c r="I58" s="1115"/>
      <c r="J58" s="1115"/>
      <c r="K58" s="1115"/>
      <c r="L58" s="1115"/>
      <c r="M58" s="1115"/>
      <c r="N58" s="1115"/>
      <c r="O58" s="1115"/>
      <c r="P58" s="1115"/>
      <c r="Q58" s="1115"/>
      <c r="R58" s="1115"/>
      <c r="S58" s="1115"/>
      <c r="T58" s="1115"/>
      <c r="U58" s="1115"/>
      <c r="V58" s="1115"/>
      <c r="W58" s="1115"/>
      <c r="X58" s="1115"/>
      <c r="Y58" s="1115"/>
      <c r="Z58" s="1115"/>
      <c r="AA58" s="1115"/>
      <c r="AB58" s="1115"/>
      <c r="AC58" s="1115"/>
      <c r="AD58" s="1115"/>
      <c r="AE58" s="1115"/>
      <c r="AF58" s="1115"/>
      <c r="AG58" s="1115"/>
      <c r="AH58" s="1155"/>
      <c r="AI58" s="22"/>
      <c r="AJ58" s="25"/>
      <c r="AK58" s="25"/>
      <c r="AL58" s="25"/>
    </row>
    <row r="59" spans="1:38" ht="7.5" customHeight="1">
      <c r="A59" s="29"/>
      <c r="B59" s="1042"/>
      <c r="C59" s="1043"/>
      <c r="D59" s="1043"/>
      <c r="E59" s="1043"/>
      <c r="F59" s="1043"/>
      <c r="G59" s="1044"/>
      <c r="H59" s="53"/>
      <c r="I59" s="1115"/>
      <c r="J59" s="1115"/>
      <c r="K59" s="1115"/>
      <c r="L59" s="1115"/>
      <c r="M59" s="1115"/>
      <c r="N59" s="1115"/>
      <c r="O59" s="1115"/>
      <c r="P59" s="1115"/>
      <c r="Q59" s="1115"/>
      <c r="R59" s="1115"/>
      <c r="S59" s="1115"/>
      <c r="T59" s="1115"/>
      <c r="U59" s="1115"/>
      <c r="V59" s="1115"/>
      <c r="W59" s="1115"/>
      <c r="X59" s="1115"/>
      <c r="Y59" s="1115"/>
      <c r="Z59" s="1115"/>
      <c r="AA59" s="1115"/>
      <c r="AB59" s="1115"/>
      <c r="AC59" s="1115"/>
      <c r="AD59" s="1115"/>
      <c r="AE59" s="1115"/>
      <c r="AF59" s="1115"/>
      <c r="AG59" s="1115"/>
      <c r="AH59" s="1155"/>
      <c r="AI59" s="22"/>
      <c r="AJ59" s="25"/>
      <c r="AK59" s="25"/>
      <c r="AL59" s="25"/>
    </row>
    <row r="60" spans="1:38" ht="7.5" customHeight="1">
      <c r="A60" s="30">
        <v>14.5</v>
      </c>
      <c r="B60" s="1042"/>
      <c r="C60" s="1043"/>
      <c r="D60" s="1043"/>
      <c r="E60" s="1043"/>
      <c r="F60" s="1043"/>
      <c r="G60" s="1044"/>
      <c r="H60" s="53"/>
      <c r="I60" s="1115"/>
      <c r="J60" s="1115"/>
      <c r="K60" s="1115"/>
      <c r="L60" s="1115"/>
      <c r="M60" s="1115"/>
      <c r="N60" s="1115"/>
      <c r="O60" s="1115"/>
      <c r="P60" s="1115"/>
      <c r="Q60" s="1115"/>
      <c r="R60" s="1115"/>
      <c r="S60" s="1115"/>
      <c r="T60" s="1115"/>
      <c r="U60" s="1115"/>
      <c r="V60" s="1115"/>
      <c r="W60" s="1115"/>
      <c r="X60" s="1115"/>
      <c r="Y60" s="1115"/>
      <c r="Z60" s="1115"/>
      <c r="AA60" s="1115"/>
      <c r="AB60" s="1115"/>
      <c r="AC60" s="1115"/>
      <c r="AD60" s="1115"/>
      <c r="AE60" s="1115"/>
      <c r="AF60" s="1115"/>
      <c r="AG60" s="1115"/>
      <c r="AH60" s="1155"/>
      <c r="AI60" s="22"/>
      <c r="AJ60" s="25"/>
      <c r="AK60" s="25"/>
      <c r="AL60" s="25"/>
    </row>
    <row r="61" spans="1:38" ht="7.5" customHeight="1">
      <c r="A61" s="29"/>
      <c r="B61" s="1042"/>
      <c r="C61" s="1043"/>
      <c r="D61" s="1043"/>
      <c r="E61" s="1043"/>
      <c r="F61" s="1043"/>
      <c r="G61" s="1044"/>
      <c r="H61" s="53"/>
      <c r="I61" s="1115"/>
      <c r="J61" s="1115"/>
      <c r="K61" s="1115"/>
      <c r="L61" s="1115"/>
      <c r="M61" s="1115"/>
      <c r="N61" s="1115"/>
      <c r="O61" s="1115"/>
      <c r="P61" s="1115"/>
      <c r="Q61" s="1115"/>
      <c r="R61" s="1115"/>
      <c r="S61" s="1115"/>
      <c r="T61" s="1115"/>
      <c r="U61" s="1115"/>
      <c r="V61" s="1115"/>
      <c r="W61" s="1115"/>
      <c r="X61" s="1115"/>
      <c r="Y61" s="1115"/>
      <c r="Z61" s="1115"/>
      <c r="AA61" s="1115"/>
      <c r="AB61" s="1115"/>
      <c r="AC61" s="1115"/>
      <c r="AD61" s="1115"/>
      <c r="AE61" s="1115"/>
      <c r="AF61" s="1115"/>
      <c r="AG61" s="1115"/>
      <c r="AH61" s="1155"/>
      <c r="AI61" s="22"/>
      <c r="AJ61" s="25"/>
      <c r="AK61" s="25"/>
      <c r="AL61" s="25"/>
    </row>
    <row r="62" spans="1:38" ht="7.5" customHeight="1">
      <c r="A62" s="30">
        <v>15</v>
      </c>
      <c r="B62" s="1042"/>
      <c r="C62" s="1043"/>
      <c r="D62" s="1043"/>
      <c r="E62" s="1043"/>
      <c r="F62" s="1043"/>
      <c r="G62" s="1044"/>
      <c r="H62" s="53"/>
      <c r="I62" s="1115"/>
      <c r="J62" s="1115"/>
      <c r="K62" s="1115"/>
      <c r="L62" s="1115"/>
      <c r="M62" s="1115"/>
      <c r="N62" s="1115"/>
      <c r="O62" s="1115"/>
      <c r="P62" s="1115"/>
      <c r="Q62" s="1115"/>
      <c r="R62" s="1115"/>
      <c r="S62" s="1115"/>
      <c r="T62" s="1115"/>
      <c r="U62" s="1115"/>
      <c r="V62" s="1115"/>
      <c r="W62" s="1115"/>
      <c r="X62" s="1115"/>
      <c r="Y62" s="1115"/>
      <c r="Z62" s="1115"/>
      <c r="AA62" s="1115"/>
      <c r="AB62" s="1115"/>
      <c r="AC62" s="1115"/>
      <c r="AD62" s="1115"/>
      <c r="AE62" s="1115"/>
      <c r="AF62" s="1115"/>
      <c r="AG62" s="1115"/>
      <c r="AH62" s="1155"/>
      <c r="AI62" s="22"/>
      <c r="AJ62" s="25"/>
      <c r="AK62" s="25"/>
      <c r="AL62" s="25"/>
    </row>
    <row r="63" spans="1:38" ht="7.5" customHeight="1">
      <c r="A63" s="29"/>
      <c r="B63" s="1045"/>
      <c r="C63" s="1046"/>
      <c r="D63" s="1046"/>
      <c r="E63" s="1046"/>
      <c r="F63" s="1046"/>
      <c r="G63" s="1047"/>
      <c r="H63" s="53"/>
      <c r="I63" s="1118"/>
      <c r="J63" s="1118"/>
      <c r="K63" s="1118"/>
      <c r="L63" s="1118"/>
      <c r="M63" s="1118"/>
      <c r="N63" s="1118"/>
      <c r="O63" s="1118"/>
      <c r="P63" s="1118"/>
      <c r="Q63" s="1118"/>
      <c r="R63" s="1118"/>
      <c r="S63" s="1118"/>
      <c r="T63" s="1118"/>
      <c r="U63" s="1118"/>
      <c r="V63" s="1118"/>
      <c r="W63" s="1118"/>
      <c r="X63" s="1118"/>
      <c r="Y63" s="1118"/>
      <c r="Z63" s="1118"/>
      <c r="AA63" s="1118"/>
      <c r="AB63" s="1118"/>
      <c r="AC63" s="1118"/>
      <c r="AD63" s="1118"/>
      <c r="AE63" s="1118"/>
      <c r="AF63" s="1118"/>
      <c r="AG63" s="1118"/>
      <c r="AH63" s="1156"/>
      <c r="AI63" s="22"/>
      <c r="AJ63" s="25"/>
      <c r="AK63" s="25"/>
      <c r="AL63" s="25"/>
    </row>
    <row r="64" spans="1:38" ht="7.5" customHeight="1">
      <c r="A64" s="30">
        <v>15.5</v>
      </c>
      <c r="B64" s="1111" t="s">
        <v>183</v>
      </c>
      <c r="C64" s="1040"/>
      <c r="D64" s="1040"/>
      <c r="E64" s="1040"/>
      <c r="F64" s="1040"/>
      <c r="G64" s="1041"/>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c r="AG64" s="75"/>
      <c r="AH64" s="76"/>
      <c r="AI64" s="22"/>
      <c r="AJ64" s="25"/>
      <c r="AK64" s="25"/>
      <c r="AL64" s="25"/>
    </row>
    <row r="65" spans="1:38" ht="7.5" customHeight="1">
      <c r="A65" s="29"/>
      <c r="B65" s="1042"/>
      <c r="C65" s="1043"/>
      <c r="D65" s="1043"/>
      <c r="E65" s="1043"/>
      <c r="F65" s="1043"/>
      <c r="G65" s="1044"/>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67"/>
      <c r="AI65" s="22"/>
      <c r="AJ65" s="25"/>
      <c r="AK65" s="25"/>
      <c r="AL65" s="25"/>
    </row>
    <row r="66" spans="1:38" ht="7.5" customHeight="1">
      <c r="A66" s="30">
        <v>16</v>
      </c>
      <c r="B66" s="1042"/>
      <c r="C66" s="1043"/>
      <c r="D66" s="1043"/>
      <c r="E66" s="1043"/>
      <c r="F66" s="1043"/>
      <c r="G66" s="1044"/>
      <c r="H66" s="53"/>
      <c r="I66" s="1191" t="s">
        <v>1282</v>
      </c>
      <c r="J66" s="1043"/>
      <c r="K66" s="1043"/>
      <c r="L66" s="1043"/>
      <c r="M66" s="1043"/>
      <c r="N66" s="1043"/>
      <c r="O66" s="1043"/>
      <c r="P66" s="1043"/>
      <c r="Q66" s="1043"/>
      <c r="R66" s="1043"/>
      <c r="S66" s="1043"/>
      <c r="T66" s="1043"/>
      <c r="U66" s="1043"/>
      <c r="V66" s="1043"/>
      <c r="W66" s="1043"/>
      <c r="X66" s="1043"/>
      <c r="Y66" s="1043"/>
      <c r="Z66" s="1043"/>
      <c r="AA66" s="1043"/>
      <c r="AB66" s="1043"/>
      <c r="AC66" s="1043"/>
      <c r="AD66" s="1043"/>
      <c r="AE66" s="1043"/>
      <c r="AF66" s="1043"/>
      <c r="AG66" s="1043"/>
      <c r="AH66" s="1100"/>
      <c r="AI66" s="22"/>
      <c r="AJ66" s="25"/>
      <c r="AK66" s="25"/>
      <c r="AL66" s="25"/>
    </row>
    <row r="67" spans="1:38" ht="7.5" customHeight="1">
      <c r="A67" s="29"/>
      <c r="B67" s="1042"/>
      <c r="C67" s="1043"/>
      <c r="D67" s="1043"/>
      <c r="E67" s="1043"/>
      <c r="F67" s="1043"/>
      <c r="G67" s="1044"/>
      <c r="H67" s="53"/>
      <c r="I67" s="1043"/>
      <c r="J67" s="1043"/>
      <c r="K67" s="1043"/>
      <c r="L67" s="1043"/>
      <c r="M67" s="1043"/>
      <c r="N67" s="1043"/>
      <c r="O67" s="1043"/>
      <c r="P67" s="1043"/>
      <c r="Q67" s="1043"/>
      <c r="R67" s="1043"/>
      <c r="S67" s="1043"/>
      <c r="T67" s="1043"/>
      <c r="U67" s="1043"/>
      <c r="V67" s="1043"/>
      <c r="W67" s="1043"/>
      <c r="X67" s="1043"/>
      <c r="Y67" s="1043"/>
      <c r="Z67" s="1043"/>
      <c r="AA67" s="1043"/>
      <c r="AB67" s="1043"/>
      <c r="AC67" s="1043"/>
      <c r="AD67" s="1043"/>
      <c r="AE67" s="1043"/>
      <c r="AF67" s="1043"/>
      <c r="AG67" s="1043"/>
      <c r="AH67" s="1100"/>
      <c r="AI67" s="22"/>
      <c r="AJ67" s="25"/>
      <c r="AK67" s="25"/>
      <c r="AL67" s="25"/>
    </row>
    <row r="68" spans="1:38" ht="7.5" customHeight="1">
      <c r="A68" s="30">
        <v>16.5</v>
      </c>
      <c r="B68" s="1042"/>
      <c r="C68" s="1043"/>
      <c r="D68" s="1043"/>
      <c r="E68" s="1043"/>
      <c r="F68" s="1043"/>
      <c r="G68" s="1044"/>
      <c r="H68" s="53"/>
      <c r="I68" s="1133" t="s">
        <v>13</v>
      </c>
      <c r="J68" s="1133"/>
      <c r="K68" s="1133"/>
      <c r="L68" s="1133"/>
      <c r="M68" s="1133"/>
      <c r="N68" s="1133"/>
      <c r="O68" s="1133"/>
      <c r="P68" s="1133"/>
      <c r="Q68" s="1133"/>
      <c r="R68" s="1133"/>
      <c r="S68" s="1133"/>
      <c r="T68" s="1133"/>
      <c r="U68" s="1133"/>
      <c r="V68" s="1133"/>
      <c r="W68" s="1133"/>
      <c r="X68" s="1191" t="s">
        <v>1282</v>
      </c>
      <c r="Y68" s="1043"/>
      <c r="Z68" s="1043"/>
      <c r="AA68" s="1043"/>
      <c r="AB68" s="1043"/>
      <c r="AC68" s="1133" t="s">
        <v>14</v>
      </c>
      <c r="AD68" s="53"/>
      <c r="AE68" s="53"/>
      <c r="AF68" s="53"/>
      <c r="AG68" s="53"/>
      <c r="AH68" s="67"/>
      <c r="AI68" s="22"/>
      <c r="AJ68" s="25"/>
      <c r="AK68" s="25"/>
      <c r="AL68" s="25"/>
    </row>
    <row r="69" spans="1:38" ht="7.5" customHeight="1">
      <c r="A69" s="29"/>
      <c r="B69" s="1042"/>
      <c r="C69" s="1043"/>
      <c r="D69" s="1043"/>
      <c r="E69" s="1043"/>
      <c r="F69" s="1043"/>
      <c r="G69" s="1044"/>
      <c r="H69" s="53"/>
      <c r="I69" s="1133"/>
      <c r="J69" s="1133"/>
      <c r="K69" s="1133"/>
      <c r="L69" s="1133"/>
      <c r="M69" s="1133"/>
      <c r="N69" s="1133"/>
      <c r="O69" s="1133"/>
      <c r="P69" s="1133"/>
      <c r="Q69" s="1133"/>
      <c r="R69" s="1133"/>
      <c r="S69" s="1133"/>
      <c r="T69" s="1133"/>
      <c r="U69" s="1133"/>
      <c r="V69" s="1133"/>
      <c r="W69" s="1133"/>
      <c r="X69" s="1043"/>
      <c r="Y69" s="1043"/>
      <c r="Z69" s="1043"/>
      <c r="AA69" s="1043"/>
      <c r="AB69" s="1043"/>
      <c r="AC69" s="1133"/>
      <c r="AD69" s="53"/>
      <c r="AE69" s="53"/>
      <c r="AF69" s="53"/>
      <c r="AG69" s="53"/>
      <c r="AH69" s="67"/>
      <c r="AI69" s="22"/>
      <c r="AJ69" s="25"/>
      <c r="AK69" s="25"/>
      <c r="AL69" s="25"/>
    </row>
    <row r="70" spans="1:38" ht="7.5" customHeight="1">
      <c r="A70" s="30">
        <v>17</v>
      </c>
      <c r="B70" s="1045"/>
      <c r="C70" s="1046"/>
      <c r="D70" s="1046"/>
      <c r="E70" s="1046"/>
      <c r="F70" s="1046"/>
      <c r="G70" s="1047"/>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67"/>
      <c r="AI70" s="22"/>
      <c r="AJ70" s="25"/>
      <c r="AK70" s="25"/>
      <c r="AL70" s="25"/>
    </row>
    <row r="71" spans="1:38" ht="7.5" customHeight="1">
      <c r="A71" s="29"/>
      <c r="B71" s="1111" t="s">
        <v>184</v>
      </c>
      <c r="C71" s="1040"/>
      <c r="D71" s="1040"/>
      <c r="E71" s="1040"/>
      <c r="F71" s="1040"/>
      <c r="G71" s="1041"/>
      <c r="H71" s="75"/>
      <c r="I71" s="1040" t="s">
        <v>1282</v>
      </c>
      <c r="J71" s="1040"/>
      <c r="K71" s="1040"/>
      <c r="L71" s="1040"/>
      <c r="M71" s="1040"/>
      <c r="N71" s="1040"/>
      <c r="O71" s="1040"/>
      <c r="P71" s="1040"/>
      <c r="Q71" s="1041"/>
      <c r="R71" s="1193" t="s">
        <v>191</v>
      </c>
      <c r="S71" s="1040"/>
      <c r="T71" s="1040"/>
      <c r="U71" s="1040"/>
      <c r="V71" s="1040"/>
      <c r="W71" s="1041"/>
      <c r="X71" s="75"/>
      <c r="Y71" s="1040" t="s">
        <v>1282</v>
      </c>
      <c r="Z71" s="1040"/>
      <c r="AA71" s="1040"/>
      <c r="AB71" s="1040"/>
      <c r="AC71" s="1040"/>
      <c r="AD71" s="1040"/>
      <c r="AE71" s="1040"/>
      <c r="AF71" s="1040"/>
      <c r="AG71" s="1040"/>
      <c r="AH71" s="1099"/>
      <c r="AI71" s="22"/>
      <c r="AJ71" s="25"/>
      <c r="AK71" s="25"/>
      <c r="AL71" s="25"/>
    </row>
    <row r="72" spans="1:38" ht="7.5" customHeight="1">
      <c r="A72" s="30">
        <v>17.5</v>
      </c>
      <c r="B72" s="1042"/>
      <c r="C72" s="1043"/>
      <c r="D72" s="1043"/>
      <c r="E72" s="1043"/>
      <c r="F72" s="1043"/>
      <c r="G72" s="1044"/>
      <c r="H72" s="53"/>
      <c r="I72" s="1043"/>
      <c r="J72" s="1043"/>
      <c r="K72" s="1043"/>
      <c r="L72" s="1043"/>
      <c r="M72" s="1043"/>
      <c r="N72" s="1043"/>
      <c r="O72" s="1043"/>
      <c r="P72" s="1043"/>
      <c r="Q72" s="1044"/>
      <c r="R72" s="1112"/>
      <c r="S72" s="1043"/>
      <c r="T72" s="1043"/>
      <c r="U72" s="1043"/>
      <c r="V72" s="1043"/>
      <c r="W72" s="1044"/>
      <c r="X72" s="53"/>
      <c r="Y72" s="1043"/>
      <c r="Z72" s="1043"/>
      <c r="AA72" s="1043"/>
      <c r="AB72" s="1043"/>
      <c r="AC72" s="1043"/>
      <c r="AD72" s="1043"/>
      <c r="AE72" s="1043"/>
      <c r="AF72" s="1043"/>
      <c r="AG72" s="1043"/>
      <c r="AH72" s="1100"/>
      <c r="AI72" s="22"/>
      <c r="AJ72" s="25"/>
      <c r="AK72" s="25"/>
      <c r="AL72" s="25"/>
    </row>
    <row r="73" spans="1:38" ht="7.5" customHeight="1">
      <c r="A73" s="29"/>
      <c r="B73" s="1042"/>
      <c r="C73" s="1043"/>
      <c r="D73" s="1043"/>
      <c r="E73" s="1043"/>
      <c r="F73" s="1043"/>
      <c r="G73" s="1044"/>
      <c r="H73" s="53"/>
      <c r="I73" s="1043"/>
      <c r="J73" s="1043"/>
      <c r="K73" s="1043"/>
      <c r="L73" s="1043"/>
      <c r="M73" s="1043"/>
      <c r="N73" s="1043"/>
      <c r="O73" s="1043"/>
      <c r="P73" s="1043"/>
      <c r="Q73" s="1044"/>
      <c r="R73" s="1112"/>
      <c r="S73" s="1043"/>
      <c r="T73" s="1043"/>
      <c r="U73" s="1043"/>
      <c r="V73" s="1043"/>
      <c r="W73" s="1044"/>
      <c r="X73" s="53"/>
      <c r="Y73" s="1043"/>
      <c r="Z73" s="1043"/>
      <c r="AA73" s="1043"/>
      <c r="AB73" s="1043"/>
      <c r="AC73" s="1043"/>
      <c r="AD73" s="1043"/>
      <c r="AE73" s="1043"/>
      <c r="AF73" s="1043"/>
      <c r="AG73" s="1043"/>
      <c r="AH73" s="1100"/>
      <c r="AI73" s="22"/>
      <c r="AJ73" s="25"/>
      <c r="AK73" s="25"/>
      <c r="AL73" s="25"/>
    </row>
    <row r="74" spans="1:38" ht="7.5" customHeight="1">
      <c r="A74" s="30">
        <v>18</v>
      </c>
      <c r="B74" s="1042"/>
      <c r="C74" s="1043"/>
      <c r="D74" s="1043"/>
      <c r="E74" s="1043"/>
      <c r="F74" s="1043"/>
      <c r="G74" s="1044"/>
      <c r="H74" s="53"/>
      <c r="I74" s="1043"/>
      <c r="J74" s="1043"/>
      <c r="K74" s="1043"/>
      <c r="L74" s="1043"/>
      <c r="M74" s="1043"/>
      <c r="N74" s="1043"/>
      <c r="O74" s="1043"/>
      <c r="P74" s="1043"/>
      <c r="Q74" s="1044"/>
      <c r="R74" s="1112"/>
      <c r="S74" s="1043"/>
      <c r="T74" s="1043"/>
      <c r="U74" s="1043"/>
      <c r="V74" s="1043"/>
      <c r="W74" s="1044"/>
      <c r="X74" s="53"/>
      <c r="Y74" s="1043"/>
      <c r="Z74" s="1043"/>
      <c r="AA74" s="1043"/>
      <c r="AB74" s="1043"/>
      <c r="AC74" s="1043"/>
      <c r="AD74" s="1043"/>
      <c r="AE74" s="1043"/>
      <c r="AF74" s="1043"/>
      <c r="AG74" s="1043"/>
      <c r="AH74" s="1100"/>
      <c r="AI74" s="22"/>
      <c r="AJ74" s="25"/>
      <c r="AK74" s="25"/>
      <c r="AL74" s="25"/>
    </row>
    <row r="75" spans="1:38" ht="7.5" customHeight="1">
      <c r="A75" s="29"/>
      <c r="B75" s="1042"/>
      <c r="C75" s="1043"/>
      <c r="D75" s="1043"/>
      <c r="E75" s="1043"/>
      <c r="F75" s="1043"/>
      <c r="G75" s="1044"/>
      <c r="H75" s="53"/>
      <c r="I75" s="1043"/>
      <c r="J75" s="1043"/>
      <c r="K75" s="1043"/>
      <c r="L75" s="1043"/>
      <c r="M75" s="1043"/>
      <c r="N75" s="1043"/>
      <c r="O75" s="1043"/>
      <c r="P75" s="1043"/>
      <c r="Q75" s="1044"/>
      <c r="R75" s="1112"/>
      <c r="S75" s="1043"/>
      <c r="T75" s="1043"/>
      <c r="U75" s="1043"/>
      <c r="V75" s="1043"/>
      <c r="W75" s="1044"/>
      <c r="X75" s="53"/>
      <c r="Y75" s="1043"/>
      <c r="Z75" s="1043"/>
      <c r="AA75" s="1043"/>
      <c r="AB75" s="1043"/>
      <c r="AC75" s="1043"/>
      <c r="AD75" s="1043"/>
      <c r="AE75" s="1043"/>
      <c r="AF75" s="1043"/>
      <c r="AG75" s="1043"/>
      <c r="AH75" s="1100"/>
      <c r="AI75" s="22"/>
      <c r="AJ75" s="25"/>
      <c r="AK75" s="25"/>
      <c r="AL75" s="25"/>
    </row>
    <row r="76" spans="1:38" ht="7.5" customHeight="1">
      <c r="A76" s="30">
        <v>18.5</v>
      </c>
      <c r="B76" s="1042"/>
      <c r="C76" s="1043"/>
      <c r="D76" s="1043"/>
      <c r="E76" s="1043"/>
      <c r="F76" s="1043"/>
      <c r="G76" s="1044"/>
      <c r="H76" s="53"/>
      <c r="I76" s="1043"/>
      <c r="J76" s="1043"/>
      <c r="K76" s="1043"/>
      <c r="L76" s="1043"/>
      <c r="M76" s="1043"/>
      <c r="N76" s="1043"/>
      <c r="O76" s="1043"/>
      <c r="P76" s="1043"/>
      <c r="Q76" s="1044"/>
      <c r="R76" s="1112"/>
      <c r="S76" s="1043"/>
      <c r="T76" s="1043"/>
      <c r="U76" s="1043"/>
      <c r="V76" s="1043"/>
      <c r="W76" s="1044"/>
      <c r="X76" s="53"/>
      <c r="Y76" s="1043"/>
      <c r="Z76" s="1043"/>
      <c r="AA76" s="1043"/>
      <c r="AB76" s="1043"/>
      <c r="AC76" s="1043"/>
      <c r="AD76" s="1043"/>
      <c r="AE76" s="1043"/>
      <c r="AF76" s="1043"/>
      <c r="AG76" s="1043"/>
      <c r="AH76" s="1100"/>
      <c r="AI76" s="22"/>
      <c r="AJ76" s="25"/>
      <c r="AK76" s="25"/>
      <c r="AL76" s="25"/>
    </row>
    <row r="77" spans="1:38" ht="7.5" customHeight="1">
      <c r="A77" s="29"/>
      <c r="B77" s="1045"/>
      <c r="C77" s="1046"/>
      <c r="D77" s="1046"/>
      <c r="E77" s="1046"/>
      <c r="F77" s="1046"/>
      <c r="G77" s="1047"/>
      <c r="H77" s="80"/>
      <c r="I77" s="1046"/>
      <c r="J77" s="1046"/>
      <c r="K77" s="1046"/>
      <c r="L77" s="1046"/>
      <c r="M77" s="1046"/>
      <c r="N77" s="1046"/>
      <c r="O77" s="1046"/>
      <c r="P77" s="1046"/>
      <c r="Q77" s="1047"/>
      <c r="R77" s="1113"/>
      <c r="S77" s="1046"/>
      <c r="T77" s="1046"/>
      <c r="U77" s="1046"/>
      <c r="V77" s="1046"/>
      <c r="W77" s="1047"/>
      <c r="X77" s="80"/>
      <c r="Y77" s="1046"/>
      <c r="Z77" s="1046"/>
      <c r="AA77" s="1046"/>
      <c r="AB77" s="1046"/>
      <c r="AC77" s="1046"/>
      <c r="AD77" s="1046"/>
      <c r="AE77" s="1046"/>
      <c r="AF77" s="1046"/>
      <c r="AG77" s="1046"/>
      <c r="AH77" s="1101"/>
      <c r="AI77" s="22"/>
      <c r="AJ77" s="25"/>
      <c r="AK77" s="25"/>
      <c r="AL77" s="25"/>
    </row>
    <row r="78" spans="1:38" ht="8.25" customHeight="1">
      <c r="A78" s="30">
        <v>19</v>
      </c>
      <c r="B78" s="110"/>
      <c r="C78" s="111"/>
      <c r="D78" s="128"/>
      <c r="E78" s="128"/>
      <c r="F78" s="128"/>
      <c r="G78" s="128"/>
      <c r="H78" s="128"/>
      <c r="I78" s="128"/>
      <c r="J78" s="128"/>
      <c r="K78" s="128"/>
      <c r="L78" s="128"/>
      <c r="M78" s="128"/>
      <c r="N78" s="111"/>
      <c r="O78" s="111"/>
      <c r="P78" s="111"/>
      <c r="Q78" s="111"/>
      <c r="R78" s="111"/>
      <c r="S78" s="111"/>
      <c r="T78" s="111"/>
      <c r="U78" s="111"/>
      <c r="V78" s="111"/>
      <c r="W78" s="111"/>
      <c r="X78" s="111"/>
      <c r="Y78" s="111"/>
      <c r="Z78" s="111"/>
      <c r="AA78" s="111"/>
      <c r="AB78" s="111"/>
      <c r="AC78" s="111"/>
      <c r="AD78" s="111"/>
      <c r="AE78" s="111"/>
      <c r="AF78" s="111"/>
      <c r="AG78" s="111"/>
      <c r="AH78" s="112"/>
      <c r="AI78" s="22"/>
      <c r="AJ78" s="25"/>
      <c r="AK78" s="25"/>
      <c r="AL78" s="25"/>
    </row>
    <row r="79" spans="1:38" ht="8.25" customHeight="1">
      <c r="A79" s="29"/>
      <c r="B79" s="113"/>
      <c r="C79" s="1285" t="s">
        <v>565</v>
      </c>
      <c r="D79" s="1285"/>
      <c r="E79" s="1285"/>
      <c r="F79" s="1285"/>
      <c r="G79" s="1285"/>
      <c r="H79" s="1285"/>
      <c r="I79" s="1285"/>
      <c r="J79" s="1285"/>
      <c r="K79" s="1285"/>
      <c r="L79" s="1285"/>
      <c r="M79" s="1285"/>
      <c r="N79" s="1285"/>
      <c r="O79" s="1285"/>
      <c r="P79" s="1285"/>
      <c r="Q79" s="44"/>
      <c r="R79" s="44"/>
      <c r="S79" s="44"/>
      <c r="T79" s="44"/>
      <c r="U79" s="44"/>
      <c r="V79" s="44"/>
      <c r="W79" s="44"/>
      <c r="X79" s="44"/>
      <c r="Y79" s="44"/>
      <c r="Z79" s="44"/>
      <c r="AA79" s="44"/>
      <c r="AB79" s="44"/>
      <c r="AC79" s="44"/>
      <c r="AD79" s="44"/>
      <c r="AE79" s="44"/>
      <c r="AF79" s="44"/>
      <c r="AG79" s="44"/>
      <c r="AH79" s="52"/>
      <c r="AI79" s="22"/>
      <c r="AJ79" s="25"/>
      <c r="AK79" s="25"/>
      <c r="AL79" s="25"/>
    </row>
    <row r="80" spans="1:38" ht="8.25" customHeight="1">
      <c r="A80" s="30">
        <v>19.5</v>
      </c>
      <c r="B80" s="113"/>
      <c r="C80" s="1285"/>
      <c r="D80" s="1285"/>
      <c r="E80" s="1285"/>
      <c r="F80" s="1285"/>
      <c r="G80" s="1285"/>
      <c r="H80" s="1285"/>
      <c r="I80" s="1285"/>
      <c r="J80" s="1285"/>
      <c r="K80" s="1285"/>
      <c r="L80" s="1285"/>
      <c r="M80" s="1285"/>
      <c r="N80" s="1285"/>
      <c r="O80" s="1285"/>
      <c r="P80" s="1285"/>
      <c r="Q80" s="44"/>
      <c r="R80" s="44"/>
      <c r="S80" s="44"/>
      <c r="T80" s="44"/>
      <c r="U80" s="44"/>
      <c r="V80" s="44"/>
      <c r="W80" s="44"/>
      <c r="X80" s="44"/>
      <c r="Y80" s="44"/>
      <c r="Z80" s="44"/>
      <c r="AA80" s="44"/>
      <c r="AB80" s="44"/>
      <c r="AC80" s="44"/>
      <c r="AD80" s="44"/>
      <c r="AE80" s="44"/>
      <c r="AF80" s="44"/>
      <c r="AG80" s="44"/>
      <c r="AH80" s="52"/>
      <c r="AI80" s="22"/>
      <c r="AJ80" s="25"/>
      <c r="AK80" s="25"/>
      <c r="AL80" s="25"/>
    </row>
    <row r="81" spans="1:38" s="43" customFormat="1" ht="8.25" customHeight="1">
      <c r="A81" s="29"/>
      <c r="B81" s="113"/>
      <c r="C81" s="44"/>
      <c r="D81" s="44"/>
      <c r="E81" s="2139" t="s">
        <v>566</v>
      </c>
      <c r="F81" s="2139"/>
      <c r="G81" s="2139"/>
      <c r="H81" s="2139"/>
      <c r="I81" s="2139"/>
      <c r="J81" s="2140"/>
      <c r="K81" s="2140"/>
      <c r="L81" s="44"/>
      <c r="M81" s="44"/>
      <c r="N81" s="44"/>
      <c r="O81" s="44"/>
      <c r="P81" s="44"/>
      <c r="Q81" s="44"/>
      <c r="R81" s="44"/>
      <c r="S81" s="44"/>
      <c r="T81" s="44"/>
      <c r="U81" s="44"/>
      <c r="V81" s="44"/>
      <c r="W81" s="44"/>
      <c r="X81" s="44"/>
      <c r="Y81" s="44"/>
      <c r="Z81" s="44"/>
      <c r="AA81" s="44"/>
      <c r="AB81" s="44"/>
      <c r="AC81" s="44"/>
      <c r="AD81" s="44"/>
      <c r="AE81" s="44"/>
      <c r="AF81" s="44"/>
      <c r="AG81" s="44"/>
      <c r="AH81" s="52"/>
      <c r="AI81" s="22"/>
      <c r="AJ81" s="25"/>
      <c r="AK81" s="25"/>
      <c r="AL81" s="25"/>
    </row>
    <row r="82" spans="1:38" ht="8.25" customHeight="1">
      <c r="A82" s="30">
        <v>20</v>
      </c>
      <c r="B82" s="113"/>
      <c r="C82" s="44"/>
      <c r="D82" s="44"/>
      <c r="E82" s="2139"/>
      <c r="F82" s="2139"/>
      <c r="G82" s="2139"/>
      <c r="H82" s="2139"/>
      <c r="I82" s="2139"/>
      <c r="J82" s="2140"/>
      <c r="K82" s="2140"/>
      <c r="L82" s="44"/>
      <c r="M82" s="44"/>
      <c r="N82" s="44"/>
      <c r="O82" s="44"/>
      <c r="P82" s="44"/>
      <c r="Q82" s="44"/>
      <c r="R82" s="44"/>
      <c r="S82" s="44"/>
      <c r="T82" s="44"/>
      <c r="U82" s="44"/>
      <c r="V82" s="44"/>
      <c r="W82" s="44"/>
      <c r="X82" s="44"/>
      <c r="Y82" s="44"/>
      <c r="Z82" s="44"/>
      <c r="AA82" s="44"/>
      <c r="AB82" s="44"/>
      <c r="AC82" s="44"/>
      <c r="AD82" s="44"/>
      <c r="AE82" s="44"/>
      <c r="AF82" s="44"/>
      <c r="AG82" s="44"/>
      <c r="AH82" s="52"/>
      <c r="AI82" s="22"/>
      <c r="AJ82" s="25"/>
      <c r="AK82" s="25"/>
      <c r="AL82" s="25"/>
    </row>
    <row r="83" spans="1:38" ht="8.25" customHeight="1">
      <c r="A83" s="29"/>
      <c r="B83" s="113"/>
      <c r="C83" s="44"/>
      <c r="D83" s="44"/>
      <c r="E83" s="25"/>
      <c r="F83" s="25"/>
      <c r="G83" s="25"/>
      <c r="H83" s="25"/>
      <c r="I83" s="25"/>
      <c r="J83" s="25"/>
      <c r="K83" s="25"/>
      <c r="L83" s="44"/>
      <c r="M83" s="44"/>
      <c r="N83" s="44"/>
      <c r="O83" s="44"/>
      <c r="P83" s="44"/>
      <c r="Q83" s="44"/>
      <c r="R83" s="44"/>
      <c r="S83" s="44"/>
      <c r="T83" s="44"/>
      <c r="U83" s="44"/>
      <c r="V83" s="44"/>
      <c r="W83" s="44"/>
      <c r="X83" s="44"/>
      <c r="Y83" s="1148" t="s">
        <v>709</v>
      </c>
      <c r="Z83" s="1148"/>
      <c r="AA83" s="1148"/>
      <c r="AB83" s="1148"/>
      <c r="AC83" s="1148"/>
      <c r="AD83" s="1148"/>
      <c r="AE83" s="1148"/>
      <c r="AF83" s="1148"/>
      <c r="AG83" s="1148"/>
      <c r="AH83" s="2021"/>
      <c r="AI83" s="22"/>
      <c r="AJ83" s="25"/>
      <c r="AK83" s="25"/>
      <c r="AL83" s="25"/>
    </row>
    <row r="84" spans="1:38" ht="8.25" customHeight="1">
      <c r="A84" s="30">
        <v>20.5</v>
      </c>
      <c r="B84" s="113"/>
      <c r="C84" s="44"/>
      <c r="D84" s="44"/>
      <c r="E84" s="25"/>
      <c r="F84" s="25"/>
      <c r="G84" s="25"/>
      <c r="H84" s="25"/>
      <c r="I84" s="25"/>
      <c r="J84" s="25"/>
      <c r="K84" s="25"/>
      <c r="L84" s="44"/>
      <c r="M84" s="44"/>
      <c r="N84" s="44"/>
      <c r="O84" s="44"/>
      <c r="P84" s="44"/>
      <c r="Q84" s="44"/>
      <c r="R84" s="44"/>
      <c r="S84" s="44"/>
      <c r="T84" s="44"/>
      <c r="U84" s="44"/>
      <c r="V84" s="44"/>
      <c r="W84" s="44"/>
      <c r="X84" s="44"/>
      <c r="Y84" s="1148"/>
      <c r="Z84" s="1148"/>
      <c r="AA84" s="1148"/>
      <c r="AB84" s="1148"/>
      <c r="AC84" s="1148"/>
      <c r="AD84" s="1148"/>
      <c r="AE84" s="1148"/>
      <c r="AF84" s="1148"/>
      <c r="AG84" s="1148"/>
      <c r="AH84" s="2021"/>
      <c r="AI84" s="22"/>
      <c r="AJ84" s="25"/>
      <c r="AK84" s="25"/>
      <c r="AL84" s="25"/>
    </row>
    <row r="85" spans="1:38" ht="8.25" customHeight="1">
      <c r="A85" s="29"/>
      <c r="B85" s="113"/>
      <c r="C85" s="44"/>
      <c r="D85" s="44"/>
      <c r="E85" s="25"/>
      <c r="F85" s="25"/>
      <c r="G85" s="25"/>
      <c r="H85" s="25"/>
      <c r="I85" s="25"/>
      <c r="J85" s="25"/>
      <c r="K85" s="25"/>
      <c r="L85" s="44"/>
      <c r="M85" s="44"/>
      <c r="N85" s="44"/>
      <c r="O85" s="44"/>
      <c r="P85" s="44"/>
      <c r="Q85" s="44"/>
      <c r="R85" s="44"/>
      <c r="S85" s="44"/>
      <c r="T85" s="44"/>
      <c r="U85" s="2139" t="s">
        <v>101</v>
      </c>
      <c r="V85" s="2139"/>
      <c r="W85" s="2139"/>
      <c r="X85" s="2139"/>
      <c r="Y85" s="2139"/>
      <c r="Z85" s="2139"/>
      <c r="AA85" s="44"/>
      <c r="AB85" s="44"/>
      <c r="AC85" s="44"/>
      <c r="AD85" s="44"/>
      <c r="AE85" s="44"/>
      <c r="AF85" s="44"/>
      <c r="AG85" s="44"/>
      <c r="AH85" s="52"/>
      <c r="AI85" s="22"/>
      <c r="AJ85" s="25"/>
      <c r="AK85" s="25"/>
      <c r="AL85" s="25"/>
    </row>
    <row r="86" spans="1:38" ht="8.25" customHeight="1">
      <c r="A86" s="30">
        <v>21</v>
      </c>
      <c r="B86" s="113"/>
      <c r="C86" s="44"/>
      <c r="D86" s="44"/>
      <c r="E86" s="44"/>
      <c r="F86" s="44"/>
      <c r="G86" s="44"/>
      <c r="H86" s="44"/>
      <c r="I86" s="44"/>
      <c r="J86" s="44"/>
      <c r="K86" s="44"/>
      <c r="L86" s="44"/>
      <c r="M86" s="44"/>
      <c r="N86" s="44"/>
      <c r="O86" s="44"/>
      <c r="P86" s="44"/>
      <c r="Q86" s="44"/>
      <c r="R86" s="44"/>
      <c r="S86" s="44"/>
      <c r="T86" s="44"/>
      <c r="U86" s="1599"/>
      <c r="V86" s="1599"/>
      <c r="W86" s="1599"/>
      <c r="X86" s="1599"/>
      <c r="Y86" s="1599"/>
      <c r="Z86" s="1599"/>
      <c r="AA86" s="44"/>
      <c r="AB86" s="44"/>
      <c r="AC86" s="44"/>
      <c r="AD86" s="44"/>
      <c r="AE86" s="44"/>
      <c r="AF86" s="44"/>
      <c r="AG86" s="44"/>
      <c r="AH86" s="52"/>
      <c r="AI86" s="22"/>
      <c r="AJ86" s="25"/>
      <c r="AK86" s="25"/>
      <c r="AL86" s="25"/>
    </row>
    <row r="87" spans="1:38" ht="8.25" customHeight="1">
      <c r="A87" s="29"/>
      <c r="B87" s="113"/>
      <c r="C87" s="44"/>
      <c r="D87" s="44"/>
      <c r="E87" s="44"/>
      <c r="F87" s="44"/>
      <c r="G87" s="44"/>
      <c r="H87" s="44"/>
      <c r="I87" s="44"/>
      <c r="J87" s="44"/>
      <c r="K87" s="44"/>
      <c r="L87" s="44"/>
      <c r="M87" s="44"/>
      <c r="N87" s="44"/>
      <c r="O87" s="44"/>
      <c r="P87" s="44"/>
      <c r="Q87" s="44"/>
      <c r="R87" s="44"/>
      <c r="S87" s="44"/>
      <c r="T87" s="44"/>
      <c r="U87" s="1003" t="s">
        <v>1133</v>
      </c>
      <c r="V87" s="1003"/>
      <c r="W87" s="1003"/>
      <c r="X87" s="1003"/>
      <c r="Y87" s="1003"/>
      <c r="Z87" s="1003"/>
      <c r="AA87" s="1003"/>
      <c r="AB87" s="1003"/>
      <c r="AC87" s="1003"/>
      <c r="AD87" s="1003"/>
      <c r="AE87" s="1003"/>
      <c r="AF87" s="1003"/>
      <c r="AG87" s="1003"/>
      <c r="AH87" s="1151"/>
      <c r="AI87" s="22"/>
      <c r="AJ87" s="25"/>
      <c r="AK87" s="25"/>
      <c r="AL87" s="25"/>
    </row>
    <row r="88" spans="1:38" ht="8.25" customHeight="1">
      <c r="A88" s="30">
        <v>21.5</v>
      </c>
      <c r="B88" s="113"/>
      <c r="C88" s="44"/>
      <c r="D88" s="44"/>
      <c r="E88" s="44"/>
      <c r="F88" s="44"/>
      <c r="G88" s="44"/>
      <c r="H88" s="44"/>
      <c r="I88" s="44"/>
      <c r="J88" s="44"/>
      <c r="K88" s="44"/>
      <c r="L88" s="44"/>
      <c r="M88" s="44"/>
      <c r="N88" s="44"/>
      <c r="O88" s="44"/>
      <c r="P88" s="44"/>
      <c r="Q88" s="44"/>
      <c r="R88" s="44"/>
      <c r="S88" s="44"/>
      <c r="T88" s="44"/>
      <c r="U88" s="1003"/>
      <c r="V88" s="1003"/>
      <c r="W88" s="1003"/>
      <c r="X88" s="1003"/>
      <c r="Y88" s="1003"/>
      <c r="Z88" s="1003"/>
      <c r="AA88" s="1003"/>
      <c r="AB88" s="1003"/>
      <c r="AC88" s="1003"/>
      <c r="AD88" s="1003"/>
      <c r="AE88" s="1003"/>
      <c r="AF88" s="1003"/>
      <c r="AG88" s="1003"/>
      <c r="AH88" s="1151"/>
      <c r="AI88" s="22"/>
      <c r="AJ88" s="25"/>
      <c r="AK88" s="25"/>
      <c r="AL88" s="25"/>
    </row>
    <row r="89" spans="1:38" ht="8.25" customHeight="1">
      <c r="A89" s="29"/>
      <c r="B89" s="113"/>
      <c r="C89" s="44"/>
      <c r="D89" s="44"/>
      <c r="E89" s="44"/>
      <c r="F89" s="44"/>
      <c r="G89" s="44"/>
      <c r="H89" s="44"/>
      <c r="I89" s="44"/>
      <c r="J89" s="44"/>
      <c r="K89" s="44"/>
      <c r="L89" s="44"/>
      <c r="M89" s="44"/>
      <c r="N89" s="44"/>
      <c r="O89" s="44"/>
      <c r="P89" s="44"/>
      <c r="Q89" s="44"/>
      <c r="R89" s="44"/>
      <c r="S89" s="44"/>
      <c r="T89" s="44"/>
      <c r="U89" s="1003"/>
      <c r="V89" s="1003"/>
      <c r="W89" s="1003"/>
      <c r="X89" s="1003"/>
      <c r="Y89" s="1003"/>
      <c r="Z89" s="1003"/>
      <c r="AA89" s="1003"/>
      <c r="AB89" s="1003"/>
      <c r="AC89" s="1003"/>
      <c r="AD89" s="1003"/>
      <c r="AE89" s="1003"/>
      <c r="AF89" s="1003"/>
      <c r="AG89" s="1003"/>
      <c r="AH89" s="1151"/>
      <c r="AI89" s="22"/>
      <c r="AJ89" s="25"/>
      <c r="AK89" s="25"/>
      <c r="AL89" s="25"/>
    </row>
    <row r="90" spans="1:38" ht="8.25" customHeight="1">
      <c r="A90" s="30">
        <v>22</v>
      </c>
      <c r="B90" s="66"/>
      <c r="C90" s="53"/>
      <c r="D90" s="53"/>
      <c r="E90" s="53"/>
      <c r="F90" s="53"/>
      <c r="G90" s="53"/>
      <c r="H90" s="53"/>
      <c r="I90" s="53"/>
      <c r="J90" s="53"/>
      <c r="K90" s="53"/>
      <c r="L90" s="53"/>
      <c r="M90" s="53"/>
      <c r="N90" s="53"/>
      <c r="O90" s="53"/>
      <c r="P90" s="53"/>
      <c r="Q90" s="53"/>
      <c r="R90" s="53"/>
      <c r="S90" s="53"/>
      <c r="T90" s="53"/>
      <c r="U90" s="1003"/>
      <c r="V90" s="1003"/>
      <c r="W90" s="1003"/>
      <c r="X90" s="1003"/>
      <c r="Y90" s="1003"/>
      <c r="Z90" s="1003"/>
      <c r="AA90" s="1003"/>
      <c r="AB90" s="1003"/>
      <c r="AC90" s="1003"/>
      <c r="AD90" s="1003"/>
      <c r="AE90" s="1003"/>
      <c r="AF90" s="1003"/>
      <c r="AG90" s="1003"/>
      <c r="AH90" s="1151"/>
      <c r="AI90" s="22"/>
      <c r="AJ90" s="25"/>
      <c r="AK90" s="25"/>
      <c r="AL90" s="25"/>
    </row>
    <row r="91" spans="1:38" ht="8.25" customHeight="1">
      <c r="A91" s="29"/>
      <c r="B91" s="66"/>
      <c r="C91" s="53"/>
      <c r="D91" s="53"/>
      <c r="E91" s="53"/>
      <c r="F91" s="53"/>
      <c r="G91" s="53"/>
      <c r="H91" s="53"/>
      <c r="I91" s="53"/>
      <c r="J91" s="53"/>
      <c r="K91" s="53"/>
      <c r="L91" s="53"/>
      <c r="M91" s="53"/>
      <c r="N91" s="53"/>
      <c r="O91" s="53"/>
      <c r="P91" s="53"/>
      <c r="Q91" s="53"/>
      <c r="R91" s="53"/>
      <c r="S91" s="53"/>
      <c r="T91" s="53"/>
      <c r="U91" s="1003"/>
      <c r="V91" s="1003"/>
      <c r="W91" s="1003"/>
      <c r="X91" s="1003"/>
      <c r="Y91" s="1003"/>
      <c r="Z91" s="1003"/>
      <c r="AA91" s="1003"/>
      <c r="AB91" s="1003"/>
      <c r="AC91" s="1003"/>
      <c r="AD91" s="1003"/>
      <c r="AE91" s="1003"/>
      <c r="AF91" s="1003"/>
      <c r="AG91" s="1003"/>
      <c r="AH91" s="1151"/>
      <c r="AI91" s="22"/>
      <c r="AJ91" s="25"/>
      <c r="AK91" s="25"/>
      <c r="AL91" s="25"/>
    </row>
    <row r="92" spans="1:38" ht="8.25" customHeight="1">
      <c r="A92" s="30">
        <v>22.5</v>
      </c>
      <c r="B92" s="66"/>
      <c r="C92" s="53"/>
      <c r="D92" s="53"/>
      <c r="E92" s="53"/>
      <c r="F92" s="53"/>
      <c r="G92" s="53"/>
      <c r="H92" s="53"/>
      <c r="I92" s="53"/>
      <c r="J92" s="53"/>
      <c r="K92" s="53"/>
      <c r="L92" s="53"/>
      <c r="M92" s="53"/>
      <c r="N92" s="53"/>
      <c r="O92" s="53"/>
      <c r="P92" s="53"/>
      <c r="Q92" s="53"/>
      <c r="R92" s="53"/>
      <c r="S92" s="53"/>
      <c r="T92" s="53"/>
      <c r="U92" s="1003"/>
      <c r="V92" s="1003"/>
      <c r="W92" s="1003"/>
      <c r="X92" s="1003"/>
      <c r="Y92" s="1003"/>
      <c r="Z92" s="1003"/>
      <c r="AA92" s="1003"/>
      <c r="AB92" s="1003"/>
      <c r="AC92" s="1003"/>
      <c r="AD92" s="1003"/>
      <c r="AE92" s="1003"/>
      <c r="AF92" s="1003"/>
      <c r="AG92" s="1003"/>
      <c r="AH92" s="1151"/>
      <c r="AI92" s="22"/>
      <c r="AJ92" s="25"/>
      <c r="AK92" s="25"/>
      <c r="AL92" s="25"/>
    </row>
    <row r="93" spans="1:38" ht="8.25" customHeight="1" thickBot="1">
      <c r="A93" s="29"/>
      <c r="B93" s="102"/>
      <c r="C93" s="61"/>
      <c r="D93" s="61"/>
      <c r="E93" s="61"/>
      <c r="F93" s="61"/>
      <c r="G93" s="61"/>
      <c r="H93" s="61"/>
      <c r="I93" s="61"/>
      <c r="J93" s="61"/>
      <c r="K93" s="61"/>
      <c r="L93" s="61"/>
      <c r="M93" s="61"/>
      <c r="N93" s="61"/>
      <c r="O93" s="61"/>
      <c r="P93" s="61"/>
      <c r="Q93" s="61"/>
      <c r="R93" s="61"/>
      <c r="S93" s="61"/>
      <c r="T93" s="61"/>
      <c r="U93" s="1006"/>
      <c r="V93" s="1006"/>
      <c r="W93" s="1006"/>
      <c r="X93" s="1006"/>
      <c r="Y93" s="1006"/>
      <c r="Z93" s="1006"/>
      <c r="AA93" s="1006"/>
      <c r="AB93" s="1006"/>
      <c r="AC93" s="1006"/>
      <c r="AD93" s="1006"/>
      <c r="AE93" s="1006"/>
      <c r="AF93" s="1006"/>
      <c r="AG93" s="1006"/>
      <c r="AH93" s="2141"/>
      <c r="AI93" s="22"/>
      <c r="AJ93" s="25"/>
      <c r="AK93" s="25"/>
      <c r="AL93" s="25"/>
    </row>
    <row r="94" spans="1:38" ht="8.25" customHeight="1">
      <c r="A94" s="30">
        <v>23</v>
      </c>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22"/>
      <c r="AJ94" s="25"/>
      <c r="AK94" s="25"/>
      <c r="AL94" s="25"/>
    </row>
    <row r="95" spans="1:38" ht="8.25" customHeight="1">
      <c r="A95" s="29"/>
      <c r="B95" s="1193" t="s">
        <v>9</v>
      </c>
      <c r="C95" s="1040"/>
      <c r="D95" s="1040"/>
      <c r="E95" s="1040"/>
      <c r="F95" s="1040"/>
      <c r="G95" s="1041"/>
      <c r="H95" s="1262"/>
      <c r="I95" s="1263"/>
      <c r="J95" s="1263"/>
      <c r="K95" s="1263"/>
      <c r="L95" s="1263"/>
      <c r="M95" s="1263"/>
      <c r="N95" s="1263"/>
      <c r="O95" s="1263"/>
      <c r="P95" s="1263"/>
      <c r="Q95" s="1263"/>
      <c r="R95" s="1263"/>
      <c r="S95" s="1263"/>
      <c r="T95" s="1263"/>
      <c r="U95" s="1263"/>
      <c r="V95" s="1264"/>
      <c r="W95" s="1193" t="s">
        <v>10</v>
      </c>
      <c r="X95" s="1040"/>
      <c r="Y95" s="1040"/>
      <c r="Z95" s="1041"/>
      <c r="AA95" s="75"/>
      <c r="AB95" s="657"/>
      <c r="AC95" s="657"/>
      <c r="AD95" s="657"/>
      <c r="AE95" s="657"/>
      <c r="AF95" s="657"/>
      <c r="AG95" s="672"/>
      <c r="AH95" s="658"/>
      <c r="AI95" s="22"/>
      <c r="AJ95" s="25"/>
      <c r="AK95" s="25"/>
      <c r="AL95" s="25"/>
    </row>
    <row r="96" spans="1:38" ht="8.25" customHeight="1">
      <c r="A96" s="30">
        <v>23.5</v>
      </c>
      <c r="B96" s="1112"/>
      <c r="C96" s="1043"/>
      <c r="D96" s="1043"/>
      <c r="E96" s="1043"/>
      <c r="F96" s="1043"/>
      <c r="G96" s="1044"/>
      <c r="H96" s="1265"/>
      <c r="I96" s="1266"/>
      <c r="J96" s="1266"/>
      <c r="K96" s="1266"/>
      <c r="L96" s="1266"/>
      <c r="M96" s="1266"/>
      <c r="N96" s="1266"/>
      <c r="O96" s="1266"/>
      <c r="P96" s="1266"/>
      <c r="Q96" s="1266"/>
      <c r="R96" s="1266"/>
      <c r="S96" s="1266"/>
      <c r="T96" s="1266"/>
      <c r="U96" s="1266"/>
      <c r="V96" s="1267"/>
      <c r="W96" s="1112"/>
      <c r="X96" s="1043"/>
      <c r="Y96" s="1043"/>
      <c r="Z96" s="1044"/>
      <c r="AA96" s="53"/>
      <c r="AB96" s="659"/>
      <c r="AC96" s="659"/>
      <c r="AD96" s="659"/>
      <c r="AE96" s="659"/>
      <c r="AF96" s="659"/>
      <c r="AG96" s="673"/>
      <c r="AH96" s="660"/>
      <c r="AI96" s="22"/>
      <c r="AJ96" s="25"/>
      <c r="AK96" s="25"/>
      <c r="AL96" s="25"/>
    </row>
    <row r="97" spans="1:38" ht="8.25" customHeight="1">
      <c r="A97" s="29"/>
      <c r="B97" s="1113"/>
      <c r="C97" s="1046"/>
      <c r="D97" s="1046"/>
      <c r="E97" s="1046"/>
      <c r="F97" s="1046"/>
      <c r="G97" s="1047"/>
      <c r="H97" s="1268"/>
      <c r="I97" s="1269"/>
      <c r="J97" s="1269"/>
      <c r="K97" s="1269"/>
      <c r="L97" s="1269"/>
      <c r="M97" s="1269"/>
      <c r="N97" s="1269"/>
      <c r="O97" s="1269"/>
      <c r="P97" s="1269"/>
      <c r="Q97" s="1269"/>
      <c r="R97" s="1269"/>
      <c r="S97" s="1269"/>
      <c r="T97" s="1269"/>
      <c r="U97" s="1269"/>
      <c r="V97" s="1270"/>
      <c r="W97" s="1113"/>
      <c r="X97" s="1046"/>
      <c r="Y97" s="1046"/>
      <c r="Z97" s="1047"/>
      <c r="AA97" s="80"/>
      <c r="AB97" s="661"/>
      <c r="AC97" s="661"/>
      <c r="AD97" s="661"/>
      <c r="AE97" s="661"/>
      <c r="AF97" s="661"/>
      <c r="AG97" s="674"/>
      <c r="AH97" s="662"/>
      <c r="AI97" s="22"/>
      <c r="AJ97" s="25"/>
      <c r="AK97" s="25"/>
      <c r="AL97" s="25"/>
    </row>
    <row r="98" spans="1:38" ht="8.25" customHeight="1">
      <c r="A98" s="30">
        <v>24</v>
      </c>
      <c r="B98" s="1928" t="s">
        <v>309</v>
      </c>
      <c r="C98" s="1928"/>
      <c r="D98" s="1921" t="s">
        <v>518</v>
      </c>
      <c r="E98" s="1133" t="s">
        <v>567</v>
      </c>
      <c r="F98" s="1133"/>
      <c r="G98" s="1133"/>
      <c r="H98" s="1133"/>
      <c r="I98" s="1133"/>
      <c r="J98" s="1133"/>
      <c r="K98" s="1133"/>
      <c r="L98" s="1133"/>
      <c r="M98" s="1133"/>
      <c r="N98" s="1133"/>
      <c r="O98" s="1133"/>
      <c r="P98" s="1133"/>
      <c r="Q98" s="1133"/>
      <c r="R98" s="1133"/>
      <c r="S98" s="1133"/>
      <c r="T98" s="1133"/>
      <c r="U98" s="1133"/>
      <c r="V98" s="1133"/>
      <c r="W98" s="1133"/>
      <c r="X98" s="1133"/>
      <c r="Y98" s="1133"/>
      <c r="Z98" s="1133"/>
      <c r="AA98" s="1133"/>
      <c r="AB98" s="1133"/>
      <c r="AC98" s="1133"/>
      <c r="AD98" s="1133"/>
      <c r="AE98" s="1133"/>
      <c r="AF98" s="1133"/>
      <c r="AG98" s="1133"/>
      <c r="AH98" s="1133"/>
      <c r="AI98" s="22"/>
      <c r="AJ98" s="25"/>
      <c r="AK98" s="25"/>
      <c r="AL98" s="25"/>
    </row>
    <row r="99" spans="1:38" ht="8.25" customHeight="1">
      <c r="A99" s="29"/>
      <c r="B99" s="1921"/>
      <c r="C99" s="1921"/>
      <c r="D99" s="1921"/>
      <c r="E99" s="1133"/>
      <c r="F99" s="1133"/>
      <c r="G99" s="1133"/>
      <c r="H99" s="1133"/>
      <c r="I99" s="1133"/>
      <c r="J99" s="1133"/>
      <c r="K99" s="1133"/>
      <c r="L99" s="1133"/>
      <c r="M99" s="1133"/>
      <c r="N99" s="1133"/>
      <c r="O99" s="1133"/>
      <c r="P99" s="1133"/>
      <c r="Q99" s="1133"/>
      <c r="R99" s="1133"/>
      <c r="S99" s="1133"/>
      <c r="T99" s="1133"/>
      <c r="U99" s="1133"/>
      <c r="V99" s="1133"/>
      <c r="W99" s="1133"/>
      <c r="X99" s="1133"/>
      <c r="Y99" s="1133"/>
      <c r="Z99" s="1133"/>
      <c r="AA99" s="1133"/>
      <c r="AB99" s="1133"/>
      <c r="AC99" s="1133"/>
      <c r="AD99" s="1133"/>
      <c r="AE99" s="1133"/>
      <c r="AF99" s="1133"/>
      <c r="AG99" s="1133"/>
      <c r="AH99" s="1133"/>
      <c r="AI99" s="22"/>
      <c r="AJ99" s="25"/>
      <c r="AK99" s="25"/>
      <c r="AL99" s="25"/>
    </row>
    <row r="100" spans="1:38" ht="8.25" customHeight="1">
      <c r="A100" s="30">
        <v>24.5</v>
      </c>
      <c r="B100" s="105"/>
      <c r="C100" s="105"/>
      <c r="D100" s="1921" t="s">
        <v>59</v>
      </c>
      <c r="E100" s="1133" t="s">
        <v>568</v>
      </c>
      <c r="F100" s="1133"/>
      <c r="G100" s="1133"/>
      <c r="H100" s="1133"/>
      <c r="I100" s="1133"/>
      <c r="J100" s="1133"/>
      <c r="K100" s="1133"/>
      <c r="L100" s="1133"/>
      <c r="M100" s="1133"/>
      <c r="N100" s="1133"/>
      <c r="O100" s="1133"/>
      <c r="P100" s="1133"/>
      <c r="Q100" s="1133"/>
      <c r="R100" s="1133"/>
      <c r="S100" s="1133"/>
      <c r="T100" s="1133"/>
      <c r="U100" s="1133"/>
      <c r="V100" s="1133"/>
      <c r="W100" s="1133"/>
      <c r="X100" s="1133"/>
      <c r="Y100" s="1133"/>
      <c r="Z100" s="1133"/>
      <c r="AA100" s="1133"/>
      <c r="AB100" s="1133"/>
      <c r="AC100" s="1133"/>
      <c r="AD100" s="1133"/>
      <c r="AE100" s="1133"/>
      <c r="AF100" s="1133"/>
      <c r="AG100" s="1133"/>
      <c r="AH100" s="1133"/>
      <c r="AI100" s="22"/>
      <c r="AJ100" s="25"/>
      <c r="AK100" s="25"/>
      <c r="AL100" s="25"/>
    </row>
    <row r="101" spans="1:38" ht="8.25" customHeight="1">
      <c r="A101" s="29"/>
      <c r="B101" s="105"/>
      <c r="C101" s="105"/>
      <c r="D101" s="1921"/>
      <c r="E101" s="1133"/>
      <c r="F101" s="1133"/>
      <c r="G101" s="1133"/>
      <c r="H101" s="1133"/>
      <c r="I101" s="1133"/>
      <c r="J101" s="1133"/>
      <c r="K101" s="1133"/>
      <c r="L101" s="1133"/>
      <c r="M101" s="1133"/>
      <c r="N101" s="1133"/>
      <c r="O101" s="1133"/>
      <c r="P101" s="1133"/>
      <c r="Q101" s="1133"/>
      <c r="R101" s="1133"/>
      <c r="S101" s="1133"/>
      <c r="T101" s="1133"/>
      <c r="U101" s="1133"/>
      <c r="V101" s="1133"/>
      <c r="W101" s="1133"/>
      <c r="X101" s="1133"/>
      <c r="Y101" s="1133"/>
      <c r="Z101" s="1133"/>
      <c r="AA101" s="1133"/>
      <c r="AB101" s="1133"/>
      <c r="AC101" s="1133"/>
      <c r="AD101" s="1133"/>
      <c r="AE101" s="1133"/>
      <c r="AF101" s="1133"/>
      <c r="AG101" s="1133"/>
      <c r="AH101" s="1133"/>
      <c r="AI101" s="22"/>
      <c r="AJ101" s="25"/>
      <c r="AK101" s="25"/>
      <c r="AL101" s="25"/>
    </row>
    <row r="102" spans="1:38" ht="8.25" customHeight="1">
      <c r="A102" s="30">
        <v>25</v>
      </c>
      <c r="B102" s="2137" t="s">
        <v>89</v>
      </c>
      <c r="C102" s="2137"/>
      <c r="D102" s="2138" t="s">
        <v>1134</v>
      </c>
      <c r="E102" s="2123"/>
      <c r="F102" s="2123"/>
      <c r="G102" s="2123"/>
      <c r="H102" s="2123"/>
      <c r="I102" s="2123"/>
      <c r="J102" s="2123"/>
      <c r="K102" s="2123"/>
      <c r="L102" s="2123"/>
      <c r="M102" s="2123"/>
      <c r="N102" s="2123"/>
      <c r="O102" s="2123"/>
      <c r="P102" s="2123"/>
      <c r="Q102" s="2123"/>
      <c r="R102" s="2123"/>
      <c r="S102" s="2123"/>
      <c r="T102" s="2123"/>
      <c r="U102" s="2123"/>
      <c r="V102" s="2123"/>
      <c r="W102" s="2123"/>
      <c r="X102" s="2123"/>
      <c r="Y102" s="2123"/>
      <c r="Z102" s="2123"/>
      <c r="AA102" s="2123"/>
      <c r="AB102" s="2123"/>
      <c r="AC102" s="2123"/>
      <c r="AD102" s="2123"/>
      <c r="AE102" s="2123"/>
      <c r="AF102" s="2123"/>
      <c r="AG102" s="2123"/>
      <c r="AH102" s="2123"/>
      <c r="AI102" s="7"/>
    </row>
    <row r="103" spans="1:38" ht="8.25" customHeight="1">
      <c r="A103" s="29"/>
      <c r="B103" s="2137"/>
      <c r="C103" s="2137"/>
      <c r="D103" s="2123"/>
      <c r="E103" s="2123"/>
      <c r="F103" s="2123"/>
      <c r="G103" s="2123"/>
      <c r="H103" s="2123"/>
      <c r="I103" s="2123"/>
      <c r="J103" s="2123"/>
      <c r="K103" s="2123"/>
      <c r="L103" s="2123"/>
      <c r="M103" s="2123"/>
      <c r="N103" s="2123"/>
      <c r="O103" s="2123"/>
      <c r="P103" s="2123"/>
      <c r="Q103" s="2123"/>
      <c r="R103" s="2123"/>
      <c r="S103" s="2123"/>
      <c r="T103" s="2123"/>
      <c r="U103" s="2123"/>
      <c r="V103" s="2123"/>
      <c r="W103" s="2123"/>
      <c r="X103" s="2123"/>
      <c r="Y103" s="2123"/>
      <c r="Z103" s="2123"/>
      <c r="AA103" s="2123"/>
      <c r="AB103" s="2123"/>
      <c r="AC103" s="2123"/>
      <c r="AD103" s="2123"/>
      <c r="AE103" s="2123"/>
      <c r="AF103" s="2123"/>
      <c r="AG103" s="2123"/>
      <c r="AH103" s="2123"/>
      <c r="AI103" s="7"/>
    </row>
    <row r="104" spans="1:38" ht="8.25" customHeight="1">
      <c r="A104" s="30">
        <v>25.5</v>
      </c>
      <c r="B104" s="2142" t="s">
        <v>1135</v>
      </c>
      <c r="C104" s="2142"/>
      <c r="D104" s="2142"/>
      <c r="E104" s="2142"/>
      <c r="F104" s="2142"/>
      <c r="G104" s="2142"/>
      <c r="H104" s="2142"/>
      <c r="I104" s="2142"/>
      <c r="J104" s="2142"/>
      <c r="K104" s="2142"/>
      <c r="L104" s="2142"/>
      <c r="M104" s="2142"/>
      <c r="N104" s="2142"/>
      <c r="O104" s="2142"/>
      <c r="P104" s="2142"/>
      <c r="Q104" s="2142"/>
      <c r="R104" s="2142"/>
      <c r="S104" s="2142"/>
      <c r="T104" s="2142"/>
      <c r="U104" s="2142"/>
      <c r="V104" s="2142"/>
      <c r="W104" s="2142"/>
      <c r="X104" s="2142"/>
      <c r="Y104" s="2142"/>
      <c r="Z104" s="2142"/>
      <c r="AA104" s="2142"/>
      <c r="AB104" s="2142"/>
      <c r="AC104" s="2142"/>
      <c r="AD104" s="2142"/>
      <c r="AE104" s="2142"/>
      <c r="AF104" s="2142"/>
      <c r="AG104" s="2142"/>
      <c r="AH104" s="2142"/>
      <c r="AI104" s="7"/>
    </row>
    <row r="105" spans="1:38" ht="8.25" customHeight="1">
      <c r="A105" s="29"/>
      <c r="B105" s="2142"/>
      <c r="C105" s="2142"/>
      <c r="D105" s="2142"/>
      <c r="E105" s="2142"/>
      <c r="F105" s="2142"/>
      <c r="G105" s="2142"/>
      <c r="H105" s="2142"/>
      <c r="I105" s="2142"/>
      <c r="J105" s="2142"/>
      <c r="K105" s="2142"/>
      <c r="L105" s="2142"/>
      <c r="M105" s="2142"/>
      <c r="N105" s="2142"/>
      <c r="O105" s="2142"/>
      <c r="P105" s="2142"/>
      <c r="Q105" s="2142"/>
      <c r="R105" s="2142"/>
      <c r="S105" s="2142"/>
      <c r="T105" s="2142"/>
      <c r="U105" s="2142"/>
      <c r="V105" s="2142"/>
      <c r="W105" s="2142"/>
      <c r="X105" s="2142"/>
      <c r="Y105" s="2142"/>
      <c r="Z105" s="2142"/>
      <c r="AA105" s="2142"/>
      <c r="AB105" s="2142"/>
      <c r="AC105" s="2142"/>
      <c r="AD105" s="2142"/>
      <c r="AE105" s="2142"/>
      <c r="AF105" s="2142"/>
      <c r="AG105" s="2142"/>
      <c r="AH105" s="2142"/>
      <c r="AI105" s="7"/>
    </row>
    <row r="106" spans="1:38" ht="8.25" customHeight="1">
      <c r="B106" s="2143" t="s">
        <v>1136</v>
      </c>
      <c r="C106" s="2143"/>
      <c r="D106" s="2143"/>
      <c r="E106" s="2143"/>
      <c r="F106" s="2143"/>
      <c r="G106" s="2143"/>
      <c r="H106" s="2143"/>
      <c r="I106" s="2143"/>
      <c r="J106" s="2143"/>
      <c r="K106" s="2143"/>
      <c r="L106" s="2143"/>
      <c r="M106" s="2143"/>
      <c r="N106" s="2143"/>
      <c r="O106" s="2143"/>
      <c r="P106" s="2143"/>
      <c r="Q106" s="2143"/>
      <c r="R106" s="2143"/>
      <c r="S106" s="2143"/>
      <c r="T106" s="2143"/>
      <c r="U106" s="2143"/>
      <c r="V106" s="2143"/>
      <c r="W106" s="2143"/>
      <c r="X106" s="2143"/>
      <c r="Y106" s="2143"/>
      <c r="Z106" s="2143"/>
      <c r="AA106" s="2143"/>
      <c r="AB106" s="2143"/>
      <c r="AC106" s="2143"/>
      <c r="AD106" s="2143"/>
      <c r="AE106" s="2143"/>
      <c r="AF106" s="2143"/>
      <c r="AG106" s="2143"/>
      <c r="AH106" s="2143"/>
    </row>
    <row r="107" spans="1:38" ht="8.25" customHeight="1">
      <c r="B107" s="2143"/>
      <c r="C107" s="2143"/>
      <c r="D107" s="2143"/>
      <c r="E107" s="2143"/>
      <c r="F107" s="2143"/>
      <c r="G107" s="2143"/>
      <c r="H107" s="2143"/>
      <c r="I107" s="2143"/>
      <c r="J107" s="2143"/>
      <c r="K107" s="2143"/>
      <c r="L107" s="2143"/>
      <c r="M107" s="2143"/>
      <c r="N107" s="2143"/>
      <c r="O107" s="2143"/>
      <c r="P107" s="2143"/>
      <c r="Q107" s="2143"/>
      <c r="R107" s="2143"/>
      <c r="S107" s="2143"/>
      <c r="T107" s="2143"/>
      <c r="U107" s="2143"/>
      <c r="V107" s="2143"/>
      <c r="W107" s="2143"/>
      <c r="X107" s="2143"/>
      <c r="Y107" s="2143"/>
      <c r="Z107" s="2143"/>
      <c r="AA107" s="2143"/>
      <c r="AB107" s="2143"/>
      <c r="AC107" s="2143"/>
      <c r="AD107" s="2143"/>
      <c r="AE107" s="2143"/>
      <c r="AF107" s="2143"/>
      <c r="AG107" s="2143"/>
      <c r="AH107" s="2143"/>
    </row>
  </sheetData>
  <mergeCells count="52">
    <mergeCell ref="B106:AH107"/>
    <mergeCell ref="U30:AD31"/>
    <mergeCell ref="AE30:AF31"/>
    <mergeCell ref="B2:D3"/>
    <mergeCell ref="B8:F13"/>
    <mergeCell ref="G8:O13"/>
    <mergeCell ref="B16:AH19"/>
    <mergeCell ref="Y20:AH21"/>
    <mergeCell ref="C22:H23"/>
    <mergeCell ref="B20:G21"/>
    <mergeCell ref="U37:Y38"/>
    <mergeCell ref="AA37:AF38"/>
    <mergeCell ref="AG37:AH38"/>
    <mergeCell ref="D24:I25"/>
    <mergeCell ref="J24:K25"/>
    <mergeCell ref="I48:AH55"/>
    <mergeCell ref="B56:G63"/>
    <mergeCell ref="I56:AH63"/>
    <mergeCell ref="B64:G70"/>
    <mergeCell ref="B104:AH105"/>
    <mergeCell ref="I68:W69"/>
    <mergeCell ref="X68:AB69"/>
    <mergeCell ref="AC68:AC69"/>
    <mergeCell ref="B98:C99"/>
    <mergeCell ref="U26:AH27"/>
    <mergeCell ref="U28:AH29"/>
    <mergeCell ref="R26:S27"/>
    <mergeCell ref="O28:Q29"/>
    <mergeCell ref="B71:G77"/>
    <mergeCell ref="I71:Q77"/>
    <mergeCell ref="R71:W77"/>
    <mergeCell ref="Y71:AH77"/>
    <mergeCell ref="R30:S31"/>
    <mergeCell ref="B41:G47"/>
    <mergeCell ref="I41:AH47"/>
    <mergeCell ref="B48:G55"/>
    <mergeCell ref="C39:AH40"/>
    <mergeCell ref="C79:P80"/>
    <mergeCell ref="B102:C103"/>
    <mergeCell ref="D102:AH103"/>
    <mergeCell ref="E81:K82"/>
    <mergeCell ref="E100:AH101"/>
    <mergeCell ref="D98:D99"/>
    <mergeCell ref="E98:AH99"/>
    <mergeCell ref="D100:D101"/>
    <mergeCell ref="Y83:AH84"/>
    <mergeCell ref="B95:G97"/>
    <mergeCell ref="W95:Z97"/>
    <mergeCell ref="U85:Z86"/>
    <mergeCell ref="U87:AH93"/>
    <mergeCell ref="H95:V97"/>
    <mergeCell ref="I66:AH67"/>
  </mergeCells>
  <phoneticPr fontId="15"/>
  <pageMargins left="0.78740157480314965" right="0.78740157480314965" top="0.78740157480314965" bottom="0" header="0.31496062992125984" footer="0.31496062992125984"/>
  <pageSetup paperSize="9" orientation="portrait" r:id="rId1"/>
  <drawing r:id="rId2"/>
  <legacyDrawing r:id="rId3"/>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40" customWidth="1"/>
    <col min="2" max="27" width="2.625" style="40"/>
    <col min="28" max="28" width="2.625" style="43"/>
    <col min="29" max="36" width="2.625" style="40"/>
    <col min="37" max="37" width="3.25" style="40" customWidth="1"/>
    <col min="38" max="16384" width="2.625" style="40"/>
  </cols>
  <sheetData>
    <row r="1" spans="1:37" ht="15" customHeight="1">
      <c r="A1" s="7"/>
      <c r="B1" s="8">
        <v>0</v>
      </c>
      <c r="C1" s="9"/>
      <c r="D1" s="8">
        <v>1</v>
      </c>
      <c r="E1" s="9"/>
      <c r="F1" s="8">
        <v>2</v>
      </c>
      <c r="G1" s="9"/>
      <c r="H1" s="8">
        <v>3</v>
      </c>
      <c r="I1" s="9"/>
      <c r="J1" s="8">
        <v>4</v>
      </c>
      <c r="K1" s="9"/>
      <c r="L1" s="8">
        <v>5</v>
      </c>
      <c r="M1" s="9"/>
      <c r="N1" s="8">
        <v>6</v>
      </c>
      <c r="O1" s="9"/>
      <c r="P1" s="8">
        <v>7</v>
      </c>
      <c r="Q1" s="9"/>
      <c r="R1" s="8">
        <v>8</v>
      </c>
      <c r="S1" s="9"/>
      <c r="T1" s="8">
        <v>9</v>
      </c>
      <c r="U1" s="9"/>
      <c r="V1" s="8">
        <v>10</v>
      </c>
      <c r="W1" s="9"/>
      <c r="X1" s="8">
        <v>11</v>
      </c>
      <c r="Y1" s="8">
        <v>12</v>
      </c>
      <c r="Z1" s="9"/>
      <c r="AA1" s="8">
        <v>13</v>
      </c>
      <c r="AB1" s="129"/>
      <c r="AC1" s="9"/>
      <c r="AD1" s="8">
        <v>14</v>
      </c>
      <c r="AE1" s="9"/>
      <c r="AF1" s="8">
        <v>15</v>
      </c>
      <c r="AG1" s="9"/>
      <c r="AH1" s="8">
        <v>16</v>
      </c>
      <c r="AI1" s="9"/>
      <c r="AK1" s="3"/>
    </row>
    <row r="2" spans="1:37" ht="8.25" customHeight="1">
      <c r="A2" s="10">
        <v>0</v>
      </c>
      <c r="B2" s="194"/>
      <c r="C2" s="194"/>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7"/>
    </row>
    <row r="3" spans="1:37" ht="8.25" customHeight="1">
      <c r="A3" s="11"/>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7"/>
    </row>
    <row r="4" spans="1:37" ht="8.25" customHeight="1">
      <c r="A4" s="13">
        <v>0.5</v>
      </c>
      <c r="B4" s="1204" t="s">
        <v>569</v>
      </c>
      <c r="C4" s="1204"/>
      <c r="D4" s="1204"/>
      <c r="E4" s="1204"/>
      <c r="F4" s="1204"/>
      <c r="G4" s="1204"/>
      <c r="H4" s="1204"/>
      <c r="I4" s="1204"/>
      <c r="J4" s="1204"/>
      <c r="K4" s="1204"/>
      <c r="L4" s="1204"/>
      <c r="M4" s="1204"/>
      <c r="N4" s="1204"/>
      <c r="O4" s="1204"/>
      <c r="P4" s="1204"/>
      <c r="Q4" s="1204"/>
      <c r="R4" s="1204"/>
      <c r="S4" s="1204"/>
      <c r="T4" s="1204"/>
      <c r="U4" s="1204"/>
      <c r="V4" s="1204"/>
      <c r="W4" s="1204"/>
      <c r="X4" s="1204"/>
      <c r="Y4" s="1204"/>
      <c r="Z4" s="1204"/>
      <c r="AA4" s="1204"/>
      <c r="AB4" s="1204"/>
      <c r="AC4" s="1204"/>
      <c r="AD4" s="1204"/>
      <c r="AE4" s="1204"/>
      <c r="AF4" s="1204"/>
      <c r="AG4" s="1204"/>
      <c r="AH4" s="1204"/>
      <c r="AI4" s="7"/>
    </row>
    <row r="5" spans="1:37" ht="8.25" customHeight="1">
      <c r="A5" s="14"/>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7"/>
    </row>
    <row r="6" spans="1:37" ht="8.25" customHeight="1">
      <c r="A6" s="13">
        <v>1</v>
      </c>
      <c r="B6" s="1204"/>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7"/>
    </row>
    <row r="7" spans="1:37" ht="8.25" customHeight="1">
      <c r="A7" s="14"/>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7"/>
    </row>
    <row r="8" spans="1:37" ht="8.25" customHeight="1">
      <c r="A8" s="10">
        <v>1.5</v>
      </c>
      <c r="B8" s="195"/>
      <c r="C8" s="195"/>
      <c r="D8" s="195"/>
      <c r="E8" s="195"/>
      <c r="F8" s="195"/>
      <c r="G8" s="195"/>
      <c r="H8" s="195"/>
      <c r="I8" s="195"/>
      <c r="J8" s="195"/>
      <c r="K8" s="195"/>
      <c r="L8" s="195"/>
      <c r="M8" s="195"/>
      <c r="N8" s="195"/>
      <c r="O8" s="195"/>
      <c r="P8" s="195"/>
      <c r="Q8" s="195"/>
      <c r="R8" s="195"/>
      <c r="S8" s="195"/>
      <c r="T8" s="195"/>
      <c r="U8" s="195"/>
      <c r="V8" s="195"/>
      <c r="W8" s="195"/>
      <c r="X8" s="195"/>
      <c r="Y8" s="195"/>
      <c r="Z8" s="195"/>
      <c r="AA8" s="195"/>
      <c r="AB8" s="195"/>
      <c r="AC8" s="195"/>
      <c r="AD8" s="195"/>
      <c r="AE8" s="195"/>
      <c r="AF8" s="195"/>
      <c r="AG8" s="195"/>
      <c r="AH8" s="195"/>
      <c r="AI8" s="7"/>
    </row>
    <row r="9" spans="1:37" ht="8.25" customHeight="1">
      <c r="A9" s="11"/>
      <c r="B9" s="194"/>
      <c r="C9" s="194"/>
      <c r="D9" s="194"/>
      <c r="E9" s="194"/>
      <c r="F9" s="194"/>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7"/>
    </row>
    <row r="10" spans="1:37" ht="8.25" customHeight="1">
      <c r="A10" s="10">
        <v>2</v>
      </c>
      <c r="B10" s="105"/>
      <c r="C10" s="105"/>
      <c r="D10" s="105"/>
      <c r="E10" s="105"/>
      <c r="F10" s="105"/>
      <c r="G10" s="105"/>
      <c r="H10" s="105"/>
      <c r="I10" s="105"/>
      <c r="J10" s="105"/>
      <c r="K10" s="105"/>
      <c r="L10" s="105"/>
      <c r="M10" s="105"/>
      <c r="N10" s="105"/>
      <c r="O10" s="105"/>
      <c r="P10" s="105"/>
      <c r="Q10" s="105"/>
      <c r="R10" s="105"/>
      <c r="S10" s="105"/>
      <c r="T10" s="105"/>
      <c r="U10" s="53"/>
      <c r="V10" s="53"/>
      <c r="W10" s="53"/>
      <c r="X10" s="53"/>
      <c r="Y10" s="1205" t="s">
        <v>1060</v>
      </c>
      <c r="Z10" s="1205"/>
      <c r="AA10" s="1205"/>
      <c r="AB10" s="1205"/>
      <c r="AC10" s="1205"/>
      <c r="AD10" s="1205"/>
      <c r="AE10" s="1205"/>
      <c r="AF10" s="1205"/>
      <c r="AG10" s="1205"/>
      <c r="AH10" s="1205"/>
      <c r="AI10" s="22"/>
    </row>
    <row r="11" spans="1:37" ht="8.25" customHeight="1">
      <c r="A11" s="11"/>
      <c r="B11" s="105"/>
      <c r="C11" s="105"/>
      <c r="D11" s="105"/>
      <c r="E11" s="105"/>
      <c r="F11" s="105"/>
      <c r="G11" s="105"/>
      <c r="H11" s="105"/>
      <c r="I11" s="105"/>
      <c r="J11" s="105"/>
      <c r="K11" s="105"/>
      <c r="L11" s="105"/>
      <c r="M11" s="105"/>
      <c r="N11" s="105"/>
      <c r="O11" s="105"/>
      <c r="P11" s="105"/>
      <c r="Q11" s="105"/>
      <c r="R11" s="105"/>
      <c r="S11" s="105"/>
      <c r="T11" s="105"/>
      <c r="U11" s="53"/>
      <c r="V11" s="53"/>
      <c r="W11" s="53"/>
      <c r="X11" s="53"/>
      <c r="Y11" s="1205"/>
      <c r="Z11" s="1205"/>
      <c r="AA11" s="1205"/>
      <c r="AB11" s="1205"/>
      <c r="AC11" s="1205"/>
      <c r="AD11" s="1205"/>
      <c r="AE11" s="1205"/>
      <c r="AF11" s="1205"/>
      <c r="AG11" s="1205"/>
      <c r="AH11" s="1205"/>
      <c r="AI11" s="22"/>
    </row>
    <row r="12" spans="1:37" ht="8.25" customHeight="1">
      <c r="A12" s="10">
        <v>2.5</v>
      </c>
      <c r="B12" s="105"/>
      <c r="C12" s="105"/>
      <c r="D12" s="105"/>
      <c r="E12" s="105"/>
      <c r="F12" s="105"/>
      <c r="G12" s="105"/>
      <c r="H12" s="105"/>
      <c r="I12" s="105"/>
      <c r="J12" s="105"/>
      <c r="K12" s="105"/>
      <c r="L12" s="105"/>
      <c r="M12" s="105"/>
      <c r="N12" s="105"/>
      <c r="O12" s="105"/>
      <c r="P12" s="105"/>
      <c r="Q12" s="105"/>
      <c r="R12" s="105"/>
      <c r="S12" s="105"/>
      <c r="T12" s="105"/>
      <c r="U12" s="53"/>
      <c r="V12" s="53"/>
      <c r="W12" s="53"/>
      <c r="X12" s="53"/>
      <c r="Y12" s="53"/>
      <c r="Z12" s="53"/>
      <c r="AA12" s="53"/>
      <c r="AB12" s="53"/>
      <c r="AC12" s="53"/>
      <c r="AD12" s="53"/>
      <c r="AE12" s="53"/>
      <c r="AF12" s="53"/>
      <c r="AG12" s="53"/>
      <c r="AH12" s="53"/>
      <c r="AI12" s="22"/>
    </row>
    <row r="13" spans="1:37" ht="8.25" customHeight="1">
      <c r="A13" s="11"/>
      <c r="B13" s="105"/>
      <c r="C13" s="105"/>
      <c r="D13" s="105"/>
      <c r="E13" s="105"/>
      <c r="F13" s="105"/>
      <c r="G13" s="105"/>
      <c r="H13" s="105"/>
      <c r="I13" s="105"/>
      <c r="J13" s="105"/>
      <c r="K13" s="105"/>
      <c r="L13" s="105"/>
      <c r="M13" s="105"/>
      <c r="N13" s="105"/>
      <c r="O13" s="105"/>
      <c r="P13" s="105"/>
      <c r="Q13" s="105"/>
      <c r="R13" s="105"/>
      <c r="S13" s="105"/>
      <c r="T13" s="105"/>
      <c r="U13" s="53"/>
      <c r="V13" s="53"/>
      <c r="W13" s="53"/>
      <c r="X13" s="53"/>
      <c r="Y13" s="53"/>
      <c r="Z13" s="53"/>
      <c r="AA13" s="53"/>
      <c r="AB13" s="53"/>
      <c r="AC13" s="53"/>
      <c r="AD13" s="53"/>
      <c r="AE13" s="53"/>
      <c r="AF13" s="53"/>
      <c r="AG13" s="53"/>
      <c r="AH13" s="53"/>
      <c r="AI13" s="22"/>
    </row>
    <row r="14" spans="1:37" ht="8.25" customHeight="1">
      <c r="A14" s="13">
        <v>3</v>
      </c>
      <c r="B14" s="105"/>
      <c r="C14" s="105"/>
      <c r="D14" s="105"/>
      <c r="E14" s="105"/>
      <c r="F14" s="105"/>
      <c r="G14" s="105"/>
      <c r="H14" s="105"/>
      <c r="I14" s="105"/>
      <c r="J14" s="105"/>
      <c r="K14" s="105"/>
      <c r="L14" s="105"/>
      <c r="M14" s="105"/>
      <c r="N14" s="105"/>
      <c r="O14" s="105"/>
      <c r="P14" s="105"/>
      <c r="Q14" s="105"/>
      <c r="R14" s="105"/>
      <c r="S14" s="105"/>
      <c r="T14" s="105"/>
      <c r="U14" s="53"/>
      <c r="V14" s="53"/>
      <c r="W14" s="53"/>
      <c r="X14" s="53"/>
      <c r="Y14" s="53"/>
      <c r="Z14" s="53"/>
      <c r="AA14" s="53"/>
      <c r="AB14" s="53"/>
      <c r="AC14" s="53"/>
      <c r="AD14" s="53"/>
      <c r="AE14" s="53"/>
      <c r="AF14" s="53"/>
      <c r="AG14" s="53"/>
      <c r="AH14" s="53"/>
      <c r="AI14" s="22"/>
    </row>
    <row r="15" spans="1:37" ht="8.25" customHeight="1">
      <c r="A15" s="14"/>
      <c r="B15" s="53"/>
      <c r="C15" s="1074" t="s">
        <v>225</v>
      </c>
      <c r="D15" s="1074"/>
      <c r="E15" s="1074"/>
      <c r="F15" s="1074"/>
      <c r="G15" s="1074"/>
      <c r="H15" s="1074"/>
      <c r="I15" s="1074"/>
      <c r="J15" s="1074"/>
      <c r="K15" s="1074"/>
      <c r="L15" s="1074"/>
      <c r="M15" s="1074"/>
      <c r="N15" s="105"/>
      <c r="O15" s="105"/>
      <c r="P15" s="105"/>
      <c r="Q15" s="105"/>
      <c r="R15" s="105"/>
      <c r="S15" s="105"/>
      <c r="T15" s="105"/>
      <c r="U15" s="105"/>
      <c r="V15" s="105"/>
      <c r="W15" s="105"/>
      <c r="X15" s="105"/>
      <c r="Y15" s="105"/>
      <c r="Z15" s="105"/>
      <c r="AA15" s="105"/>
      <c r="AB15" s="105"/>
      <c r="AC15" s="105"/>
      <c r="AD15" s="105"/>
      <c r="AE15" s="105"/>
      <c r="AF15" s="105"/>
      <c r="AG15" s="105"/>
      <c r="AH15" s="105"/>
      <c r="AI15" s="22"/>
    </row>
    <row r="16" spans="1:37" ht="8.25" customHeight="1">
      <c r="A16" s="10">
        <v>3.5</v>
      </c>
      <c r="B16" s="105"/>
      <c r="C16" s="1074"/>
      <c r="D16" s="1074"/>
      <c r="E16" s="1074"/>
      <c r="F16" s="1074"/>
      <c r="G16" s="1074"/>
      <c r="H16" s="1074"/>
      <c r="I16" s="1074"/>
      <c r="J16" s="1074"/>
      <c r="K16" s="1074"/>
      <c r="L16" s="1074"/>
      <c r="M16" s="1074"/>
      <c r="N16" s="105"/>
      <c r="O16" s="105"/>
      <c r="P16" s="105"/>
      <c r="Q16" s="105"/>
      <c r="R16" s="105"/>
      <c r="S16" s="105"/>
      <c r="T16" s="105"/>
      <c r="U16" s="105"/>
      <c r="V16" s="105"/>
      <c r="W16" s="105"/>
      <c r="X16" s="105"/>
      <c r="Y16" s="105"/>
      <c r="Z16" s="105"/>
      <c r="AA16" s="105"/>
      <c r="AB16" s="105"/>
      <c r="AC16" s="105"/>
      <c r="AD16" s="105"/>
      <c r="AE16" s="105"/>
      <c r="AF16" s="105"/>
      <c r="AG16" s="105"/>
      <c r="AH16" s="105"/>
      <c r="AI16" s="22"/>
    </row>
    <row r="17" spans="1:35" ht="8.25" customHeight="1">
      <c r="A17" s="11"/>
      <c r="B17" s="105"/>
      <c r="C17" s="105"/>
      <c r="D17" s="1074" t="s">
        <v>82</v>
      </c>
      <c r="E17" s="1074"/>
      <c r="F17" s="1074"/>
      <c r="G17" s="1074"/>
      <c r="H17" s="1232"/>
      <c r="I17" s="1131"/>
      <c r="J17" s="1131"/>
      <c r="K17" s="1131"/>
      <c r="L17" s="1131"/>
      <c r="M17" s="1131"/>
      <c r="N17" s="1060" t="s">
        <v>12</v>
      </c>
      <c r="O17" s="1060"/>
      <c r="P17" s="105"/>
      <c r="Q17" s="105"/>
      <c r="R17" s="105"/>
      <c r="S17" s="105"/>
      <c r="T17" s="105"/>
      <c r="U17" s="105"/>
      <c r="V17" s="105"/>
      <c r="W17" s="105"/>
      <c r="X17" s="105"/>
      <c r="Y17" s="105"/>
      <c r="Z17" s="105"/>
      <c r="AA17" s="105"/>
      <c r="AB17" s="105"/>
      <c r="AC17" s="105"/>
      <c r="AD17" s="105"/>
      <c r="AE17" s="105"/>
      <c r="AF17" s="105"/>
      <c r="AG17" s="105"/>
      <c r="AH17" s="105"/>
      <c r="AI17" s="22"/>
    </row>
    <row r="18" spans="1:35" ht="8.25" customHeight="1">
      <c r="A18" s="10">
        <v>4</v>
      </c>
      <c r="B18" s="105"/>
      <c r="C18" s="105"/>
      <c r="D18" s="1074"/>
      <c r="E18" s="1074"/>
      <c r="F18" s="1074"/>
      <c r="G18" s="1074"/>
      <c r="H18" s="1131"/>
      <c r="I18" s="1131"/>
      <c r="J18" s="1131"/>
      <c r="K18" s="1131"/>
      <c r="L18" s="1131"/>
      <c r="M18" s="1131"/>
      <c r="N18" s="1060"/>
      <c r="O18" s="1060"/>
      <c r="P18" s="105"/>
      <c r="Q18" s="105"/>
      <c r="R18" s="105"/>
      <c r="S18" s="105"/>
      <c r="T18" s="105"/>
      <c r="U18" s="105"/>
      <c r="V18" s="105"/>
      <c r="W18" s="105"/>
      <c r="X18" s="105"/>
      <c r="Y18" s="105"/>
      <c r="Z18" s="105"/>
      <c r="AA18" s="105"/>
      <c r="AB18" s="105"/>
      <c r="AC18" s="105"/>
      <c r="AD18" s="105"/>
      <c r="AE18" s="105"/>
      <c r="AF18" s="105"/>
      <c r="AG18" s="105"/>
      <c r="AH18" s="105"/>
      <c r="AI18" s="22"/>
    </row>
    <row r="19" spans="1:35" ht="8.25" customHeight="1">
      <c r="A19" s="11"/>
      <c r="B19" s="105"/>
      <c r="C19" s="105"/>
      <c r="D19" s="105"/>
      <c r="E19" s="105"/>
      <c r="F19" s="105"/>
      <c r="G19" s="105"/>
      <c r="H19" s="105"/>
      <c r="I19" s="105"/>
      <c r="J19" s="105"/>
      <c r="K19" s="105"/>
      <c r="L19" s="105"/>
      <c r="M19" s="105"/>
      <c r="N19" s="105"/>
      <c r="O19" s="105"/>
      <c r="P19" s="105"/>
      <c r="Q19" s="105"/>
      <c r="R19" s="105"/>
      <c r="S19" s="105"/>
      <c r="T19" s="1074"/>
      <c r="U19" s="1074"/>
      <c r="V19" s="1074"/>
      <c r="W19" s="1074"/>
      <c r="X19" s="1074"/>
      <c r="Y19" s="1074"/>
      <c r="Z19" s="1074"/>
      <c r="AA19" s="1074"/>
      <c r="AB19" s="1074"/>
      <c r="AC19" s="1074"/>
      <c r="AD19" s="1074"/>
      <c r="AE19" s="1074"/>
      <c r="AF19" s="1074"/>
      <c r="AG19" s="1074"/>
      <c r="AH19" s="1074"/>
      <c r="AI19" s="22"/>
    </row>
    <row r="20" spans="1:35" ht="8.25" customHeight="1">
      <c r="A20" s="10">
        <v>4.5</v>
      </c>
      <c r="B20" s="105"/>
      <c r="C20" s="105"/>
      <c r="D20" s="105"/>
      <c r="E20" s="105"/>
      <c r="F20" s="105"/>
      <c r="G20" s="105"/>
      <c r="H20" s="105"/>
      <c r="I20" s="105"/>
      <c r="J20" s="105"/>
      <c r="K20" s="105"/>
      <c r="L20" s="105"/>
      <c r="M20" s="105"/>
      <c r="N20" s="105"/>
      <c r="O20" s="105"/>
      <c r="P20" s="105"/>
      <c r="Q20" s="105"/>
      <c r="R20" s="105"/>
      <c r="S20" s="105"/>
      <c r="T20" s="1074"/>
      <c r="U20" s="1074"/>
      <c r="V20" s="1074"/>
      <c r="W20" s="1074"/>
      <c r="X20" s="1074"/>
      <c r="Y20" s="1074"/>
      <c r="Z20" s="1074"/>
      <c r="AA20" s="1074"/>
      <c r="AB20" s="1074"/>
      <c r="AC20" s="1074"/>
      <c r="AD20" s="1074"/>
      <c r="AE20" s="1074"/>
      <c r="AF20" s="1074"/>
      <c r="AG20" s="1074"/>
      <c r="AH20" s="1074"/>
      <c r="AI20" s="22"/>
    </row>
    <row r="21" spans="1:35" ht="8.25" customHeight="1">
      <c r="A21" s="11"/>
      <c r="B21" s="105"/>
      <c r="C21" s="105"/>
      <c r="D21" s="105"/>
      <c r="E21" s="105"/>
      <c r="F21" s="105"/>
      <c r="G21" s="105"/>
      <c r="H21" s="105"/>
      <c r="I21" s="105"/>
      <c r="J21" s="105"/>
      <c r="K21" s="105"/>
      <c r="L21" s="105"/>
      <c r="M21" s="105"/>
      <c r="N21" s="105"/>
      <c r="O21" s="105"/>
      <c r="P21" s="105"/>
      <c r="Q21" s="105"/>
      <c r="R21" s="105"/>
      <c r="S21" s="105"/>
      <c r="T21" s="1074"/>
      <c r="U21" s="1074"/>
      <c r="V21" s="1074"/>
      <c r="W21" s="1074"/>
      <c r="X21" s="1074"/>
      <c r="Y21" s="1074"/>
      <c r="Z21" s="1074"/>
      <c r="AA21" s="1074"/>
      <c r="AB21" s="1074"/>
      <c r="AC21" s="1074"/>
      <c r="AD21" s="1074"/>
      <c r="AE21" s="1074"/>
      <c r="AF21" s="1074"/>
      <c r="AG21" s="1074"/>
      <c r="AH21" s="1074"/>
      <c r="AI21" s="22"/>
    </row>
    <row r="22" spans="1:35" ht="8.25" customHeight="1">
      <c r="A22" s="10">
        <v>5</v>
      </c>
      <c r="B22" s="105"/>
      <c r="C22" s="105"/>
      <c r="D22" s="105"/>
      <c r="E22" s="105"/>
      <c r="F22" s="105"/>
      <c r="G22" s="105"/>
      <c r="H22" s="105"/>
      <c r="I22" s="105"/>
      <c r="J22" s="105"/>
      <c r="K22" s="105"/>
      <c r="L22" s="105"/>
      <c r="M22" s="105"/>
      <c r="N22" s="105"/>
      <c r="O22" s="105"/>
      <c r="P22" s="105"/>
      <c r="Q22" s="105"/>
      <c r="R22" s="105"/>
      <c r="S22" s="105"/>
      <c r="T22" s="1074"/>
      <c r="U22" s="1074"/>
      <c r="V22" s="1074"/>
      <c r="W22" s="1074"/>
      <c r="X22" s="1074"/>
      <c r="Y22" s="1074"/>
      <c r="Z22" s="1074"/>
      <c r="AA22" s="1074"/>
      <c r="AB22" s="1074"/>
      <c r="AC22" s="1074"/>
      <c r="AD22" s="1074"/>
      <c r="AE22" s="1074"/>
      <c r="AF22" s="1074"/>
      <c r="AG22" s="1074"/>
      <c r="AH22" s="1074"/>
      <c r="AI22" s="22"/>
    </row>
    <row r="23" spans="1:35" ht="8.25" customHeight="1">
      <c r="A23" s="11"/>
      <c r="B23" s="105"/>
      <c r="C23" s="105"/>
      <c r="D23" s="105"/>
      <c r="E23" s="105"/>
      <c r="F23" s="105"/>
      <c r="G23" s="105"/>
      <c r="H23" s="105"/>
      <c r="I23" s="105"/>
      <c r="J23" s="105"/>
      <c r="K23" s="105"/>
      <c r="L23" s="105"/>
      <c r="M23" s="105"/>
      <c r="N23" s="105"/>
      <c r="O23" s="105"/>
      <c r="P23" s="105"/>
      <c r="Q23" s="105"/>
      <c r="R23" s="105"/>
      <c r="S23" s="105"/>
      <c r="T23" s="105"/>
      <c r="U23" s="25"/>
      <c r="V23" s="1074" t="s">
        <v>88</v>
      </c>
      <c r="W23" s="1074"/>
      <c r="X23" s="1074"/>
      <c r="Y23" s="1074"/>
      <c r="Z23" s="1074"/>
      <c r="AA23" s="1074"/>
      <c r="AB23" s="1074"/>
      <c r="AC23" s="1074"/>
      <c r="AD23" s="1074"/>
      <c r="AE23" s="1074"/>
      <c r="AF23" s="1074"/>
      <c r="AG23" s="1133"/>
      <c r="AH23" s="1074"/>
      <c r="AI23" s="22"/>
    </row>
    <row r="24" spans="1:35" ht="8.25" customHeight="1">
      <c r="A24" s="10">
        <v>5.5</v>
      </c>
      <c r="B24" s="105"/>
      <c r="C24" s="105"/>
      <c r="D24" s="105"/>
      <c r="E24" s="105"/>
      <c r="F24" s="105"/>
      <c r="G24" s="105"/>
      <c r="H24" s="105"/>
      <c r="I24" s="105"/>
      <c r="J24" s="105"/>
      <c r="K24" s="105"/>
      <c r="L24" s="105"/>
      <c r="M24" s="105"/>
      <c r="N24" s="105"/>
      <c r="O24" s="105"/>
      <c r="P24" s="105"/>
      <c r="Q24" s="105"/>
      <c r="R24" s="105"/>
      <c r="S24" s="105"/>
      <c r="T24" s="105"/>
      <c r="U24" s="105"/>
      <c r="V24" s="1074"/>
      <c r="W24" s="1074"/>
      <c r="X24" s="1074"/>
      <c r="Y24" s="1074"/>
      <c r="Z24" s="1074"/>
      <c r="AA24" s="1074"/>
      <c r="AB24" s="1074"/>
      <c r="AC24" s="1074"/>
      <c r="AD24" s="1074"/>
      <c r="AE24" s="1074"/>
      <c r="AF24" s="1074"/>
      <c r="AG24" s="1074"/>
      <c r="AH24" s="1074"/>
      <c r="AI24" s="22"/>
    </row>
    <row r="25" spans="1:35" ht="8.25" customHeight="1">
      <c r="A25" s="11"/>
      <c r="B25" s="105"/>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22"/>
    </row>
    <row r="26" spans="1:35" ht="8.25" customHeight="1">
      <c r="A26" s="10">
        <v>6</v>
      </c>
      <c r="B26" s="105"/>
      <c r="C26" s="105"/>
      <c r="D26" s="105"/>
      <c r="E26" s="105"/>
      <c r="F26" s="105"/>
      <c r="G26" s="105"/>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22"/>
    </row>
    <row r="27" spans="1:35" ht="8.25" customHeight="1">
      <c r="A27" s="11"/>
      <c r="B27" s="105"/>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22"/>
    </row>
    <row r="28" spans="1:35" ht="8.25" customHeight="1">
      <c r="A28" s="10">
        <v>6.5</v>
      </c>
      <c r="B28" s="105"/>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22"/>
    </row>
    <row r="29" spans="1:35" ht="8.25" customHeight="1">
      <c r="A29" s="11"/>
      <c r="B29" s="105"/>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22"/>
    </row>
    <row r="30" spans="1:35" ht="8.25" customHeight="1">
      <c r="A30" s="10">
        <v>7</v>
      </c>
      <c r="B30" s="105"/>
      <c r="C30" s="105"/>
      <c r="D30" s="105"/>
      <c r="E30" s="105"/>
      <c r="F30" s="105"/>
      <c r="G30" s="105"/>
      <c r="H30" s="105"/>
      <c r="I30" s="105"/>
      <c r="J30" s="105"/>
      <c r="K30" s="105"/>
      <c r="L30" s="105"/>
      <c r="M30" s="105"/>
      <c r="N30" s="105"/>
      <c r="O30" s="105"/>
      <c r="P30" s="105"/>
      <c r="Q30" s="105"/>
      <c r="R30" s="105"/>
      <c r="S30" s="105"/>
      <c r="T30" s="105"/>
      <c r="U30" s="105"/>
      <c r="V30" s="105"/>
      <c r="W30" s="105"/>
      <c r="X30" s="105"/>
      <c r="Y30" s="105"/>
      <c r="Z30" s="105"/>
      <c r="AA30" s="105"/>
      <c r="AB30" s="105"/>
      <c r="AC30" s="105"/>
      <c r="AD30" s="105"/>
      <c r="AE30" s="105"/>
      <c r="AF30" s="105"/>
      <c r="AG30" s="105"/>
      <c r="AH30" s="105"/>
      <c r="AI30" s="22"/>
    </row>
    <row r="31" spans="1:35" ht="8.25" customHeight="1">
      <c r="A31" s="11"/>
      <c r="B31" s="105"/>
      <c r="C31" s="105"/>
      <c r="D31" s="105"/>
      <c r="E31" s="105"/>
      <c r="F31" s="105"/>
      <c r="G31" s="105"/>
      <c r="H31" s="105"/>
      <c r="I31" s="105"/>
      <c r="J31" s="105"/>
      <c r="K31" s="105"/>
      <c r="L31" s="105"/>
      <c r="M31" s="105"/>
      <c r="N31" s="105"/>
      <c r="O31" s="105"/>
      <c r="P31" s="105"/>
      <c r="Q31" s="105"/>
      <c r="R31" s="105"/>
      <c r="S31" s="105"/>
      <c r="T31" s="105"/>
      <c r="U31" s="105"/>
      <c r="V31" s="105"/>
      <c r="W31" s="105"/>
      <c r="X31" s="105"/>
      <c r="Y31" s="105"/>
      <c r="Z31" s="105"/>
      <c r="AA31" s="105"/>
      <c r="AB31" s="105"/>
      <c r="AC31" s="105"/>
      <c r="AD31" s="105"/>
      <c r="AE31" s="105"/>
      <c r="AF31" s="105"/>
      <c r="AG31" s="105"/>
      <c r="AH31" s="105"/>
      <c r="AI31" s="22"/>
    </row>
    <row r="32" spans="1:35" ht="8.25" customHeight="1">
      <c r="A32" s="10">
        <v>7.5</v>
      </c>
      <c r="B32" s="105"/>
      <c r="C32" s="1074" t="s">
        <v>570</v>
      </c>
      <c r="D32" s="1074"/>
      <c r="E32" s="1074"/>
      <c r="F32" s="1074"/>
      <c r="G32" s="1074"/>
      <c r="H32" s="1074"/>
      <c r="I32" s="1074"/>
      <c r="J32" s="1074"/>
      <c r="K32" s="1074"/>
      <c r="L32" s="1074"/>
      <c r="M32" s="1074"/>
      <c r="N32" s="1074"/>
      <c r="O32" s="1074"/>
      <c r="P32" s="1074"/>
      <c r="Q32" s="1074"/>
      <c r="R32" s="1074"/>
      <c r="S32" s="105"/>
      <c r="T32" s="105"/>
      <c r="U32" s="105"/>
      <c r="V32" s="105"/>
      <c r="W32" s="105"/>
      <c r="X32" s="105"/>
      <c r="Y32" s="105"/>
      <c r="Z32" s="105"/>
      <c r="AA32" s="105"/>
      <c r="AB32" s="105"/>
      <c r="AC32" s="105"/>
      <c r="AD32" s="105"/>
      <c r="AE32" s="105"/>
      <c r="AF32" s="105"/>
      <c r="AG32" s="105"/>
      <c r="AH32" s="105"/>
      <c r="AI32" s="22"/>
    </row>
    <row r="33" spans="1:35" ht="8.25" customHeight="1">
      <c r="A33" s="11"/>
      <c r="B33" s="105"/>
      <c r="C33" s="1074"/>
      <c r="D33" s="1074"/>
      <c r="E33" s="1074"/>
      <c r="F33" s="1074"/>
      <c r="G33" s="1074"/>
      <c r="H33" s="1074"/>
      <c r="I33" s="1074"/>
      <c r="J33" s="1074"/>
      <c r="K33" s="1074"/>
      <c r="L33" s="1074"/>
      <c r="M33" s="1074"/>
      <c r="N33" s="1074"/>
      <c r="O33" s="1074"/>
      <c r="P33" s="1074"/>
      <c r="Q33" s="1074"/>
      <c r="R33" s="1074"/>
      <c r="S33" s="105"/>
      <c r="T33" s="105"/>
      <c r="U33" s="105"/>
      <c r="V33" s="105"/>
      <c r="W33" s="105"/>
      <c r="X33" s="105"/>
      <c r="Y33" s="105"/>
      <c r="Z33" s="105"/>
      <c r="AA33" s="105"/>
      <c r="AB33" s="105"/>
      <c r="AC33" s="105"/>
      <c r="AD33" s="105"/>
      <c r="AE33" s="105"/>
      <c r="AF33" s="105"/>
      <c r="AG33" s="105"/>
      <c r="AH33" s="105"/>
      <c r="AI33" s="22"/>
    </row>
    <row r="34" spans="1:35" ht="8.25" customHeight="1">
      <c r="A34" s="10">
        <v>8</v>
      </c>
      <c r="B34" s="105"/>
      <c r="C34" s="105"/>
      <c r="D34" s="105"/>
      <c r="E34" s="105"/>
      <c r="F34" s="105"/>
      <c r="G34" s="105"/>
      <c r="H34" s="105"/>
      <c r="I34" s="105"/>
      <c r="J34" s="105"/>
      <c r="K34" s="105"/>
      <c r="L34" s="105"/>
      <c r="M34" s="105"/>
      <c r="N34" s="105"/>
      <c r="O34" s="105"/>
      <c r="P34" s="105"/>
      <c r="Q34" s="105"/>
      <c r="R34" s="105"/>
      <c r="S34" s="105"/>
      <c r="T34" s="105"/>
      <c r="U34" s="105"/>
      <c r="V34" s="105"/>
      <c r="W34" s="105"/>
      <c r="X34" s="105"/>
      <c r="Y34" s="105"/>
      <c r="Z34" s="105"/>
      <c r="AA34" s="105"/>
      <c r="AB34" s="105"/>
      <c r="AC34" s="105"/>
      <c r="AD34" s="105"/>
      <c r="AE34" s="105"/>
      <c r="AF34" s="105"/>
      <c r="AG34" s="105"/>
      <c r="AH34" s="105"/>
      <c r="AI34" s="22"/>
    </row>
    <row r="35" spans="1:35" ht="8.25" customHeight="1">
      <c r="A35" s="11"/>
      <c r="B35" s="105"/>
      <c r="C35" s="105"/>
      <c r="D35" s="105"/>
      <c r="E35" s="105"/>
      <c r="F35" s="105"/>
      <c r="G35" s="105"/>
      <c r="H35" s="105"/>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5"/>
      <c r="AH35" s="105"/>
      <c r="AI35" s="22"/>
    </row>
    <row r="36" spans="1:35" ht="8.25" customHeight="1">
      <c r="A36" s="10">
        <v>8.5</v>
      </c>
      <c r="B36" s="105"/>
      <c r="C36" s="105"/>
      <c r="D36" s="105"/>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22"/>
    </row>
    <row r="37" spans="1:35" ht="8.25" customHeight="1">
      <c r="A37" s="11"/>
      <c r="B37" s="105"/>
      <c r="C37" s="105"/>
      <c r="D37" s="105"/>
      <c r="E37" s="105"/>
      <c r="F37" s="105"/>
      <c r="G37" s="105"/>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22"/>
    </row>
    <row r="38" spans="1:35" ht="8.25" customHeight="1">
      <c r="A38" s="10">
        <v>9</v>
      </c>
      <c r="B38" s="105"/>
      <c r="C38" s="105"/>
      <c r="D38" s="105"/>
      <c r="E38" s="105"/>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105"/>
      <c r="AI38" s="22"/>
    </row>
    <row r="39" spans="1:35" ht="8.25" customHeight="1">
      <c r="A39" s="11"/>
      <c r="B39" s="105"/>
      <c r="C39" s="105"/>
      <c r="D39" s="105"/>
      <c r="E39" s="105"/>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22"/>
    </row>
    <row r="40" spans="1:35" ht="8.25" customHeight="1">
      <c r="A40" s="10">
        <v>9.5</v>
      </c>
      <c r="B40" s="105"/>
      <c r="C40" s="105"/>
      <c r="D40" s="105"/>
      <c r="E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22"/>
    </row>
    <row r="41" spans="1:35" ht="8.25" customHeight="1">
      <c r="A41" s="11"/>
      <c r="B41" s="1060" t="s">
        <v>312</v>
      </c>
      <c r="C41" s="1060"/>
      <c r="D41" s="1060"/>
      <c r="E41" s="1060"/>
      <c r="F41" s="1060"/>
      <c r="G41" s="1060"/>
      <c r="H41" s="1060"/>
      <c r="I41" s="1060"/>
      <c r="J41" s="1060"/>
      <c r="K41" s="1060"/>
      <c r="L41" s="1060"/>
      <c r="M41" s="1060"/>
      <c r="N41" s="1060"/>
      <c r="O41" s="1060"/>
      <c r="P41" s="1060"/>
      <c r="Q41" s="1060"/>
      <c r="R41" s="1060"/>
      <c r="S41" s="1060"/>
      <c r="T41" s="1060"/>
      <c r="U41" s="1060"/>
      <c r="V41" s="1060"/>
      <c r="W41" s="1060"/>
      <c r="X41" s="1060"/>
      <c r="Y41" s="1060"/>
      <c r="Z41" s="1060"/>
      <c r="AA41" s="1060"/>
      <c r="AB41" s="1060"/>
      <c r="AC41" s="1060"/>
      <c r="AD41" s="1060"/>
      <c r="AE41" s="1060"/>
      <c r="AF41" s="1060"/>
      <c r="AG41" s="1060"/>
      <c r="AH41" s="1060"/>
      <c r="AI41" s="22"/>
    </row>
    <row r="42" spans="1:35" ht="8.25" customHeight="1">
      <c r="A42" s="10">
        <v>10</v>
      </c>
      <c r="B42" s="1060"/>
      <c r="C42" s="1060"/>
      <c r="D42" s="1060"/>
      <c r="E42" s="1060"/>
      <c r="F42" s="1060"/>
      <c r="G42" s="1060"/>
      <c r="H42" s="1060"/>
      <c r="I42" s="1060"/>
      <c r="J42" s="1060"/>
      <c r="K42" s="1060"/>
      <c r="L42" s="1060"/>
      <c r="M42" s="1060"/>
      <c r="N42" s="1060"/>
      <c r="O42" s="1060"/>
      <c r="P42" s="1060"/>
      <c r="Q42" s="1060"/>
      <c r="R42" s="1060"/>
      <c r="S42" s="1060"/>
      <c r="T42" s="1060"/>
      <c r="U42" s="1060"/>
      <c r="V42" s="1060"/>
      <c r="W42" s="1060"/>
      <c r="X42" s="1060"/>
      <c r="Y42" s="1060"/>
      <c r="Z42" s="1060"/>
      <c r="AA42" s="1060"/>
      <c r="AB42" s="1060"/>
      <c r="AC42" s="1060"/>
      <c r="AD42" s="1060"/>
      <c r="AE42" s="1060"/>
      <c r="AF42" s="1060"/>
      <c r="AG42" s="1060"/>
      <c r="AH42" s="1060"/>
      <c r="AI42" s="22"/>
    </row>
    <row r="43" spans="1:35" ht="8.25" customHeight="1">
      <c r="A43" s="11"/>
      <c r="B43" s="105"/>
      <c r="C43" s="105"/>
      <c r="D43" s="105"/>
      <c r="E43" s="105"/>
      <c r="F43" s="105"/>
      <c r="G43" s="105"/>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105"/>
      <c r="AG43" s="105"/>
      <c r="AH43" s="105"/>
      <c r="AI43" s="22"/>
    </row>
    <row r="44" spans="1:35" ht="8.25" customHeight="1">
      <c r="A44" s="10">
        <v>10.5</v>
      </c>
      <c r="B44" s="105"/>
      <c r="C44" s="105"/>
      <c r="D44" s="105"/>
      <c r="E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05"/>
      <c r="AI44" s="22"/>
    </row>
    <row r="45" spans="1:35" ht="8.25" customHeight="1">
      <c r="A45" s="11"/>
      <c r="B45" s="105"/>
      <c r="C45" s="105"/>
      <c r="D45" s="105"/>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22"/>
    </row>
    <row r="46" spans="1:35" ht="8.25" customHeight="1">
      <c r="A46" s="10">
        <v>11</v>
      </c>
      <c r="B46" s="105"/>
      <c r="C46" s="105"/>
      <c r="D46" s="105"/>
      <c r="E46" s="105"/>
      <c r="F46" s="105"/>
      <c r="G46" s="105"/>
      <c r="H46" s="105"/>
      <c r="I46" s="105"/>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22"/>
    </row>
    <row r="47" spans="1:35" ht="8.25" customHeight="1">
      <c r="A47" s="14"/>
      <c r="B47" s="105"/>
      <c r="C47" s="105"/>
      <c r="D47" s="105"/>
      <c r="E47" s="105"/>
      <c r="F47" s="105"/>
      <c r="G47" s="582"/>
      <c r="H47" s="105"/>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22"/>
    </row>
    <row r="48" spans="1:35" ht="8.25" customHeight="1">
      <c r="A48" s="13">
        <v>11.5</v>
      </c>
      <c r="B48" s="1216" t="s">
        <v>313</v>
      </c>
      <c r="C48" s="1060"/>
      <c r="D48" s="1210" t="s">
        <v>6</v>
      </c>
      <c r="E48" s="1210"/>
      <c r="F48" s="1210"/>
      <c r="G48" s="1210"/>
      <c r="H48" s="577"/>
      <c r="I48" s="105"/>
      <c r="J48" s="1211"/>
      <c r="K48" s="1211"/>
      <c r="L48" s="1211"/>
      <c r="M48" s="1211"/>
      <c r="N48" s="1211"/>
      <c r="O48" s="1211"/>
      <c r="P48" s="1211"/>
      <c r="Q48" s="1211"/>
      <c r="R48" s="1211"/>
      <c r="S48" s="1211"/>
      <c r="T48" s="1211"/>
      <c r="U48" s="1211"/>
      <c r="V48" s="1211"/>
      <c r="W48" s="1211"/>
      <c r="X48" s="1211"/>
      <c r="Y48" s="1211"/>
      <c r="Z48" s="1211"/>
      <c r="AA48" s="1211"/>
      <c r="AB48" s="1211"/>
      <c r="AC48" s="1211"/>
      <c r="AD48" s="1211"/>
      <c r="AE48" s="1211"/>
      <c r="AF48" s="1211"/>
      <c r="AG48" s="1211"/>
      <c r="AH48" s="1211"/>
      <c r="AI48" s="22"/>
    </row>
    <row r="49" spans="1:35" ht="8.25" customHeight="1">
      <c r="A49" s="11"/>
      <c r="B49" s="1060"/>
      <c r="C49" s="1060"/>
      <c r="D49" s="1210"/>
      <c r="E49" s="1210"/>
      <c r="F49" s="1210"/>
      <c r="G49" s="1210"/>
      <c r="H49" s="577"/>
      <c r="I49" s="105"/>
      <c r="J49" s="1211"/>
      <c r="K49" s="1211"/>
      <c r="L49" s="1211"/>
      <c r="M49" s="1211"/>
      <c r="N49" s="1211"/>
      <c r="O49" s="1211"/>
      <c r="P49" s="1211"/>
      <c r="Q49" s="1211"/>
      <c r="R49" s="1211"/>
      <c r="S49" s="1211"/>
      <c r="T49" s="1211"/>
      <c r="U49" s="1211"/>
      <c r="V49" s="1211"/>
      <c r="W49" s="1211"/>
      <c r="X49" s="1211"/>
      <c r="Y49" s="1211"/>
      <c r="Z49" s="1211"/>
      <c r="AA49" s="1211"/>
      <c r="AB49" s="1211"/>
      <c r="AC49" s="1211"/>
      <c r="AD49" s="1211"/>
      <c r="AE49" s="1211"/>
      <c r="AF49" s="1211"/>
      <c r="AG49" s="1211"/>
      <c r="AH49" s="1211"/>
      <c r="AI49" s="22"/>
    </row>
    <row r="50" spans="1:35" ht="8.25" customHeight="1">
      <c r="A50" s="10">
        <v>12</v>
      </c>
      <c r="B50" s="470"/>
      <c r="C50" s="622"/>
      <c r="D50" s="105"/>
      <c r="E50" s="105"/>
      <c r="F50" s="105"/>
      <c r="G50" s="105"/>
      <c r="H50" s="105"/>
      <c r="I50" s="105"/>
      <c r="J50" s="1211"/>
      <c r="K50" s="1211"/>
      <c r="L50" s="1211"/>
      <c r="M50" s="1211"/>
      <c r="N50" s="1211"/>
      <c r="O50" s="1211"/>
      <c r="P50" s="1211"/>
      <c r="Q50" s="1211"/>
      <c r="R50" s="1211"/>
      <c r="S50" s="1211"/>
      <c r="T50" s="1211"/>
      <c r="U50" s="1211"/>
      <c r="V50" s="1211"/>
      <c r="W50" s="1211"/>
      <c r="X50" s="1211"/>
      <c r="Y50" s="1211"/>
      <c r="Z50" s="1211"/>
      <c r="AA50" s="1211"/>
      <c r="AB50" s="1211"/>
      <c r="AC50" s="1211"/>
      <c r="AD50" s="1211"/>
      <c r="AE50" s="1211"/>
      <c r="AF50" s="1211"/>
      <c r="AG50" s="1211"/>
      <c r="AH50" s="1211"/>
      <c r="AI50" s="22"/>
    </row>
    <row r="51" spans="1:35" ht="8.25" customHeight="1">
      <c r="A51" s="11"/>
      <c r="B51" s="470"/>
      <c r="C51" s="622"/>
      <c r="D51" s="105"/>
      <c r="E51" s="105"/>
      <c r="F51" s="105"/>
      <c r="G51" s="105"/>
      <c r="H51" s="105"/>
      <c r="I51" s="105"/>
      <c r="J51" s="1211"/>
      <c r="K51" s="1211"/>
      <c r="L51" s="1211"/>
      <c r="M51" s="1211"/>
      <c r="N51" s="1211"/>
      <c r="O51" s="1211"/>
      <c r="P51" s="1211"/>
      <c r="Q51" s="1211"/>
      <c r="R51" s="1211"/>
      <c r="S51" s="1211"/>
      <c r="T51" s="1211"/>
      <c r="U51" s="1211"/>
      <c r="V51" s="1211"/>
      <c r="W51" s="1211"/>
      <c r="X51" s="1211"/>
      <c r="Y51" s="1211"/>
      <c r="Z51" s="1211"/>
      <c r="AA51" s="1211"/>
      <c r="AB51" s="1211"/>
      <c r="AC51" s="1211"/>
      <c r="AD51" s="1211"/>
      <c r="AE51" s="1211"/>
      <c r="AF51" s="1211"/>
      <c r="AG51" s="1211"/>
      <c r="AH51" s="1211"/>
      <c r="AI51" s="22"/>
    </row>
    <row r="52" spans="1:35" ht="8.25" customHeight="1">
      <c r="A52" s="10">
        <v>12.5</v>
      </c>
      <c r="B52" s="470"/>
      <c r="C52" s="622"/>
      <c r="D52" s="105"/>
      <c r="E52" s="105"/>
      <c r="F52" s="105"/>
      <c r="G52" s="105"/>
      <c r="H52" s="105"/>
      <c r="I52" s="105"/>
      <c r="J52" s="581"/>
      <c r="K52" s="581"/>
      <c r="L52" s="581"/>
      <c r="M52" s="581"/>
      <c r="N52" s="581"/>
      <c r="O52" s="581"/>
      <c r="P52" s="581"/>
      <c r="Q52" s="581"/>
      <c r="R52" s="581"/>
      <c r="S52" s="581"/>
      <c r="T52" s="581"/>
      <c r="U52" s="581"/>
      <c r="V52" s="581"/>
      <c r="W52" s="581"/>
      <c r="X52" s="581"/>
      <c r="Y52" s="581"/>
      <c r="Z52" s="581"/>
      <c r="AA52" s="581"/>
      <c r="AB52" s="581"/>
      <c r="AC52" s="581"/>
      <c r="AD52" s="581"/>
      <c r="AE52" s="581"/>
      <c r="AF52" s="581"/>
      <c r="AG52" s="581"/>
      <c r="AH52" s="581"/>
      <c r="AI52" s="22"/>
    </row>
    <row r="53" spans="1:35" ht="8.25" customHeight="1">
      <c r="A53" s="11"/>
      <c r="B53" s="470"/>
      <c r="C53" s="622"/>
      <c r="D53" s="105"/>
      <c r="E53" s="105"/>
      <c r="F53" s="105"/>
      <c r="G53" s="105"/>
      <c r="H53" s="105"/>
      <c r="I53" s="105"/>
      <c r="J53" s="581"/>
      <c r="K53" s="581"/>
      <c r="L53" s="581"/>
      <c r="M53" s="581"/>
      <c r="N53" s="581"/>
      <c r="O53" s="581"/>
      <c r="P53" s="581"/>
      <c r="Q53" s="581"/>
      <c r="R53" s="581"/>
      <c r="S53" s="581"/>
      <c r="T53" s="581"/>
      <c r="U53" s="581"/>
      <c r="V53" s="581"/>
      <c r="W53" s="581"/>
      <c r="X53" s="581"/>
      <c r="Y53" s="581"/>
      <c r="Z53" s="581"/>
      <c r="AA53" s="581"/>
      <c r="AB53" s="581"/>
      <c r="AC53" s="581"/>
      <c r="AD53" s="581"/>
      <c r="AE53" s="581"/>
      <c r="AF53" s="581"/>
      <c r="AG53" s="581"/>
      <c r="AH53" s="581"/>
      <c r="AI53" s="22"/>
    </row>
    <row r="54" spans="1:35" ht="8.25" customHeight="1">
      <c r="A54" s="10">
        <v>13</v>
      </c>
      <c r="B54" s="470"/>
      <c r="C54" s="622"/>
      <c r="D54" s="105"/>
      <c r="E54" s="105"/>
      <c r="F54" s="105"/>
      <c r="G54" s="105"/>
      <c r="H54" s="105"/>
      <c r="I54" s="105"/>
      <c r="J54" s="105"/>
      <c r="K54" s="105"/>
      <c r="L54" s="105"/>
      <c r="M54" s="105"/>
      <c r="N54" s="105"/>
      <c r="O54" s="105"/>
      <c r="P54" s="105"/>
      <c r="Q54" s="105"/>
      <c r="R54" s="105"/>
      <c r="S54" s="105"/>
      <c r="T54" s="105"/>
      <c r="U54" s="105"/>
      <c r="V54" s="105"/>
      <c r="W54" s="105"/>
      <c r="X54" s="105"/>
      <c r="Y54" s="105"/>
      <c r="Z54" s="105"/>
      <c r="AA54" s="105"/>
      <c r="AB54" s="105"/>
      <c r="AC54" s="105"/>
      <c r="AD54" s="105"/>
      <c r="AE54" s="105"/>
      <c r="AF54" s="105"/>
      <c r="AG54" s="105"/>
      <c r="AH54" s="105"/>
      <c r="AI54" s="22"/>
    </row>
    <row r="55" spans="1:35" ht="8.25" customHeight="1">
      <c r="A55" s="11"/>
      <c r="B55" s="470"/>
      <c r="C55" s="622"/>
      <c r="D55" s="105"/>
      <c r="E55" s="105"/>
      <c r="F55" s="105"/>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22"/>
    </row>
    <row r="56" spans="1:35" ht="8.25" customHeight="1">
      <c r="A56" s="10">
        <v>13.5</v>
      </c>
      <c r="B56" s="1216" t="s">
        <v>571</v>
      </c>
      <c r="C56" s="1060"/>
      <c r="D56" s="1217" t="s">
        <v>5</v>
      </c>
      <c r="E56" s="1217"/>
      <c r="F56" s="1217"/>
      <c r="G56" s="1217"/>
      <c r="H56" s="105"/>
      <c r="I56" s="105"/>
      <c r="J56" s="2158"/>
      <c r="K56" s="1131"/>
      <c r="L56" s="1131"/>
      <c r="M56" s="1131"/>
      <c r="N56" s="1131"/>
      <c r="O56" s="1131"/>
      <c r="P56" s="1131"/>
      <c r="Q56" s="1131"/>
      <c r="R56" s="1131"/>
      <c r="S56" s="1131"/>
      <c r="T56" s="1131"/>
      <c r="U56" s="1131"/>
      <c r="V56" s="1131"/>
      <c r="W56" s="1131"/>
      <c r="X56" s="1131"/>
      <c r="Y56" s="1131"/>
      <c r="Z56" s="1131"/>
      <c r="AA56" s="1131"/>
      <c r="AB56" s="1131"/>
      <c r="AC56" s="1131"/>
      <c r="AD56" s="1131"/>
      <c r="AE56" s="1131"/>
      <c r="AF56" s="1131"/>
      <c r="AG56" s="1131"/>
      <c r="AH56" s="1131"/>
      <c r="AI56" s="22"/>
    </row>
    <row r="57" spans="1:35" ht="8.25" customHeight="1">
      <c r="A57" s="11"/>
      <c r="B57" s="1060"/>
      <c r="C57" s="1060"/>
      <c r="D57" s="1217"/>
      <c r="E57" s="1217"/>
      <c r="F57" s="1217"/>
      <c r="G57" s="1217"/>
      <c r="H57" s="105"/>
      <c r="I57" s="105"/>
      <c r="J57" s="1131"/>
      <c r="K57" s="1131"/>
      <c r="L57" s="1131"/>
      <c r="M57" s="1131"/>
      <c r="N57" s="1131"/>
      <c r="O57" s="1131"/>
      <c r="P57" s="1131"/>
      <c r="Q57" s="1131"/>
      <c r="R57" s="1131"/>
      <c r="S57" s="1131"/>
      <c r="T57" s="1131"/>
      <c r="U57" s="1131"/>
      <c r="V57" s="1131"/>
      <c r="W57" s="1131"/>
      <c r="X57" s="1131"/>
      <c r="Y57" s="1131"/>
      <c r="Z57" s="1131"/>
      <c r="AA57" s="1131"/>
      <c r="AB57" s="1131"/>
      <c r="AC57" s="1131"/>
      <c r="AD57" s="1131"/>
      <c r="AE57" s="1131"/>
      <c r="AF57" s="1131"/>
      <c r="AG57" s="1131"/>
      <c r="AH57" s="1131"/>
      <c r="AI57" s="22"/>
    </row>
    <row r="58" spans="1:35" ht="8.25" customHeight="1">
      <c r="A58" s="10">
        <v>14</v>
      </c>
      <c r="B58" s="470"/>
      <c r="C58" s="622"/>
      <c r="D58" s="105"/>
      <c r="E58" s="105"/>
      <c r="F58" s="105"/>
      <c r="G58" s="105"/>
      <c r="H58" s="105"/>
      <c r="I58" s="105"/>
      <c r="J58" s="1131"/>
      <c r="K58" s="1131"/>
      <c r="L58" s="1131"/>
      <c r="M58" s="1131"/>
      <c r="N58" s="1131"/>
      <c r="O58" s="1131"/>
      <c r="P58" s="1131"/>
      <c r="Q58" s="1131"/>
      <c r="R58" s="1131"/>
      <c r="S58" s="1131"/>
      <c r="T58" s="1131"/>
      <c r="U58" s="1131"/>
      <c r="V58" s="1131"/>
      <c r="W58" s="1131"/>
      <c r="X58" s="1131"/>
      <c r="Y58" s="1131"/>
      <c r="Z58" s="1131"/>
      <c r="AA58" s="1131"/>
      <c r="AB58" s="1131"/>
      <c r="AC58" s="1131"/>
      <c r="AD58" s="1131"/>
      <c r="AE58" s="1131"/>
      <c r="AF58" s="1131"/>
      <c r="AG58" s="1131"/>
      <c r="AH58" s="1131"/>
      <c r="AI58" s="22"/>
    </row>
    <row r="59" spans="1:35" ht="8.25" customHeight="1">
      <c r="A59" s="11"/>
      <c r="B59" s="470"/>
      <c r="C59" s="622"/>
      <c r="D59" s="105"/>
      <c r="E59" s="105"/>
      <c r="F59" s="105"/>
      <c r="G59" s="105"/>
      <c r="H59" s="105"/>
      <c r="I59" s="105"/>
      <c r="J59" s="581"/>
      <c r="K59" s="581"/>
      <c r="L59" s="581"/>
      <c r="M59" s="581"/>
      <c r="N59" s="581"/>
      <c r="O59" s="581"/>
      <c r="P59" s="105"/>
      <c r="Q59" s="105"/>
      <c r="R59" s="105"/>
      <c r="S59" s="105"/>
      <c r="T59" s="105"/>
      <c r="U59" s="105"/>
      <c r="V59" s="105"/>
      <c r="W59" s="105"/>
      <c r="X59" s="105"/>
      <c r="Y59" s="105"/>
      <c r="Z59" s="105"/>
      <c r="AA59" s="105"/>
      <c r="AB59" s="105"/>
      <c r="AC59" s="105"/>
      <c r="AD59" s="105"/>
      <c r="AE59" s="105"/>
      <c r="AF59" s="105"/>
      <c r="AG59" s="105"/>
      <c r="AH59" s="105"/>
      <c r="AI59" s="22"/>
    </row>
    <row r="60" spans="1:35" ht="8.25" customHeight="1">
      <c r="A60" s="10">
        <v>14.5</v>
      </c>
      <c r="B60" s="470"/>
      <c r="C60" s="622"/>
      <c r="D60" s="105"/>
      <c r="E60" s="105"/>
      <c r="F60" s="105"/>
      <c r="G60" s="105"/>
      <c r="H60" s="105"/>
      <c r="I60" s="105"/>
      <c r="J60" s="581"/>
      <c r="K60" s="581"/>
      <c r="L60" s="581"/>
      <c r="M60" s="581"/>
      <c r="N60" s="581"/>
      <c r="O60" s="581"/>
      <c r="P60" s="105"/>
      <c r="Q60" s="105"/>
      <c r="R60" s="105"/>
      <c r="S60" s="105"/>
      <c r="T60" s="105"/>
      <c r="U60" s="105"/>
      <c r="V60" s="105"/>
      <c r="W60" s="105"/>
      <c r="X60" s="105"/>
      <c r="Y60" s="105"/>
      <c r="Z60" s="105"/>
      <c r="AA60" s="105"/>
      <c r="AB60" s="105"/>
      <c r="AC60" s="105"/>
      <c r="AD60" s="105"/>
      <c r="AE60" s="105"/>
      <c r="AF60" s="105"/>
      <c r="AG60" s="105"/>
      <c r="AH60" s="105"/>
      <c r="AI60" s="22"/>
    </row>
    <row r="61" spans="1:35" ht="8.25" customHeight="1">
      <c r="A61" s="11"/>
      <c r="B61" s="470"/>
      <c r="C61" s="622"/>
      <c r="D61" s="105"/>
      <c r="E61" s="105"/>
      <c r="F61" s="105"/>
      <c r="G61" s="105"/>
      <c r="H61" s="105"/>
      <c r="I61" s="105"/>
      <c r="J61" s="581"/>
      <c r="K61" s="581"/>
      <c r="L61" s="581"/>
      <c r="M61" s="581"/>
      <c r="N61" s="581"/>
      <c r="O61" s="581"/>
      <c r="P61" s="105"/>
      <c r="Q61" s="105"/>
      <c r="R61" s="105"/>
      <c r="S61" s="105"/>
      <c r="T61" s="105"/>
      <c r="U61" s="105"/>
      <c r="V61" s="105"/>
      <c r="W61" s="105"/>
      <c r="X61" s="105"/>
      <c r="Y61" s="105"/>
      <c r="Z61" s="105"/>
      <c r="AA61" s="105"/>
      <c r="AB61" s="105"/>
      <c r="AC61" s="105"/>
      <c r="AD61" s="105"/>
      <c r="AE61" s="105"/>
      <c r="AF61" s="105"/>
      <c r="AG61" s="105"/>
      <c r="AH61" s="105"/>
      <c r="AI61" s="22"/>
    </row>
    <row r="62" spans="1:35" ht="8.25" customHeight="1">
      <c r="A62" s="10">
        <v>15</v>
      </c>
      <c r="B62" s="470"/>
      <c r="C62" s="622"/>
      <c r="D62" s="105"/>
      <c r="E62" s="105"/>
      <c r="F62" s="105"/>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22"/>
    </row>
    <row r="63" spans="1:35" ht="8.25" customHeight="1">
      <c r="A63" s="11"/>
      <c r="B63" s="470"/>
      <c r="C63" s="622"/>
      <c r="D63" s="105"/>
      <c r="E63" s="105"/>
      <c r="F63" s="105"/>
      <c r="G63" s="105"/>
      <c r="H63" s="105"/>
      <c r="I63" s="105"/>
      <c r="J63" s="105"/>
      <c r="K63" s="105"/>
      <c r="L63" s="105"/>
      <c r="M63" s="105"/>
      <c r="N63" s="105"/>
      <c r="O63" s="105"/>
      <c r="P63" s="105"/>
      <c r="Q63" s="105"/>
      <c r="R63" s="105"/>
      <c r="S63" s="105"/>
      <c r="T63" s="105"/>
      <c r="U63" s="105"/>
      <c r="V63" s="105"/>
      <c r="W63" s="105"/>
      <c r="X63" s="105"/>
      <c r="Y63" s="105"/>
      <c r="Z63" s="105"/>
      <c r="AA63" s="105"/>
      <c r="AB63" s="105"/>
      <c r="AC63" s="105"/>
      <c r="AD63" s="105"/>
      <c r="AE63" s="105"/>
      <c r="AF63" s="105"/>
      <c r="AG63" s="105"/>
      <c r="AH63" s="105"/>
      <c r="AI63" s="22"/>
    </row>
    <row r="64" spans="1:35" ht="8.25" customHeight="1">
      <c r="A64" s="10">
        <v>15.5</v>
      </c>
      <c r="B64" s="1216" t="s">
        <v>572</v>
      </c>
      <c r="C64" s="1060"/>
      <c r="D64" s="1433" t="s">
        <v>573</v>
      </c>
      <c r="E64" s="1433"/>
      <c r="F64" s="1433"/>
      <c r="G64" s="1433"/>
      <c r="H64" s="105"/>
      <c r="I64" s="105"/>
      <c r="J64" s="1074"/>
      <c r="K64" s="1074"/>
      <c r="L64" s="1074"/>
      <c r="M64" s="1074"/>
      <c r="N64" s="1074"/>
      <c r="O64" s="1074"/>
      <c r="P64" s="1074"/>
      <c r="Q64" s="1074"/>
      <c r="R64" s="1074"/>
      <c r="S64" s="105"/>
      <c r="T64" s="105"/>
      <c r="U64" s="105"/>
      <c r="V64" s="105"/>
      <c r="W64" s="105"/>
      <c r="X64" s="105"/>
      <c r="Y64" s="105"/>
      <c r="Z64" s="105"/>
      <c r="AA64" s="105"/>
      <c r="AB64" s="105"/>
      <c r="AC64" s="105"/>
      <c r="AD64" s="105"/>
      <c r="AE64" s="105"/>
      <c r="AF64" s="105"/>
      <c r="AG64" s="105"/>
      <c r="AH64" s="105"/>
      <c r="AI64" s="22"/>
    </row>
    <row r="65" spans="1:35" ht="8.25" customHeight="1">
      <c r="A65" s="11"/>
      <c r="B65" s="1060"/>
      <c r="C65" s="1060"/>
      <c r="D65" s="1433"/>
      <c r="E65" s="1433"/>
      <c r="F65" s="1433"/>
      <c r="G65" s="1433"/>
      <c r="H65" s="105"/>
      <c r="I65" s="105"/>
      <c r="J65" s="1074"/>
      <c r="K65" s="1074"/>
      <c r="L65" s="1074"/>
      <c r="M65" s="1074"/>
      <c r="N65" s="1074"/>
      <c r="O65" s="1074"/>
      <c r="P65" s="1074"/>
      <c r="Q65" s="1074"/>
      <c r="R65" s="1074"/>
      <c r="S65" s="105"/>
      <c r="T65" s="105"/>
      <c r="U65" s="105"/>
      <c r="V65" s="105"/>
      <c r="W65" s="105"/>
      <c r="X65" s="105"/>
      <c r="Y65" s="105"/>
      <c r="Z65" s="105"/>
      <c r="AA65" s="105"/>
      <c r="AB65" s="105"/>
      <c r="AC65" s="105"/>
      <c r="AD65" s="105"/>
      <c r="AE65" s="105"/>
      <c r="AF65" s="105"/>
      <c r="AG65" s="105"/>
      <c r="AH65" s="105"/>
      <c r="AI65" s="22"/>
    </row>
    <row r="66" spans="1:35" ht="8.25" customHeight="1">
      <c r="A66" s="10">
        <v>16</v>
      </c>
      <c r="B66" s="470"/>
      <c r="C66" s="622"/>
      <c r="D66" s="577"/>
      <c r="E66" s="577"/>
      <c r="F66" s="577"/>
      <c r="G66" s="577"/>
      <c r="H66" s="105"/>
      <c r="I66" s="105"/>
      <c r="J66" s="105"/>
      <c r="K66" s="105"/>
      <c r="L66" s="105"/>
      <c r="M66" s="105"/>
      <c r="N66" s="105"/>
      <c r="O66" s="105"/>
      <c r="P66" s="105"/>
      <c r="Q66" s="105"/>
      <c r="R66" s="105"/>
      <c r="S66" s="105"/>
      <c r="T66" s="105"/>
      <c r="U66" s="105"/>
      <c r="V66" s="105"/>
      <c r="W66" s="105"/>
      <c r="X66" s="105"/>
      <c r="Y66" s="105"/>
      <c r="Z66" s="105"/>
      <c r="AA66" s="105"/>
      <c r="AB66" s="105"/>
      <c r="AC66" s="105"/>
      <c r="AD66" s="105"/>
      <c r="AE66" s="105"/>
      <c r="AF66" s="105"/>
      <c r="AG66" s="105"/>
      <c r="AH66" s="105"/>
      <c r="AI66" s="22"/>
    </row>
    <row r="67" spans="1:35" ht="8.25" customHeight="1">
      <c r="A67" s="11"/>
      <c r="B67" s="470"/>
      <c r="C67" s="622"/>
      <c r="D67" s="105"/>
      <c r="E67" s="105"/>
      <c r="F67" s="105"/>
      <c r="G67" s="105"/>
      <c r="H67" s="105"/>
      <c r="I67" s="105"/>
      <c r="J67" s="105"/>
      <c r="K67" s="105"/>
      <c r="L67" s="105"/>
      <c r="M67" s="105"/>
      <c r="N67" s="105"/>
      <c r="O67" s="105"/>
      <c r="P67" s="105"/>
      <c r="Q67" s="105"/>
      <c r="R67" s="105"/>
      <c r="S67" s="105"/>
      <c r="T67" s="105"/>
      <c r="U67" s="105"/>
      <c r="V67" s="105"/>
      <c r="W67" s="105"/>
      <c r="X67" s="105"/>
      <c r="Y67" s="105"/>
      <c r="Z67" s="105"/>
      <c r="AA67" s="105"/>
      <c r="AB67" s="105"/>
      <c r="AC67" s="105"/>
      <c r="AD67" s="105"/>
      <c r="AE67" s="105"/>
      <c r="AF67" s="105"/>
      <c r="AG67" s="105"/>
      <c r="AH67" s="105"/>
      <c r="AI67" s="22"/>
    </row>
    <row r="68" spans="1:35" ht="8.25" customHeight="1">
      <c r="A68" s="10">
        <v>16.5</v>
      </c>
      <c r="B68" s="470"/>
      <c r="C68" s="622"/>
      <c r="D68" s="105"/>
      <c r="E68" s="105"/>
      <c r="F68" s="105"/>
      <c r="G68" s="105"/>
      <c r="H68" s="105"/>
      <c r="I68" s="105"/>
      <c r="J68" s="105"/>
      <c r="K68" s="105"/>
      <c r="L68" s="105"/>
      <c r="M68" s="105"/>
      <c r="N68" s="105"/>
      <c r="O68" s="105"/>
      <c r="P68" s="105"/>
      <c r="Q68" s="105"/>
      <c r="R68" s="105"/>
      <c r="S68" s="105"/>
      <c r="T68" s="105"/>
      <c r="U68" s="105"/>
      <c r="V68" s="105"/>
      <c r="W68" s="105"/>
      <c r="X68" s="105"/>
      <c r="Y68" s="105"/>
      <c r="Z68" s="105"/>
      <c r="AA68" s="105"/>
      <c r="AB68" s="105"/>
      <c r="AC68" s="105"/>
      <c r="AD68" s="105"/>
      <c r="AE68" s="105"/>
      <c r="AF68" s="105"/>
      <c r="AG68" s="105"/>
      <c r="AH68" s="105"/>
      <c r="AI68" s="22"/>
    </row>
    <row r="69" spans="1:35" ht="8.25" customHeight="1">
      <c r="A69" s="11"/>
      <c r="B69" s="470"/>
      <c r="C69" s="622"/>
      <c r="D69" s="105"/>
      <c r="E69" s="105"/>
      <c r="F69" s="105"/>
      <c r="G69" s="105"/>
      <c r="H69" s="105"/>
      <c r="I69" s="105"/>
      <c r="J69" s="105"/>
      <c r="K69" s="105"/>
      <c r="L69" s="105"/>
      <c r="M69" s="105"/>
      <c r="N69" s="105"/>
      <c r="O69" s="105"/>
      <c r="P69" s="105"/>
      <c r="Q69" s="105"/>
      <c r="R69" s="105"/>
      <c r="S69" s="105"/>
      <c r="T69" s="105"/>
      <c r="U69" s="105"/>
      <c r="V69" s="105"/>
      <c r="W69" s="105"/>
      <c r="X69" s="105"/>
      <c r="Y69" s="105"/>
      <c r="Z69" s="105"/>
      <c r="AA69" s="105"/>
      <c r="AB69" s="105"/>
      <c r="AC69" s="105"/>
      <c r="AD69" s="105"/>
      <c r="AE69" s="105"/>
      <c r="AF69" s="105"/>
      <c r="AG69" s="105"/>
      <c r="AH69" s="105"/>
      <c r="AI69" s="22"/>
    </row>
    <row r="70" spans="1:35" ht="8.25" customHeight="1">
      <c r="A70" s="10">
        <v>17</v>
      </c>
      <c r="B70" s="470"/>
      <c r="C70" s="622"/>
      <c r="D70" s="105"/>
      <c r="E70" s="105"/>
      <c r="F70" s="105"/>
      <c r="G70" s="105"/>
      <c r="H70" s="105"/>
      <c r="I70" s="105"/>
      <c r="J70" s="105"/>
      <c r="K70" s="105"/>
      <c r="L70" s="105"/>
      <c r="M70" s="105"/>
      <c r="N70" s="105"/>
      <c r="O70" s="105"/>
      <c r="P70" s="105"/>
      <c r="Q70" s="105"/>
      <c r="R70" s="105"/>
      <c r="S70" s="105"/>
      <c r="T70" s="105"/>
      <c r="U70" s="105"/>
      <c r="V70" s="105"/>
      <c r="W70" s="105"/>
      <c r="X70" s="105"/>
      <c r="Y70" s="105"/>
      <c r="Z70" s="105"/>
      <c r="AA70" s="105"/>
      <c r="AB70" s="105"/>
      <c r="AC70" s="105"/>
      <c r="AD70" s="105"/>
      <c r="AE70" s="105"/>
      <c r="AF70" s="105"/>
      <c r="AG70" s="105"/>
      <c r="AH70" s="105"/>
      <c r="AI70" s="22"/>
    </row>
    <row r="71" spans="1:35" ht="8.25" customHeight="1">
      <c r="A71" s="11"/>
      <c r="B71" s="470"/>
      <c r="C71" s="622"/>
      <c r="D71" s="105"/>
      <c r="E71" s="105"/>
      <c r="F71" s="105"/>
      <c r="G71" s="105"/>
      <c r="H71" s="105"/>
      <c r="I71" s="105"/>
      <c r="J71" s="105"/>
      <c r="K71" s="105"/>
      <c r="L71" s="105"/>
      <c r="M71" s="105"/>
      <c r="N71" s="105"/>
      <c r="O71" s="105"/>
      <c r="P71" s="105"/>
      <c r="Q71" s="105"/>
      <c r="R71" s="105"/>
      <c r="S71" s="105"/>
      <c r="T71" s="105"/>
      <c r="U71" s="105"/>
      <c r="V71" s="105"/>
      <c r="W71" s="105"/>
      <c r="X71" s="105"/>
      <c r="Y71" s="105"/>
      <c r="Z71" s="105"/>
      <c r="AA71" s="105"/>
      <c r="AB71" s="105"/>
      <c r="AC71" s="105"/>
      <c r="AD71" s="105"/>
      <c r="AE71" s="105"/>
      <c r="AF71" s="105"/>
      <c r="AG71" s="105"/>
      <c r="AH71" s="105"/>
      <c r="AI71" s="22"/>
    </row>
    <row r="72" spans="1:35" ht="8.25" customHeight="1">
      <c r="A72" s="10">
        <v>17.5</v>
      </c>
      <c r="B72" s="1216" t="s">
        <v>574</v>
      </c>
      <c r="C72" s="1060"/>
      <c r="D72" s="1217" t="s">
        <v>575</v>
      </c>
      <c r="E72" s="1217"/>
      <c r="F72" s="1217"/>
      <c r="G72" s="1217"/>
      <c r="H72" s="105"/>
      <c r="I72" s="105"/>
      <c r="J72" s="105"/>
      <c r="K72" s="105"/>
      <c r="L72" s="105"/>
      <c r="M72" s="105"/>
      <c r="N72" s="105"/>
      <c r="O72" s="105"/>
      <c r="P72" s="105"/>
      <c r="Q72" s="105"/>
      <c r="R72" s="105"/>
      <c r="S72" s="105"/>
      <c r="T72" s="105"/>
      <c r="U72" s="105"/>
      <c r="V72" s="105"/>
      <c r="W72" s="105"/>
      <c r="X72" s="105"/>
      <c r="Y72" s="105"/>
      <c r="Z72" s="105"/>
      <c r="AA72" s="105"/>
      <c r="AB72" s="105"/>
      <c r="AC72" s="105"/>
      <c r="AD72" s="105"/>
      <c r="AE72" s="105"/>
      <c r="AF72" s="105"/>
      <c r="AG72" s="105"/>
      <c r="AH72" s="105"/>
      <c r="AI72" s="22"/>
    </row>
    <row r="73" spans="1:35" ht="8.25" customHeight="1">
      <c r="A73" s="11"/>
      <c r="B73" s="1060"/>
      <c r="C73" s="1060"/>
      <c r="D73" s="1217"/>
      <c r="E73" s="1217"/>
      <c r="F73" s="1217"/>
      <c r="G73" s="1217"/>
      <c r="H73" s="105"/>
      <c r="I73" s="105"/>
      <c r="J73" s="105"/>
      <c r="K73" s="105"/>
      <c r="L73" s="105"/>
      <c r="M73" s="105"/>
      <c r="N73" s="105"/>
      <c r="O73" s="105"/>
      <c r="P73" s="105"/>
      <c r="Q73" s="105"/>
      <c r="R73" s="105"/>
      <c r="S73" s="105"/>
      <c r="T73" s="105"/>
      <c r="U73" s="105"/>
      <c r="V73" s="105"/>
      <c r="W73" s="105"/>
      <c r="X73" s="105"/>
      <c r="Y73" s="105"/>
      <c r="Z73" s="105"/>
      <c r="AA73" s="105"/>
      <c r="AB73" s="105"/>
      <c r="AC73" s="105"/>
      <c r="AD73" s="105"/>
      <c r="AE73" s="105"/>
      <c r="AF73" s="105"/>
      <c r="AG73" s="105"/>
      <c r="AH73" s="105"/>
      <c r="AI73" s="22"/>
    </row>
    <row r="74" spans="1:35" ht="8.25" customHeight="1" thickBot="1">
      <c r="A74" s="10">
        <v>18</v>
      </c>
      <c r="B74" s="105"/>
      <c r="C74" s="105"/>
      <c r="D74" s="105"/>
      <c r="E74" s="105"/>
      <c r="F74" s="105"/>
      <c r="G74" s="105"/>
      <c r="H74" s="105"/>
      <c r="I74" s="105"/>
      <c r="J74" s="105"/>
      <c r="K74" s="105"/>
      <c r="L74" s="105"/>
      <c r="M74" s="105"/>
      <c r="N74" s="105"/>
      <c r="O74" s="105"/>
      <c r="P74" s="105"/>
      <c r="Q74" s="105"/>
      <c r="R74" s="105"/>
      <c r="S74" s="105"/>
      <c r="T74" s="105"/>
      <c r="U74" s="105"/>
      <c r="V74" s="105"/>
      <c r="W74" s="105"/>
      <c r="X74" s="105"/>
      <c r="Y74" s="105"/>
      <c r="Z74" s="105"/>
      <c r="AA74" s="105"/>
      <c r="AB74" s="105"/>
      <c r="AC74" s="105"/>
      <c r="AD74" s="105"/>
      <c r="AE74" s="105"/>
      <c r="AF74" s="105"/>
      <c r="AG74" s="105"/>
      <c r="AH74" s="105"/>
      <c r="AI74" s="22"/>
    </row>
    <row r="75" spans="1:35" ht="8.25" customHeight="1">
      <c r="A75" s="11"/>
      <c r="B75" s="105"/>
      <c r="C75" s="105"/>
      <c r="D75" s="2156" t="s">
        <v>576</v>
      </c>
      <c r="E75" s="1743"/>
      <c r="F75" s="1743"/>
      <c r="G75" s="1743"/>
      <c r="H75" s="1743"/>
      <c r="I75" s="1743"/>
      <c r="J75" s="1743"/>
      <c r="K75" s="1743" t="s">
        <v>577</v>
      </c>
      <c r="L75" s="1743"/>
      <c r="M75" s="1743"/>
      <c r="N75" s="1743"/>
      <c r="O75" s="1743"/>
      <c r="P75" s="1743"/>
      <c r="Q75" s="1743"/>
      <c r="R75" s="1743"/>
      <c r="S75" s="1743"/>
      <c r="T75" s="1743" t="s">
        <v>250</v>
      </c>
      <c r="U75" s="1743"/>
      <c r="V75" s="1743"/>
      <c r="W75" s="1743" t="s">
        <v>449</v>
      </c>
      <c r="X75" s="1743"/>
      <c r="Y75" s="1743"/>
      <c r="Z75" s="1743" t="s">
        <v>578</v>
      </c>
      <c r="AA75" s="1743"/>
      <c r="AB75" s="1743"/>
      <c r="AC75" s="1743"/>
      <c r="AD75" s="1743"/>
      <c r="AE75" s="1743" t="s">
        <v>579</v>
      </c>
      <c r="AF75" s="1743"/>
      <c r="AG75" s="1743"/>
      <c r="AH75" s="1744"/>
      <c r="AI75" s="22"/>
    </row>
    <row r="76" spans="1:35" ht="8.25" customHeight="1">
      <c r="A76" s="10">
        <v>18.5</v>
      </c>
      <c r="B76" s="105"/>
      <c r="C76" s="105"/>
      <c r="D76" s="2157"/>
      <c r="E76" s="1447"/>
      <c r="F76" s="1447"/>
      <c r="G76" s="1447"/>
      <c r="H76" s="1447"/>
      <c r="I76" s="1447"/>
      <c r="J76" s="1447"/>
      <c r="K76" s="1447"/>
      <c r="L76" s="1447"/>
      <c r="M76" s="1447"/>
      <c r="N76" s="1447"/>
      <c r="O76" s="1447"/>
      <c r="P76" s="1447"/>
      <c r="Q76" s="1447"/>
      <c r="R76" s="1447"/>
      <c r="S76" s="1447"/>
      <c r="T76" s="1447"/>
      <c r="U76" s="1447"/>
      <c r="V76" s="1447"/>
      <c r="W76" s="1447"/>
      <c r="X76" s="1447"/>
      <c r="Y76" s="1447"/>
      <c r="Z76" s="1447"/>
      <c r="AA76" s="1447"/>
      <c r="AB76" s="1447"/>
      <c r="AC76" s="1447"/>
      <c r="AD76" s="1447"/>
      <c r="AE76" s="1447"/>
      <c r="AF76" s="1447"/>
      <c r="AG76" s="1447"/>
      <c r="AH76" s="1745"/>
      <c r="AI76" s="22"/>
    </row>
    <row r="77" spans="1:35" ht="8.25" customHeight="1">
      <c r="A77" s="11"/>
      <c r="B77" s="105"/>
      <c r="C77" s="105"/>
      <c r="D77" s="2157"/>
      <c r="E77" s="1447"/>
      <c r="F77" s="1447"/>
      <c r="G77" s="1447"/>
      <c r="H77" s="1447"/>
      <c r="I77" s="1447"/>
      <c r="J77" s="1447"/>
      <c r="K77" s="1447"/>
      <c r="L77" s="1447"/>
      <c r="M77" s="1447"/>
      <c r="N77" s="1447"/>
      <c r="O77" s="1447"/>
      <c r="P77" s="1447"/>
      <c r="Q77" s="1447"/>
      <c r="R77" s="1447"/>
      <c r="S77" s="1447"/>
      <c r="T77" s="1447"/>
      <c r="U77" s="1447"/>
      <c r="V77" s="1447"/>
      <c r="W77" s="1447"/>
      <c r="X77" s="1447"/>
      <c r="Y77" s="1447"/>
      <c r="Z77" s="1447"/>
      <c r="AA77" s="1447"/>
      <c r="AB77" s="1447"/>
      <c r="AC77" s="1447"/>
      <c r="AD77" s="1447"/>
      <c r="AE77" s="1447"/>
      <c r="AF77" s="1447"/>
      <c r="AG77" s="1447"/>
      <c r="AH77" s="1745"/>
      <c r="AI77" s="22"/>
    </row>
    <row r="78" spans="1:35" ht="8.25" customHeight="1">
      <c r="A78" s="10">
        <v>19</v>
      </c>
      <c r="B78" s="105"/>
      <c r="C78" s="105"/>
      <c r="D78" s="1444"/>
      <c r="E78" s="1445"/>
      <c r="F78" s="1445"/>
      <c r="G78" s="1445"/>
      <c r="H78" s="1445"/>
      <c r="I78" s="1445"/>
      <c r="J78" s="1445"/>
      <c r="K78" s="1445"/>
      <c r="L78" s="1445"/>
      <c r="M78" s="1445"/>
      <c r="N78" s="1445"/>
      <c r="O78" s="1445"/>
      <c r="P78" s="1445"/>
      <c r="Q78" s="1445"/>
      <c r="R78" s="1445"/>
      <c r="S78" s="1445"/>
      <c r="T78" s="1056"/>
      <c r="U78" s="1057"/>
      <c r="V78" s="1058"/>
      <c r="W78" s="1729"/>
      <c r="X78" s="1057"/>
      <c r="Y78" s="1058"/>
      <c r="Z78" s="2152"/>
      <c r="AA78" s="1243"/>
      <c r="AB78" s="1243"/>
      <c r="AC78" s="1243"/>
      <c r="AD78" s="1244"/>
      <c r="AE78" s="1445"/>
      <c r="AF78" s="1445"/>
      <c r="AG78" s="1445"/>
      <c r="AH78" s="1726"/>
      <c r="AI78" s="22"/>
    </row>
    <row r="79" spans="1:35" ht="8.25" customHeight="1">
      <c r="A79" s="11"/>
      <c r="B79" s="105"/>
      <c r="C79" s="105"/>
      <c r="D79" s="1444"/>
      <c r="E79" s="1445"/>
      <c r="F79" s="1445"/>
      <c r="G79" s="1445"/>
      <c r="H79" s="1445"/>
      <c r="I79" s="1445"/>
      <c r="J79" s="1445"/>
      <c r="K79" s="1445"/>
      <c r="L79" s="1445"/>
      <c r="M79" s="1445"/>
      <c r="N79" s="1445"/>
      <c r="O79" s="1445"/>
      <c r="P79" s="1445"/>
      <c r="Q79" s="1445"/>
      <c r="R79" s="1445"/>
      <c r="S79" s="1445"/>
      <c r="T79" s="1059"/>
      <c r="U79" s="1060"/>
      <c r="V79" s="1061"/>
      <c r="W79" s="1059"/>
      <c r="X79" s="1060"/>
      <c r="Y79" s="1061"/>
      <c r="Z79" s="2153"/>
      <c r="AA79" s="2154"/>
      <c r="AB79" s="2154"/>
      <c r="AC79" s="2154"/>
      <c r="AD79" s="2155"/>
      <c r="AE79" s="1445"/>
      <c r="AF79" s="1445"/>
      <c r="AG79" s="1445"/>
      <c r="AH79" s="1726"/>
      <c r="AI79" s="22"/>
    </row>
    <row r="80" spans="1:35" ht="8.25" customHeight="1">
      <c r="A80" s="10">
        <v>19.5</v>
      </c>
      <c r="B80" s="105"/>
      <c r="C80" s="105"/>
      <c r="D80" s="1444"/>
      <c r="E80" s="1445"/>
      <c r="F80" s="1445"/>
      <c r="G80" s="1445"/>
      <c r="H80" s="1445"/>
      <c r="I80" s="1445"/>
      <c r="J80" s="1445"/>
      <c r="K80" s="1445"/>
      <c r="L80" s="1445"/>
      <c r="M80" s="1445"/>
      <c r="N80" s="1445"/>
      <c r="O80" s="1445"/>
      <c r="P80" s="1445"/>
      <c r="Q80" s="1445"/>
      <c r="R80" s="1445"/>
      <c r="S80" s="1445"/>
      <c r="T80" s="1062"/>
      <c r="U80" s="1063"/>
      <c r="V80" s="1064"/>
      <c r="W80" s="1062"/>
      <c r="X80" s="1063"/>
      <c r="Y80" s="1064"/>
      <c r="Z80" s="1245"/>
      <c r="AA80" s="1246"/>
      <c r="AB80" s="1246"/>
      <c r="AC80" s="1246"/>
      <c r="AD80" s="1247"/>
      <c r="AE80" s="1445"/>
      <c r="AF80" s="1445"/>
      <c r="AG80" s="1445"/>
      <c r="AH80" s="1726"/>
      <c r="AI80" s="22"/>
    </row>
    <row r="81" spans="1:35" ht="8.25" customHeight="1">
      <c r="A81" s="11"/>
      <c r="B81" s="105"/>
      <c r="C81" s="105"/>
      <c r="D81" s="1444"/>
      <c r="E81" s="1445"/>
      <c r="F81" s="1445"/>
      <c r="G81" s="1445"/>
      <c r="H81" s="1445"/>
      <c r="I81" s="1445"/>
      <c r="J81" s="1445"/>
      <c r="K81" s="1445"/>
      <c r="L81" s="1445"/>
      <c r="M81" s="1445"/>
      <c r="N81" s="1445"/>
      <c r="O81" s="1445"/>
      <c r="P81" s="1445"/>
      <c r="Q81" s="1445"/>
      <c r="R81" s="1445"/>
      <c r="S81" s="1445"/>
      <c r="T81" s="1445"/>
      <c r="U81" s="1445"/>
      <c r="V81" s="1445"/>
      <c r="W81" s="1445"/>
      <c r="X81" s="1445"/>
      <c r="Y81" s="1445"/>
      <c r="Z81" s="1445"/>
      <c r="AA81" s="1445"/>
      <c r="AB81" s="1445"/>
      <c r="AC81" s="1445"/>
      <c r="AD81" s="1445"/>
      <c r="AE81" s="1445"/>
      <c r="AF81" s="1445"/>
      <c r="AG81" s="1445"/>
      <c r="AH81" s="1726"/>
      <c r="AI81" s="22"/>
    </row>
    <row r="82" spans="1:35" ht="8.25" customHeight="1">
      <c r="A82" s="10">
        <v>20</v>
      </c>
      <c r="B82" s="105"/>
      <c r="C82" s="105"/>
      <c r="D82" s="1444"/>
      <c r="E82" s="1445"/>
      <c r="F82" s="1445"/>
      <c r="G82" s="1445"/>
      <c r="H82" s="1445"/>
      <c r="I82" s="1445"/>
      <c r="J82" s="1445"/>
      <c r="K82" s="1445"/>
      <c r="L82" s="1445"/>
      <c r="M82" s="1445"/>
      <c r="N82" s="1445"/>
      <c r="O82" s="1445"/>
      <c r="P82" s="1445"/>
      <c r="Q82" s="1445"/>
      <c r="R82" s="1445"/>
      <c r="S82" s="1445"/>
      <c r="T82" s="1445"/>
      <c r="U82" s="1445"/>
      <c r="V82" s="1445"/>
      <c r="W82" s="1445"/>
      <c r="X82" s="1445"/>
      <c r="Y82" s="1445"/>
      <c r="Z82" s="1445"/>
      <c r="AA82" s="1445"/>
      <c r="AB82" s="1445"/>
      <c r="AC82" s="1445"/>
      <c r="AD82" s="1445"/>
      <c r="AE82" s="1445"/>
      <c r="AF82" s="1445"/>
      <c r="AG82" s="1445"/>
      <c r="AH82" s="1726"/>
      <c r="AI82" s="22"/>
    </row>
    <row r="83" spans="1:35" ht="8.25" customHeight="1">
      <c r="A83" s="11"/>
      <c r="B83" s="105"/>
      <c r="C83" s="105"/>
      <c r="D83" s="1444"/>
      <c r="E83" s="1445"/>
      <c r="F83" s="1445"/>
      <c r="G83" s="1445"/>
      <c r="H83" s="1445"/>
      <c r="I83" s="1445"/>
      <c r="J83" s="1445"/>
      <c r="K83" s="1445"/>
      <c r="L83" s="1445"/>
      <c r="M83" s="1445"/>
      <c r="N83" s="1445"/>
      <c r="O83" s="1445"/>
      <c r="P83" s="1445"/>
      <c r="Q83" s="1445"/>
      <c r="R83" s="1445"/>
      <c r="S83" s="1445"/>
      <c r="T83" s="1445"/>
      <c r="U83" s="1445"/>
      <c r="V83" s="1445"/>
      <c r="W83" s="1445"/>
      <c r="X83" s="1445"/>
      <c r="Y83" s="1445"/>
      <c r="Z83" s="1445"/>
      <c r="AA83" s="1445"/>
      <c r="AB83" s="1445"/>
      <c r="AC83" s="1445"/>
      <c r="AD83" s="1445"/>
      <c r="AE83" s="1445"/>
      <c r="AF83" s="1445"/>
      <c r="AG83" s="1445"/>
      <c r="AH83" s="1726"/>
      <c r="AI83" s="22"/>
    </row>
    <row r="84" spans="1:35" ht="8.25" customHeight="1">
      <c r="A84" s="10">
        <v>20.5</v>
      </c>
      <c r="B84" s="105"/>
      <c r="C84" s="105"/>
      <c r="D84" s="1444"/>
      <c r="E84" s="1445"/>
      <c r="F84" s="1445"/>
      <c r="G84" s="1445"/>
      <c r="H84" s="1445"/>
      <c r="I84" s="1445"/>
      <c r="J84" s="1445"/>
      <c r="K84" s="1445"/>
      <c r="L84" s="1445"/>
      <c r="M84" s="1445"/>
      <c r="N84" s="1445"/>
      <c r="O84" s="1445"/>
      <c r="P84" s="1445"/>
      <c r="Q84" s="1445"/>
      <c r="R84" s="1445"/>
      <c r="S84" s="1445"/>
      <c r="T84" s="1445"/>
      <c r="U84" s="1445"/>
      <c r="V84" s="1445"/>
      <c r="W84" s="1445"/>
      <c r="X84" s="1445"/>
      <c r="Y84" s="1445"/>
      <c r="Z84" s="1445"/>
      <c r="AA84" s="1445"/>
      <c r="AB84" s="1445"/>
      <c r="AC84" s="1445"/>
      <c r="AD84" s="1445"/>
      <c r="AE84" s="1445"/>
      <c r="AF84" s="1445"/>
      <c r="AG84" s="1445"/>
      <c r="AH84" s="1726"/>
      <c r="AI84" s="22"/>
    </row>
    <row r="85" spans="1:35" ht="8.25" customHeight="1">
      <c r="A85" s="11"/>
      <c r="B85" s="105"/>
      <c r="C85" s="105"/>
      <c r="D85" s="1444"/>
      <c r="E85" s="1445"/>
      <c r="F85" s="1445"/>
      <c r="G85" s="1445"/>
      <c r="H85" s="1445"/>
      <c r="I85" s="1445"/>
      <c r="J85" s="1445"/>
      <c r="K85" s="1445"/>
      <c r="L85" s="1445"/>
      <c r="M85" s="1445"/>
      <c r="N85" s="1445"/>
      <c r="O85" s="1445"/>
      <c r="P85" s="1445"/>
      <c r="Q85" s="1445"/>
      <c r="R85" s="1445"/>
      <c r="S85" s="1445"/>
      <c r="T85" s="1445"/>
      <c r="U85" s="1445"/>
      <c r="V85" s="1445"/>
      <c r="W85" s="1445"/>
      <c r="X85" s="1445"/>
      <c r="Y85" s="1445"/>
      <c r="Z85" s="1445"/>
      <c r="AA85" s="1445"/>
      <c r="AB85" s="1445"/>
      <c r="AC85" s="1445"/>
      <c r="AD85" s="1445"/>
      <c r="AE85" s="1445"/>
      <c r="AF85" s="1445"/>
      <c r="AG85" s="1445"/>
      <c r="AH85" s="1726"/>
      <c r="AI85" s="22"/>
    </row>
    <row r="86" spans="1:35" ht="8.25" customHeight="1">
      <c r="A86" s="10">
        <v>21</v>
      </c>
      <c r="B86" s="105"/>
      <c r="C86" s="105"/>
      <c r="D86" s="1444"/>
      <c r="E86" s="1445"/>
      <c r="F86" s="1445"/>
      <c r="G86" s="1445"/>
      <c r="H86" s="1445"/>
      <c r="I86" s="1445"/>
      <c r="J86" s="1445"/>
      <c r="K86" s="1445"/>
      <c r="L86" s="1445"/>
      <c r="M86" s="1445"/>
      <c r="N86" s="1445"/>
      <c r="O86" s="1445"/>
      <c r="P86" s="1445"/>
      <c r="Q86" s="1445"/>
      <c r="R86" s="1445"/>
      <c r="S86" s="1445"/>
      <c r="T86" s="1445"/>
      <c r="U86" s="1445"/>
      <c r="V86" s="1445"/>
      <c r="W86" s="1445"/>
      <c r="X86" s="1445"/>
      <c r="Y86" s="1445"/>
      <c r="Z86" s="1445"/>
      <c r="AA86" s="1445"/>
      <c r="AB86" s="1445"/>
      <c r="AC86" s="1445"/>
      <c r="AD86" s="1445"/>
      <c r="AE86" s="1445"/>
      <c r="AF86" s="1445"/>
      <c r="AG86" s="1445"/>
      <c r="AH86" s="1726"/>
      <c r="AI86" s="22"/>
    </row>
    <row r="87" spans="1:35" ht="8.25" customHeight="1">
      <c r="A87" s="11"/>
      <c r="B87" s="105"/>
      <c r="C87" s="105"/>
      <c r="D87" s="1444"/>
      <c r="E87" s="1445"/>
      <c r="F87" s="1445"/>
      <c r="G87" s="1445"/>
      <c r="H87" s="1445"/>
      <c r="I87" s="1445"/>
      <c r="J87" s="1445"/>
      <c r="K87" s="1445"/>
      <c r="L87" s="1445"/>
      <c r="M87" s="1445"/>
      <c r="N87" s="1445"/>
      <c r="O87" s="1445"/>
      <c r="P87" s="1445"/>
      <c r="Q87" s="1445"/>
      <c r="R87" s="1445"/>
      <c r="S87" s="1445"/>
      <c r="T87" s="1445"/>
      <c r="U87" s="1445"/>
      <c r="V87" s="1445"/>
      <c r="W87" s="1445"/>
      <c r="X87" s="1445"/>
      <c r="Y87" s="1445"/>
      <c r="Z87" s="1445"/>
      <c r="AA87" s="1445"/>
      <c r="AB87" s="1445"/>
      <c r="AC87" s="1445"/>
      <c r="AD87" s="1445"/>
      <c r="AE87" s="1445"/>
      <c r="AF87" s="1445"/>
      <c r="AG87" s="1445"/>
      <c r="AH87" s="1726"/>
      <c r="AI87" s="22"/>
    </row>
    <row r="88" spans="1:35" ht="8.25" customHeight="1">
      <c r="A88" s="10">
        <v>21.5</v>
      </c>
      <c r="B88" s="105"/>
      <c r="C88" s="105"/>
      <c r="D88" s="1444"/>
      <c r="E88" s="1445"/>
      <c r="F88" s="1445"/>
      <c r="G88" s="1445"/>
      <c r="H88" s="1445"/>
      <c r="I88" s="1445"/>
      <c r="J88" s="1445"/>
      <c r="K88" s="1445"/>
      <c r="L88" s="1445"/>
      <c r="M88" s="1445"/>
      <c r="N88" s="1445"/>
      <c r="O88" s="1445"/>
      <c r="P88" s="1445"/>
      <c r="Q88" s="1445"/>
      <c r="R88" s="1445"/>
      <c r="S88" s="1445"/>
      <c r="T88" s="1445"/>
      <c r="U88" s="1445"/>
      <c r="V88" s="1445"/>
      <c r="W88" s="1445"/>
      <c r="X88" s="1445"/>
      <c r="Y88" s="1445"/>
      <c r="Z88" s="1445"/>
      <c r="AA88" s="1445"/>
      <c r="AB88" s="1445"/>
      <c r="AC88" s="1445"/>
      <c r="AD88" s="1445"/>
      <c r="AE88" s="1445"/>
      <c r="AF88" s="1445"/>
      <c r="AG88" s="1445"/>
      <c r="AH88" s="1726"/>
      <c r="AI88" s="22"/>
    </row>
    <row r="89" spans="1:35" ht="8.25" customHeight="1">
      <c r="A89" s="11"/>
      <c r="B89" s="105"/>
      <c r="C89" s="105"/>
      <c r="D89" s="1444"/>
      <c r="E89" s="1445"/>
      <c r="F89" s="1445"/>
      <c r="G89" s="1445"/>
      <c r="H89" s="1445"/>
      <c r="I89" s="1445"/>
      <c r="J89" s="1445"/>
      <c r="K89" s="1445"/>
      <c r="L89" s="1445"/>
      <c r="M89" s="1445"/>
      <c r="N89" s="1445"/>
      <c r="O89" s="1445"/>
      <c r="P89" s="1445"/>
      <c r="Q89" s="1445"/>
      <c r="R89" s="1445"/>
      <c r="S89" s="1445"/>
      <c r="T89" s="1445"/>
      <c r="U89" s="1445"/>
      <c r="V89" s="1445"/>
      <c r="W89" s="1445"/>
      <c r="X89" s="1445"/>
      <c r="Y89" s="1445"/>
      <c r="Z89" s="1445"/>
      <c r="AA89" s="1445"/>
      <c r="AB89" s="1445"/>
      <c r="AC89" s="1445"/>
      <c r="AD89" s="1445"/>
      <c r="AE89" s="1445"/>
      <c r="AF89" s="1445"/>
      <c r="AG89" s="1445"/>
      <c r="AH89" s="1726"/>
      <c r="AI89" s="22"/>
    </row>
    <row r="90" spans="1:35" ht="8.25" customHeight="1">
      <c r="A90" s="10">
        <v>22</v>
      </c>
      <c r="B90" s="105"/>
      <c r="C90" s="105"/>
      <c r="D90" s="1444"/>
      <c r="E90" s="1445"/>
      <c r="F90" s="1445"/>
      <c r="G90" s="1445"/>
      <c r="H90" s="1445"/>
      <c r="I90" s="1445"/>
      <c r="J90" s="1445"/>
      <c r="K90" s="1445"/>
      <c r="L90" s="1445"/>
      <c r="M90" s="1445"/>
      <c r="N90" s="1445"/>
      <c r="O90" s="1445"/>
      <c r="P90" s="1445"/>
      <c r="Q90" s="1445"/>
      <c r="R90" s="1445"/>
      <c r="S90" s="1445"/>
      <c r="T90" s="1445"/>
      <c r="U90" s="1445"/>
      <c r="V90" s="1445"/>
      <c r="W90" s="1445"/>
      <c r="X90" s="1445"/>
      <c r="Y90" s="1445"/>
      <c r="Z90" s="1445"/>
      <c r="AA90" s="1445"/>
      <c r="AB90" s="1445"/>
      <c r="AC90" s="1445"/>
      <c r="AD90" s="1445"/>
      <c r="AE90" s="1445"/>
      <c r="AF90" s="1445"/>
      <c r="AG90" s="1445"/>
      <c r="AH90" s="1726"/>
      <c r="AI90" s="22"/>
    </row>
    <row r="91" spans="1:35" ht="8.25" customHeight="1">
      <c r="A91" s="11"/>
      <c r="B91" s="105"/>
      <c r="C91" s="105"/>
      <c r="D91" s="1444"/>
      <c r="E91" s="1445"/>
      <c r="F91" s="1445"/>
      <c r="G91" s="1445"/>
      <c r="H91" s="1445"/>
      <c r="I91" s="1445"/>
      <c r="J91" s="1445"/>
      <c r="K91" s="1445"/>
      <c r="L91" s="1445"/>
      <c r="M91" s="1445"/>
      <c r="N91" s="1445"/>
      <c r="O91" s="1445"/>
      <c r="P91" s="1445"/>
      <c r="Q91" s="1445"/>
      <c r="R91" s="1445"/>
      <c r="S91" s="1445"/>
      <c r="T91" s="1445"/>
      <c r="U91" s="1445"/>
      <c r="V91" s="1445"/>
      <c r="W91" s="1445"/>
      <c r="X91" s="1445"/>
      <c r="Y91" s="1445"/>
      <c r="Z91" s="1445"/>
      <c r="AA91" s="1445"/>
      <c r="AB91" s="1445"/>
      <c r="AC91" s="1445"/>
      <c r="AD91" s="1445"/>
      <c r="AE91" s="1445"/>
      <c r="AF91" s="1445"/>
      <c r="AG91" s="1445"/>
      <c r="AH91" s="1726"/>
      <c r="AI91" s="22"/>
    </row>
    <row r="92" spans="1:35" ht="8.25" customHeight="1" thickBot="1">
      <c r="A92" s="10">
        <v>22.5</v>
      </c>
      <c r="B92" s="105"/>
      <c r="C92" s="105"/>
      <c r="D92" s="1460"/>
      <c r="E92" s="1461"/>
      <c r="F92" s="1461"/>
      <c r="G92" s="1461"/>
      <c r="H92" s="1461"/>
      <c r="I92" s="1461"/>
      <c r="J92" s="1461"/>
      <c r="K92" s="1461"/>
      <c r="L92" s="1461"/>
      <c r="M92" s="1461"/>
      <c r="N92" s="1461"/>
      <c r="O92" s="1461"/>
      <c r="P92" s="1461"/>
      <c r="Q92" s="1461"/>
      <c r="R92" s="1461"/>
      <c r="S92" s="1461"/>
      <c r="T92" s="1461"/>
      <c r="U92" s="1461"/>
      <c r="V92" s="1461"/>
      <c r="W92" s="1461"/>
      <c r="X92" s="1461"/>
      <c r="Y92" s="1461"/>
      <c r="Z92" s="1461"/>
      <c r="AA92" s="1461"/>
      <c r="AB92" s="1461"/>
      <c r="AC92" s="1461"/>
      <c r="AD92" s="1461"/>
      <c r="AE92" s="1461"/>
      <c r="AF92" s="1461"/>
      <c r="AG92" s="1461"/>
      <c r="AH92" s="1727"/>
      <c r="AI92" s="22"/>
    </row>
    <row r="93" spans="1:35" ht="8.25" customHeight="1" thickBot="1">
      <c r="A93" s="11"/>
      <c r="B93" s="194"/>
      <c r="C93" s="194"/>
      <c r="D93" s="194"/>
      <c r="E93" s="194"/>
      <c r="F93" s="194"/>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7"/>
    </row>
    <row r="94" spans="1:35" ht="8.25" customHeight="1">
      <c r="A94" s="10">
        <v>23</v>
      </c>
      <c r="B94" s="194"/>
      <c r="C94" s="194"/>
      <c r="D94" s="1438" t="s">
        <v>580</v>
      </c>
      <c r="E94" s="1439"/>
      <c r="F94" s="1439"/>
      <c r="G94" s="1439"/>
      <c r="H94" s="1439"/>
      <c r="I94" s="1439"/>
      <c r="J94" s="1439"/>
      <c r="K94" s="1439" t="s">
        <v>711</v>
      </c>
      <c r="L94" s="1439"/>
      <c r="M94" s="1439"/>
      <c r="N94" s="1439"/>
      <c r="O94" s="1439"/>
      <c r="P94" s="1439"/>
      <c r="Q94" s="1439"/>
      <c r="R94" s="1439"/>
      <c r="S94" s="1439"/>
      <c r="T94" s="1439" t="s">
        <v>581</v>
      </c>
      <c r="U94" s="1439"/>
      <c r="V94" s="1439"/>
      <c r="W94" s="1439"/>
      <c r="X94" s="2146"/>
      <c r="Y94" s="1602"/>
      <c r="Z94" s="1602"/>
      <c r="AA94" s="1602"/>
      <c r="AB94" s="1602"/>
      <c r="AC94" s="1602"/>
      <c r="AD94" s="1602"/>
      <c r="AE94" s="1602"/>
      <c r="AF94" s="1602"/>
      <c r="AG94" s="1602"/>
      <c r="AH94" s="2147"/>
      <c r="AI94" s="7"/>
    </row>
    <row r="95" spans="1:35" ht="8.25" customHeight="1">
      <c r="A95" s="11"/>
      <c r="B95" s="194"/>
      <c r="C95" s="194"/>
      <c r="D95" s="1440"/>
      <c r="E95" s="1441"/>
      <c r="F95" s="1441"/>
      <c r="G95" s="1441"/>
      <c r="H95" s="1441"/>
      <c r="I95" s="1441"/>
      <c r="J95" s="1441"/>
      <c r="K95" s="1441"/>
      <c r="L95" s="1441"/>
      <c r="M95" s="1441"/>
      <c r="N95" s="1441"/>
      <c r="O95" s="1441"/>
      <c r="P95" s="1441"/>
      <c r="Q95" s="1441"/>
      <c r="R95" s="1441"/>
      <c r="S95" s="1441"/>
      <c r="T95" s="1441"/>
      <c r="U95" s="1441"/>
      <c r="V95" s="1441"/>
      <c r="W95" s="1441"/>
      <c r="X95" s="1303"/>
      <c r="Y95" s="1304"/>
      <c r="Z95" s="1304"/>
      <c r="AA95" s="1304"/>
      <c r="AB95" s="1304"/>
      <c r="AC95" s="1304"/>
      <c r="AD95" s="1304"/>
      <c r="AE95" s="1304"/>
      <c r="AF95" s="1304"/>
      <c r="AG95" s="1304"/>
      <c r="AH95" s="2148"/>
      <c r="AI95" s="7"/>
    </row>
    <row r="96" spans="1:35" ht="8.25" customHeight="1" thickBot="1">
      <c r="A96" s="10">
        <v>23.5</v>
      </c>
      <c r="B96" s="194"/>
      <c r="C96" s="194"/>
      <c r="D96" s="2144"/>
      <c r="E96" s="2145"/>
      <c r="F96" s="2145"/>
      <c r="G96" s="2145"/>
      <c r="H96" s="2145"/>
      <c r="I96" s="2145"/>
      <c r="J96" s="2145"/>
      <c r="K96" s="2145"/>
      <c r="L96" s="2145"/>
      <c r="M96" s="2145"/>
      <c r="N96" s="2145"/>
      <c r="O96" s="2145"/>
      <c r="P96" s="2145"/>
      <c r="Q96" s="2145"/>
      <c r="R96" s="2145"/>
      <c r="S96" s="2145"/>
      <c r="T96" s="2145"/>
      <c r="U96" s="2145"/>
      <c r="V96" s="2145"/>
      <c r="W96" s="2145"/>
      <c r="X96" s="2149"/>
      <c r="Y96" s="2150"/>
      <c r="Z96" s="2150"/>
      <c r="AA96" s="2150"/>
      <c r="AB96" s="2150"/>
      <c r="AC96" s="2150"/>
      <c r="AD96" s="2150"/>
      <c r="AE96" s="2150"/>
      <c r="AF96" s="2150"/>
      <c r="AG96" s="2150"/>
      <c r="AH96" s="2151"/>
      <c r="AI96" s="7"/>
    </row>
    <row r="97" spans="1:35" ht="8.25" customHeight="1">
      <c r="A97" s="11"/>
      <c r="B97" s="194"/>
      <c r="C97" s="194"/>
      <c r="D97" s="194"/>
      <c r="E97" s="194"/>
      <c r="F97" s="194"/>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7"/>
    </row>
    <row r="98" spans="1:35" ht="8.25" customHeight="1">
      <c r="A98" s="10">
        <v>24</v>
      </c>
      <c r="B98" s="194"/>
      <c r="C98" s="194"/>
      <c r="D98" s="194"/>
      <c r="E98" s="194"/>
      <c r="F98" s="194"/>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7"/>
    </row>
    <row r="99" spans="1:35" ht="8.25" customHeight="1">
      <c r="A99" s="11"/>
      <c r="B99" s="194"/>
      <c r="C99" s="194"/>
      <c r="D99" s="194"/>
      <c r="E99" s="194"/>
      <c r="F99" s="194"/>
      <c r="G99" s="194"/>
      <c r="H99" s="194"/>
      <c r="I99" s="194"/>
      <c r="J99" s="194"/>
      <c r="K99" s="194"/>
      <c r="L99" s="194"/>
      <c r="M99" s="194"/>
      <c r="N99" s="194"/>
      <c r="O99" s="194"/>
      <c r="P99" s="194"/>
      <c r="Q99" s="194"/>
      <c r="R99" s="194"/>
      <c r="S99" s="194"/>
      <c r="T99" s="194"/>
      <c r="U99" s="194"/>
      <c r="V99" s="194"/>
      <c r="W99" s="194"/>
      <c r="X99" s="194"/>
      <c r="Y99" s="194"/>
      <c r="Z99" s="194"/>
      <c r="AA99" s="194"/>
      <c r="AB99" s="194"/>
      <c r="AC99" s="194"/>
      <c r="AD99" s="194"/>
      <c r="AE99" s="194"/>
      <c r="AF99" s="194"/>
      <c r="AG99" s="194"/>
      <c r="AH99" s="194"/>
      <c r="AI99" s="7"/>
    </row>
    <row r="100" spans="1:35" ht="8.25" customHeight="1">
      <c r="A100" s="10">
        <v>24.5</v>
      </c>
      <c r="B100" s="194"/>
      <c r="C100" s="194"/>
      <c r="D100" s="194"/>
      <c r="E100" s="194"/>
      <c r="F100" s="194"/>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7"/>
    </row>
    <row r="101" spans="1:35" ht="8.25" customHeight="1">
      <c r="A101" s="11"/>
      <c r="B101" s="194"/>
      <c r="C101" s="194"/>
      <c r="D101" s="194"/>
      <c r="E101" s="194"/>
      <c r="F101" s="194"/>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7"/>
    </row>
    <row r="102" spans="1:35" ht="8.25" customHeight="1">
      <c r="A102" s="10">
        <v>25</v>
      </c>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7"/>
    </row>
    <row r="103" spans="1:35" ht="8.25" customHeight="1">
      <c r="A103" s="11"/>
      <c r="AI103" s="7"/>
    </row>
    <row r="104" spans="1:35" ht="8.25" customHeight="1">
      <c r="A104" s="10">
        <v>25.5</v>
      </c>
      <c r="AI104" s="7"/>
    </row>
    <row r="105" spans="1:35" ht="8.25" customHeight="1">
      <c r="A105" s="11"/>
      <c r="AI105" s="7"/>
    </row>
  </sheetData>
  <mergeCells count="64">
    <mergeCell ref="B4:AH7"/>
    <mergeCell ref="Y10:AH11"/>
    <mergeCell ref="H17:M18"/>
    <mergeCell ref="AG23:AH24"/>
    <mergeCell ref="V23:Z24"/>
    <mergeCell ref="C15:M16"/>
    <mergeCell ref="N17:O18"/>
    <mergeCell ref="T19:AH20"/>
    <mergeCell ref="AA23:AF24"/>
    <mergeCell ref="D17:G18"/>
    <mergeCell ref="B48:C49"/>
    <mergeCell ref="D48:G49"/>
    <mergeCell ref="T21:AH22"/>
    <mergeCell ref="C32:R33"/>
    <mergeCell ref="D75:J77"/>
    <mergeCell ref="B64:C65"/>
    <mergeCell ref="B72:C73"/>
    <mergeCell ref="D72:G73"/>
    <mergeCell ref="B41:AH42"/>
    <mergeCell ref="J48:AH51"/>
    <mergeCell ref="D64:G65"/>
    <mergeCell ref="B56:C57"/>
    <mergeCell ref="J64:R65"/>
    <mergeCell ref="J56:AH58"/>
    <mergeCell ref="D56:G57"/>
    <mergeCell ref="AE78:AH80"/>
    <mergeCell ref="K75:S77"/>
    <mergeCell ref="T75:V77"/>
    <mergeCell ref="W75:Y77"/>
    <mergeCell ref="Z75:AD77"/>
    <mergeCell ref="AE75:AH77"/>
    <mergeCell ref="D78:J80"/>
    <mergeCell ref="K78:S80"/>
    <mergeCell ref="T78:V80"/>
    <mergeCell ref="W78:Y80"/>
    <mergeCell ref="Z78:AD80"/>
    <mergeCell ref="AE81:AH83"/>
    <mergeCell ref="D84:J86"/>
    <mergeCell ref="K84:S86"/>
    <mergeCell ref="T84:V86"/>
    <mergeCell ref="W84:Y86"/>
    <mergeCell ref="Z84:AD86"/>
    <mergeCell ref="AE84:AH86"/>
    <mergeCell ref="D81:J83"/>
    <mergeCell ref="K81:S83"/>
    <mergeCell ref="T81:V83"/>
    <mergeCell ref="W81:Y83"/>
    <mergeCell ref="Z81:AD83"/>
    <mergeCell ref="W87:Y89"/>
    <mergeCell ref="Z87:AD89"/>
    <mergeCell ref="D94:J96"/>
    <mergeCell ref="K94:S96"/>
    <mergeCell ref="T94:W96"/>
    <mergeCell ref="D90:J92"/>
    <mergeCell ref="K90:S92"/>
    <mergeCell ref="T90:V92"/>
    <mergeCell ref="W90:Y92"/>
    <mergeCell ref="X94:AH96"/>
    <mergeCell ref="AE90:AH92"/>
    <mergeCell ref="Z90:AD92"/>
    <mergeCell ref="AE87:AH89"/>
    <mergeCell ref="D87:J89"/>
    <mergeCell ref="K87:S89"/>
    <mergeCell ref="T87:V89"/>
  </mergeCells>
  <phoneticPr fontId="15"/>
  <pageMargins left="0.78740157480314965" right="0.78740157480314965" top="0.78740157480314965" bottom="0" header="0.31496062992125984" footer="0.31496062992125984"/>
  <pageSetup paperSize="9" orientation="portrait" r:id="rId1"/>
  <legacyDrawing r:id="rId2"/>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7"/>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40" customWidth="1"/>
    <col min="2" max="8" width="2.625" style="40"/>
    <col min="9" max="9" width="2.625" style="43"/>
    <col min="10" max="36" width="2.625" style="40"/>
    <col min="37" max="37" width="3.25" style="40" customWidth="1"/>
    <col min="38" max="16384" width="2.625" style="40"/>
  </cols>
  <sheetData>
    <row r="1" spans="1:37" ht="15" customHeight="1">
      <c r="A1" s="7"/>
      <c r="B1" s="8">
        <v>0</v>
      </c>
      <c r="C1" s="9"/>
      <c r="D1" s="8">
        <v>1</v>
      </c>
      <c r="E1" s="9"/>
      <c r="F1" s="8">
        <v>2</v>
      </c>
      <c r="G1" s="9"/>
      <c r="H1" s="8">
        <v>3</v>
      </c>
      <c r="I1" s="129"/>
      <c r="J1" s="9"/>
      <c r="K1" s="8">
        <v>4</v>
      </c>
      <c r="L1" s="9"/>
      <c r="M1" s="8">
        <v>5</v>
      </c>
      <c r="N1" s="9"/>
      <c r="O1" s="8">
        <v>6</v>
      </c>
      <c r="P1" s="9"/>
      <c r="Q1" s="8">
        <v>7</v>
      </c>
      <c r="R1" s="9"/>
      <c r="S1" s="8">
        <v>8</v>
      </c>
      <c r="T1" s="9"/>
      <c r="U1" s="9"/>
      <c r="V1" s="8">
        <v>10</v>
      </c>
      <c r="W1" s="9"/>
      <c r="X1" s="8">
        <v>11</v>
      </c>
      <c r="Y1" s="9"/>
      <c r="Z1" s="8">
        <v>12</v>
      </c>
      <c r="AA1" s="9"/>
      <c r="AB1" s="8">
        <v>13</v>
      </c>
      <c r="AC1" s="9"/>
      <c r="AD1" s="8">
        <v>14</v>
      </c>
      <c r="AE1" s="9"/>
      <c r="AF1" s="8">
        <v>15</v>
      </c>
      <c r="AG1" s="9"/>
      <c r="AH1" s="8">
        <v>16</v>
      </c>
      <c r="AI1" s="9"/>
      <c r="AK1" s="3"/>
    </row>
    <row r="2" spans="1:37" ht="8.25" customHeight="1">
      <c r="A2" s="10">
        <v>0</v>
      </c>
      <c r="B2" s="194"/>
      <c r="C2" s="194"/>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7"/>
    </row>
    <row r="3" spans="1:37" ht="8.25" customHeight="1">
      <c r="A3" s="11"/>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7"/>
    </row>
    <row r="4" spans="1:37" ht="8.25" customHeight="1">
      <c r="A4" s="13">
        <v>0.5</v>
      </c>
      <c r="B4" s="1128" t="s">
        <v>1094</v>
      </c>
      <c r="C4" s="1128"/>
      <c r="D4" s="1128"/>
      <c r="E4" s="1128"/>
      <c r="F4" s="1128"/>
      <c r="G4" s="1128"/>
      <c r="H4" s="1128"/>
      <c r="I4" s="1128"/>
      <c r="J4" s="1128"/>
      <c r="K4" s="1128"/>
      <c r="L4" s="1128"/>
      <c r="M4" s="1128"/>
      <c r="N4" s="1128"/>
      <c r="O4" s="1128"/>
      <c r="P4" s="1128"/>
      <c r="Q4" s="1128"/>
      <c r="R4" s="1128"/>
      <c r="S4" s="1128"/>
      <c r="T4" s="1128"/>
      <c r="U4" s="1128"/>
      <c r="V4" s="1128"/>
      <c r="W4" s="1128"/>
      <c r="X4" s="1128"/>
      <c r="Y4" s="1128"/>
      <c r="Z4" s="1128"/>
      <c r="AA4" s="1128"/>
      <c r="AB4" s="1128"/>
      <c r="AC4" s="1128"/>
      <c r="AD4" s="1128"/>
      <c r="AE4" s="1128"/>
      <c r="AF4" s="1128"/>
      <c r="AG4" s="1128"/>
      <c r="AH4" s="1128"/>
      <c r="AI4" s="7"/>
    </row>
    <row r="5" spans="1:37" ht="8.25" customHeight="1">
      <c r="A5" s="14"/>
      <c r="B5" s="1128"/>
      <c r="C5" s="1128"/>
      <c r="D5" s="1128"/>
      <c r="E5" s="1128"/>
      <c r="F5" s="1128"/>
      <c r="G5" s="1128"/>
      <c r="H5" s="1128"/>
      <c r="I5" s="1128"/>
      <c r="J5" s="1128"/>
      <c r="K5" s="1128"/>
      <c r="L5" s="1128"/>
      <c r="M5" s="1128"/>
      <c r="N5" s="1128"/>
      <c r="O5" s="1128"/>
      <c r="P5" s="1128"/>
      <c r="Q5" s="1128"/>
      <c r="R5" s="1128"/>
      <c r="S5" s="1128"/>
      <c r="T5" s="1128"/>
      <c r="U5" s="1128"/>
      <c r="V5" s="1128"/>
      <c r="W5" s="1128"/>
      <c r="X5" s="1128"/>
      <c r="Y5" s="1128"/>
      <c r="Z5" s="1128"/>
      <c r="AA5" s="1128"/>
      <c r="AB5" s="1128"/>
      <c r="AC5" s="1128"/>
      <c r="AD5" s="1128"/>
      <c r="AE5" s="1128"/>
      <c r="AF5" s="1128"/>
      <c r="AG5" s="1128"/>
      <c r="AH5" s="1128"/>
      <c r="AI5" s="7"/>
    </row>
    <row r="6" spans="1:37" ht="8.25" customHeight="1">
      <c r="A6" s="13">
        <v>1</v>
      </c>
      <c r="B6" s="1128"/>
      <c r="C6" s="1128"/>
      <c r="D6" s="1128"/>
      <c r="E6" s="1128"/>
      <c r="F6" s="1128"/>
      <c r="G6" s="1128"/>
      <c r="H6" s="1128"/>
      <c r="I6" s="1128"/>
      <c r="J6" s="1128"/>
      <c r="K6" s="1128"/>
      <c r="L6" s="1128"/>
      <c r="M6" s="1128"/>
      <c r="N6" s="1128"/>
      <c r="O6" s="1128"/>
      <c r="P6" s="1128"/>
      <c r="Q6" s="1128"/>
      <c r="R6" s="1128"/>
      <c r="S6" s="1128"/>
      <c r="T6" s="1128"/>
      <c r="U6" s="1128"/>
      <c r="V6" s="1128"/>
      <c r="W6" s="1128"/>
      <c r="X6" s="1128"/>
      <c r="Y6" s="1128"/>
      <c r="Z6" s="1128"/>
      <c r="AA6" s="1128"/>
      <c r="AB6" s="1128"/>
      <c r="AC6" s="1128"/>
      <c r="AD6" s="1128"/>
      <c r="AE6" s="1128"/>
      <c r="AF6" s="1128"/>
      <c r="AG6" s="1128"/>
      <c r="AH6" s="1128"/>
      <c r="AI6" s="7"/>
    </row>
    <row r="7" spans="1:37" ht="8.25" customHeight="1">
      <c r="A7" s="14"/>
      <c r="B7" s="1128"/>
      <c r="C7" s="1128"/>
      <c r="D7" s="1128"/>
      <c r="E7" s="1128"/>
      <c r="F7" s="1128"/>
      <c r="G7" s="1128"/>
      <c r="H7" s="1128"/>
      <c r="I7" s="1128"/>
      <c r="J7" s="1128"/>
      <c r="K7" s="1128"/>
      <c r="L7" s="1128"/>
      <c r="M7" s="1128"/>
      <c r="N7" s="1128"/>
      <c r="O7" s="1128"/>
      <c r="P7" s="1128"/>
      <c r="Q7" s="1128"/>
      <c r="R7" s="1128"/>
      <c r="S7" s="1128"/>
      <c r="T7" s="1128"/>
      <c r="U7" s="1128"/>
      <c r="V7" s="1128"/>
      <c r="W7" s="1128"/>
      <c r="X7" s="1128"/>
      <c r="Y7" s="1128"/>
      <c r="Z7" s="1128"/>
      <c r="AA7" s="1128"/>
      <c r="AB7" s="1128"/>
      <c r="AC7" s="1128"/>
      <c r="AD7" s="1128"/>
      <c r="AE7" s="1128"/>
      <c r="AF7" s="1128"/>
      <c r="AG7" s="1128"/>
      <c r="AH7" s="1128"/>
      <c r="AI7" s="7"/>
    </row>
    <row r="8" spans="1:37" ht="8.25" customHeight="1">
      <c r="A8" s="10">
        <v>1.5</v>
      </c>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7"/>
    </row>
    <row r="9" spans="1:37" ht="8.25" customHeight="1">
      <c r="A9" s="11"/>
      <c r="B9" s="105"/>
      <c r="C9" s="105"/>
      <c r="D9" s="105"/>
      <c r="E9" s="105"/>
      <c r="F9" s="105"/>
      <c r="G9" s="105"/>
      <c r="H9" s="105"/>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5"/>
      <c r="AI9" s="7"/>
    </row>
    <row r="10" spans="1:37" ht="8.25" customHeight="1">
      <c r="A10" s="10">
        <v>2</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205" t="s">
        <v>1060</v>
      </c>
      <c r="Z10" s="1205"/>
      <c r="AA10" s="1205"/>
      <c r="AB10" s="1205"/>
      <c r="AC10" s="1205"/>
      <c r="AD10" s="1205"/>
      <c r="AE10" s="1205"/>
      <c r="AF10" s="1205"/>
      <c r="AG10" s="1205"/>
      <c r="AH10" s="1205"/>
      <c r="AI10" s="7"/>
    </row>
    <row r="11" spans="1:37" ht="8.25" customHeight="1">
      <c r="A11" s="11"/>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205"/>
      <c r="Z11" s="1205"/>
      <c r="AA11" s="1205"/>
      <c r="AB11" s="1205"/>
      <c r="AC11" s="1205"/>
      <c r="AD11" s="1205"/>
      <c r="AE11" s="1205"/>
      <c r="AF11" s="1205"/>
      <c r="AG11" s="1205"/>
      <c r="AH11" s="1205"/>
      <c r="AI11" s="7"/>
    </row>
    <row r="12" spans="1:37" ht="8.25" customHeight="1">
      <c r="A12" s="10">
        <v>2.5</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7"/>
    </row>
    <row r="13" spans="1:37" ht="8.25" customHeight="1">
      <c r="A13" s="11"/>
      <c r="B13" s="105"/>
      <c r="C13" s="105"/>
      <c r="D13" s="105"/>
      <c r="E13" s="105"/>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7"/>
    </row>
    <row r="14" spans="1:37" ht="8.25" customHeight="1">
      <c r="A14" s="13">
        <v>3</v>
      </c>
      <c r="B14" s="105"/>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7"/>
    </row>
    <row r="15" spans="1:37" ht="8.25" customHeight="1">
      <c r="A15" s="14"/>
      <c r="B15" s="53"/>
      <c r="C15" s="1074" t="s">
        <v>11</v>
      </c>
      <c r="D15" s="1074"/>
      <c r="E15" s="1074"/>
      <c r="F15" s="1074"/>
      <c r="G15" s="1074"/>
      <c r="H15" s="1074"/>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7"/>
    </row>
    <row r="16" spans="1:37" ht="8.25" customHeight="1">
      <c r="A16" s="10">
        <v>3.5</v>
      </c>
      <c r="B16" s="105"/>
      <c r="C16" s="1074"/>
      <c r="D16" s="1074"/>
      <c r="E16" s="1074"/>
      <c r="F16" s="1074"/>
      <c r="G16" s="1074"/>
      <c r="H16" s="1074"/>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7"/>
    </row>
    <row r="17" spans="1:35" ht="8.25" customHeight="1">
      <c r="A17" s="11"/>
      <c r="B17" s="105"/>
      <c r="C17" s="105"/>
      <c r="D17" s="1232"/>
      <c r="E17" s="1232"/>
      <c r="F17" s="1232"/>
      <c r="G17" s="1232"/>
      <c r="H17" s="1232"/>
      <c r="I17" s="1232"/>
      <c r="J17" s="1232"/>
      <c r="K17" s="1043" t="s">
        <v>12</v>
      </c>
      <c r="L17" s="1043"/>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7"/>
    </row>
    <row r="18" spans="1:35" ht="8.25" customHeight="1">
      <c r="A18" s="10">
        <v>4</v>
      </c>
      <c r="B18" s="105"/>
      <c r="C18" s="105"/>
      <c r="D18" s="1232"/>
      <c r="E18" s="1232"/>
      <c r="F18" s="1232"/>
      <c r="G18" s="1232"/>
      <c r="H18" s="1232"/>
      <c r="I18" s="1232"/>
      <c r="J18" s="1232"/>
      <c r="K18" s="1043"/>
      <c r="L18" s="1043"/>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7"/>
    </row>
    <row r="19" spans="1:35" ht="8.25" customHeight="1">
      <c r="A19" s="11"/>
      <c r="B19" s="105"/>
      <c r="C19" s="105"/>
      <c r="D19" s="105"/>
      <c r="E19" s="105"/>
      <c r="F19" s="105"/>
      <c r="G19" s="105"/>
      <c r="H19" s="105"/>
      <c r="I19" s="105"/>
      <c r="J19" s="105"/>
      <c r="K19" s="105"/>
      <c r="L19" s="105"/>
      <c r="M19" s="105"/>
      <c r="N19" s="105"/>
      <c r="O19" s="105"/>
      <c r="P19" s="105"/>
      <c r="Q19" s="105"/>
      <c r="R19" s="105"/>
      <c r="S19" s="105"/>
      <c r="T19" s="1074"/>
      <c r="U19" s="1074"/>
      <c r="V19" s="1074"/>
      <c r="W19" s="1074"/>
      <c r="X19" s="1074"/>
      <c r="Y19" s="1074"/>
      <c r="Z19" s="1074"/>
      <c r="AA19" s="1074"/>
      <c r="AB19" s="1074"/>
      <c r="AC19" s="1074"/>
      <c r="AD19" s="1074"/>
      <c r="AE19" s="1074"/>
      <c r="AF19" s="1074"/>
      <c r="AG19" s="1074"/>
      <c r="AH19" s="1074"/>
      <c r="AI19" s="7"/>
    </row>
    <row r="20" spans="1:35" ht="8.25" customHeight="1">
      <c r="A20" s="10">
        <v>4.5</v>
      </c>
      <c r="B20" s="105"/>
      <c r="C20" s="105"/>
      <c r="D20" s="105"/>
      <c r="E20" s="105"/>
      <c r="F20" s="105"/>
      <c r="G20" s="105"/>
      <c r="H20" s="105"/>
      <c r="I20" s="105"/>
      <c r="J20" s="105"/>
      <c r="K20" s="105"/>
      <c r="L20" s="105"/>
      <c r="M20" s="105"/>
      <c r="N20" s="105"/>
      <c r="O20" s="105"/>
      <c r="P20" s="105"/>
      <c r="Q20" s="105"/>
      <c r="R20" s="105"/>
      <c r="S20" s="105"/>
      <c r="T20" s="1074"/>
      <c r="U20" s="1074"/>
      <c r="V20" s="1074"/>
      <c r="W20" s="1074"/>
      <c r="X20" s="1074"/>
      <c r="Y20" s="1074"/>
      <c r="Z20" s="1074"/>
      <c r="AA20" s="1074"/>
      <c r="AB20" s="1074"/>
      <c r="AC20" s="1074"/>
      <c r="AD20" s="1074"/>
      <c r="AE20" s="1074"/>
      <c r="AF20" s="1074"/>
      <c r="AG20" s="1074"/>
      <c r="AH20" s="1074"/>
      <c r="AI20" s="7"/>
    </row>
    <row r="21" spans="1:35" ht="8.25" customHeight="1">
      <c r="A21" s="11"/>
      <c r="B21" s="105"/>
      <c r="C21" s="105"/>
      <c r="D21" s="105"/>
      <c r="E21" s="105"/>
      <c r="F21" s="105"/>
      <c r="G21" s="105"/>
      <c r="H21" s="105"/>
      <c r="I21" s="105"/>
      <c r="J21" s="105"/>
      <c r="K21" s="105"/>
      <c r="L21" s="105"/>
      <c r="M21" s="105"/>
      <c r="N21" s="105"/>
      <c r="O21" s="105"/>
      <c r="P21" s="105"/>
      <c r="Q21" s="105"/>
      <c r="R21" s="105"/>
      <c r="S21" s="105"/>
      <c r="T21" s="1074"/>
      <c r="U21" s="1074"/>
      <c r="V21" s="1074"/>
      <c r="W21" s="1074"/>
      <c r="X21" s="1074"/>
      <c r="Y21" s="1074"/>
      <c r="Z21" s="1074"/>
      <c r="AA21" s="1074"/>
      <c r="AB21" s="1074"/>
      <c r="AC21" s="1074"/>
      <c r="AD21" s="1074"/>
      <c r="AE21" s="1074"/>
      <c r="AF21" s="1074"/>
      <c r="AG21" s="1074"/>
      <c r="AH21" s="1074"/>
      <c r="AI21" s="7"/>
    </row>
    <row r="22" spans="1:35" ht="8.25" customHeight="1">
      <c r="A22" s="10">
        <v>5</v>
      </c>
      <c r="B22" s="105"/>
      <c r="C22" s="105"/>
      <c r="D22" s="105"/>
      <c r="E22" s="105"/>
      <c r="F22" s="105"/>
      <c r="G22" s="105"/>
      <c r="H22" s="105"/>
      <c r="I22" s="105"/>
      <c r="J22" s="105"/>
      <c r="K22" s="105"/>
      <c r="L22" s="105"/>
      <c r="M22" s="105"/>
      <c r="N22" s="105"/>
      <c r="O22" s="105"/>
      <c r="P22" s="105"/>
      <c r="Q22" s="105"/>
      <c r="R22" s="105"/>
      <c r="S22" s="105"/>
      <c r="T22" s="1074"/>
      <c r="U22" s="1074"/>
      <c r="V22" s="1074"/>
      <c r="W22" s="1074"/>
      <c r="X22" s="1074"/>
      <c r="Y22" s="1074"/>
      <c r="Z22" s="1074"/>
      <c r="AA22" s="1074"/>
      <c r="AB22" s="1074"/>
      <c r="AC22" s="1074"/>
      <c r="AD22" s="1074"/>
      <c r="AE22" s="1074"/>
      <c r="AF22" s="1074"/>
      <c r="AG22" s="1074"/>
      <c r="AH22" s="1074"/>
      <c r="AI22" s="7"/>
    </row>
    <row r="23" spans="1:35" ht="8.25" customHeight="1">
      <c r="A23" s="11"/>
      <c r="B23" s="105"/>
      <c r="C23" s="105"/>
      <c r="D23" s="105"/>
      <c r="E23" s="105"/>
      <c r="F23" s="105"/>
      <c r="G23" s="105"/>
      <c r="H23" s="105"/>
      <c r="I23" s="105"/>
      <c r="J23" s="105"/>
      <c r="K23" s="105"/>
      <c r="L23" s="105"/>
      <c r="M23" s="105"/>
      <c r="N23" s="105"/>
      <c r="O23" s="105"/>
      <c r="P23" s="105"/>
      <c r="Q23" s="105"/>
      <c r="R23" s="105"/>
      <c r="S23" s="105"/>
      <c r="T23" s="105"/>
      <c r="U23" s="25"/>
      <c r="V23" s="1074" t="s">
        <v>88</v>
      </c>
      <c r="W23" s="1074"/>
      <c r="X23" s="1074"/>
      <c r="Y23" s="1074"/>
      <c r="Z23" s="1074"/>
      <c r="AA23" s="1074"/>
      <c r="AB23" s="1074"/>
      <c r="AC23" s="1074"/>
      <c r="AD23" s="1074"/>
      <c r="AE23" s="1074"/>
      <c r="AF23" s="1074"/>
      <c r="AG23" s="1133"/>
      <c r="AH23" s="1074"/>
      <c r="AI23" s="7"/>
    </row>
    <row r="24" spans="1:35" ht="8.25" customHeight="1">
      <c r="A24" s="10">
        <v>5.5</v>
      </c>
      <c r="B24" s="105"/>
      <c r="C24" s="105"/>
      <c r="D24" s="105"/>
      <c r="E24" s="105"/>
      <c r="F24" s="105"/>
      <c r="G24" s="105"/>
      <c r="H24" s="105"/>
      <c r="I24" s="105"/>
      <c r="J24" s="105"/>
      <c r="K24" s="105"/>
      <c r="L24" s="105"/>
      <c r="M24" s="105"/>
      <c r="N24" s="105"/>
      <c r="O24" s="105"/>
      <c r="P24" s="105"/>
      <c r="Q24" s="105"/>
      <c r="R24" s="105"/>
      <c r="S24" s="105"/>
      <c r="T24" s="105"/>
      <c r="U24" s="105"/>
      <c r="V24" s="1074"/>
      <c r="W24" s="1074"/>
      <c r="X24" s="1074"/>
      <c r="Y24" s="1074"/>
      <c r="Z24" s="1074"/>
      <c r="AA24" s="1074"/>
      <c r="AB24" s="1074"/>
      <c r="AC24" s="1074"/>
      <c r="AD24" s="1074"/>
      <c r="AE24" s="1074"/>
      <c r="AF24" s="1074"/>
      <c r="AG24" s="1074"/>
      <c r="AH24" s="1074"/>
      <c r="AI24" s="7"/>
    </row>
    <row r="25" spans="1:35" ht="8.25" customHeight="1">
      <c r="A25" s="11"/>
      <c r="B25" s="105"/>
      <c r="C25" s="105"/>
      <c r="D25" s="105"/>
      <c r="E25" s="105"/>
      <c r="F25" s="105"/>
      <c r="G25" s="105"/>
      <c r="H25" s="105"/>
      <c r="I25" s="105"/>
      <c r="J25" s="105"/>
      <c r="K25" s="105"/>
      <c r="L25" s="105"/>
      <c r="M25" s="105"/>
      <c r="N25" s="105"/>
      <c r="O25" s="105"/>
      <c r="P25" s="105"/>
      <c r="Q25" s="105"/>
      <c r="R25" s="105"/>
      <c r="S25" s="105"/>
      <c r="T25" s="105"/>
      <c r="U25" s="105" t="s">
        <v>487</v>
      </c>
      <c r="V25" s="105"/>
      <c r="W25" s="105"/>
      <c r="X25" s="105"/>
      <c r="Y25" s="105"/>
      <c r="Z25" s="105"/>
      <c r="AA25" s="105"/>
      <c r="AB25" s="105"/>
      <c r="AC25" s="105"/>
      <c r="AD25" s="105"/>
      <c r="AE25" s="105"/>
      <c r="AF25" s="105"/>
      <c r="AG25" s="105"/>
      <c r="AH25" s="105"/>
      <c r="AI25" s="7"/>
    </row>
    <row r="26" spans="1:35" ht="8.25" customHeight="1">
      <c r="A26" s="10">
        <v>6</v>
      </c>
      <c r="B26" s="105"/>
      <c r="C26" s="105"/>
      <c r="D26" s="105"/>
      <c r="E26" s="105"/>
      <c r="F26" s="105"/>
      <c r="G26" s="105"/>
      <c r="H26" s="105"/>
      <c r="I26" s="105"/>
      <c r="J26" s="105"/>
      <c r="K26" s="105"/>
      <c r="L26" s="105"/>
      <c r="M26" s="105"/>
      <c r="N26" s="105"/>
      <c r="O26" s="105"/>
      <c r="P26" s="105"/>
      <c r="Q26" s="105"/>
      <c r="R26" s="105"/>
      <c r="S26" s="105"/>
      <c r="T26" s="105"/>
      <c r="U26" s="71"/>
      <c r="V26" s="71"/>
      <c r="W26" s="71"/>
      <c r="X26" s="71"/>
      <c r="Y26" s="71"/>
      <c r="Z26" s="53"/>
      <c r="AA26" s="53"/>
      <c r="AB26" s="53"/>
      <c r="AC26" s="53"/>
      <c r="AD26" s="53"/>
      <c r="AE26" s="53"/>
      <c r="AF26" s="53"/>
      <c r="AG26" s="53"/>
      <c r="AH26" s="53"/>
      <c r="AI26" s="7"/>
    </row>
    <row r="27" spans="1:35" ht="8.25" customHeight="1">
      <c r="A27" s="11"/>
      <c r="B27" s="105"/>
      <c r="C27" s="105"/>
      <c r="D27" s="105"/>
      <c r="E27" s="105"/>
      <c r="F27" s="105"/>
      <c r="G27" s="105"/>
      <c r="H27" s="105"/>
      <c r="I27" s="105"/>
      <c r="J27" s="105"/>
      <c r="K27" s="105"/>
      <c r="L27" s="105"/>
      <c r="M27" s="105"/>
      <c r="N27" s="105"/>
      <c r="O27" s="105"/>
      <c r="P27" s="105"/>
      <c r="Q27" s="105"/>
      <c r="R27" s="105"/>
      <c r="S27" s="105"/>
      <c r="T27" s="105"/>
      <c r="U27" s="71"/>
      <c r="V27" s="71"/>
      <c r="W27" s="71"/>
      <c r="X27" s="71"/>
      <c r="Y27" s="71"/>
      <c r="Z27" s="53"/>
      <c r="AA27" s="53"/>
      <c r="AB27" s="53"/>
      <c r="AC27" s="53"/>
      <c r="AD27" s="53"/>
      <c r="AE27" s="53"/>
      <c r="AF27" s="53"/>
      <c r="AG27" s="53"/>
      <c r="AH27" s="53"/>
      <c r="AI27" s="7"/>
    </row>
    <row r="28" spans="1:35" ht="8.25" customHeight="1">
      <c r="A28" s="10">
        <v>6.5</v>
      </c>
      <c r="B28" s="105"/>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7"/>
    </row>
    <row r="29" spans="1:35" ht="8.25" customHeight="1">
      <c r="A29" s="11"/>
      <c r="B29" s="105"/>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7"/>
    </row>
    <row r="30" spans="1:35" ht="8.25" customHeight="1">
      <c r="A30" s="10">
        <v>7</v>
      </c>
      <c r="B30" s="105"/>
      <c r="C30" s="1074" t="s">
        <v>1095</v>
      </c>
      <c r="D30" s="1074"/>
      <c r="E30" s="1074"/>
      <c r="F30" s="1074"/>
      <c r="G30" s="1074"/>
      <c r="H30" s="1074"/>
      <c r="I30" s="1074"/>
      <c r="J30" s="1074"/>
      <c r="K30" s="1074"/>
      <c r="L30" s="1074"/>
      <c r="M30" s="1074"/>
      <c r="N30" s="1074"/>
      <c r="O30" s="1074"/>
      <c r="P30" s="1074"/>
      <c r="Q30" s="1074"/>
      <c r="R30" s="1074"/>
      <c r="S30" s="1074"/>
      <c r="T30" s="1074"/>
      <c r="U30" s="1074"/>
      <c r="V30" s="1074"/>
      <c r="W30" s="1074"/>
      <c r="X30" s="1074"/>
      <c r="Y30" s="1131"/>
      <c r="Z30" s="1131"/>
      <c r="AA30" s="1131"/>
      <c r="AB30" s="1131"/>
      <c r="AC30" s="1131"/>
      <c r="AD30" s="105"/>
      <c r="AE30" s="105"/>
      <c r="AF30" s="105"/>
      <c r="AG30" s="105"/>
      <c r="AH30" s="105"/>
      <c r="AI30" s="7"/>
    </row>
    <row r="31" spans="1:35" ht="8.25" customHeight="1">
      <c r="A31" s="11"/>
      <c r="B31" s="105"/>
      <c r="C31" s="1074"/>
      <c r="D31" s="1074"/>
      <c r="E31" s="1074"/>
      <c r="F31" s="1074"/>
      <c r="G31" s="1074"/>
      <c r="H31" s="1074"/>
      <c r="I31" s="1074"/>
      <c r="J31" s="1074"/>
      <c r="K31" s="1074"/>
      <c r="L31" s="1074"/>
      <c r="M31" s="1074"/>
      <c r="N31" s="1074"/>
      <c r="O31" s="1074"/>
      <c r="P31" s="1074"/>
      <c r="Q31" s="1074"/>
      <c r="R31" s="1074"/>
      <c r="S31" s="1074"/>
      <c r="T31" s="1074"/>
      <c r="U31" s="1074"/>
      <c r="V31" s="1074"/>
      <c r="W31" s="1074"/>
      <c r="X31" s="1074"/>
      <c r="Y31" s="1131"/>
      <c r="Z31" s="1131"/>
      <c r="AA31" s="1131"/>
      <c r="AB31" s="1131"/>
      <c r="AC31" s="1131"/>
      <c r="AD31" s="105"/>
      <c r="AE31" s="105"/>
      <c r="AF31" s="105"/>
      <c r="AG31" s="105"/>
      <c r="AH31" s="105"/>
      <c r="AI31" s="7"/>
    </row>
    <row r="32" spans="1:35" ht="8.25" customHeight="1">
      <c r="A32" s="10">
        <v>7.5</v>
      </c>
      <c r="B32" s="105"/>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7"/>
    </row>
    <row r="33" spans="1:35" ht="8.25" customHeight="1">
      <c r="A33" s="11"/>
      <c r="B33" s="105"/>
      <c r="C33" s="105"/>
      <c r="D33" s="105"/>
      <c r="E33" s="105"/>
      <c r="F33" s="105"/>
      <c r="G33" s="105"/>
      <c r="H33" s="105"/>
      <c r="I33" s="105"/>
      <c r="J33" s="105"/>
      <c r="K33" s="105"/>
      <c r="L33" s="105"/>
      <c r="M33" s="105"/>
      <c r="N33" s="105"/>
      <c r="O33" s="105"/>
      <c r="P33" s="105"/>
      <c r="Q33" s="105"/>
      <c r="R33" s="105"/>
      <c r="S33" s="105"/>
      <c r="T33" s="105"/>
      <c r="U33" s="105"/>
      <c r="V33" s="105"/>
      <c r="W33" s="105"/>
      <c r="X33" s="105"/>
      <c r="Y33" s="105"/>
      <c r="Z33" s="105"/>
      <c r="AA33" s="105"/>
      <c r="AB33" s="105"/>
      <c r="AC33" s="105"/>
      <c r="AD33" s="105"/>
      <c r="AE33" s="105"/>
      <c r="AF33" s="105"/>
      <c r="AG33" s="105"/>
      <c r="AH33" s="105"/>
      <c r="AI33" s="7"/>
    </row>
    <row r="34" spans="1:35" ht="8.25" customHeight="1">
      <c r="A34" s="10">
        <v>8</v>
      </c>
      <c r="B34" s="105"/>
      <c r="C34" s="105"/>
      <c r="D34" s="105"/>
      <c r="E34" s="105"/>
      <c r="F34" s="105"/>
      <c r="G34" s="105"/>
      <c r="H34" s="105"/>
      <c r="I34" s="105"/>
      <c r="J34" s="105"/>
      <c r="K34" s="105"/>
      <c r="L34" s="105"/>
      <c r="M34" s="105"/>
      <c r="N34" s="105"/>
      <c r="O34" s="105"/>
      <c r="P34" s="105"/>
      <c r="Q34" s="105"/>
      <c r="R34" s="105"/>
      <c r="S34" s="105"/>
      <c r="T34" s="105"/>
      <c r="U34" s="105"/>
      <c r="V34" s="105"/>
      <c r="W34" s="105"/>
      <c r="X34" s="105"/>
      <c r="Y34" s="105"/>
      <c r="Z34" s="105"/>
      <c r="AA34" s="105"/>
      <c r="AB34" s="105"/>
      <c r="AC34" s="105"/>
      <c r="AD34" s="105"/>
      <c r="AE34" s="105"/>
      <c r="AF34" s="105"/>
      <c r="AG34" s="105"/>
      <c r="AH34" s="105"/>
      <c r="AI34" s="7"/>
    </row>
    <row r="35" spans="1:35" ht="8.25" customHeight="1">
      <c r="A35" s="11"/>
      <c r="B35" s="105"/>
      <c r="C35" s="105"/>
      <c r="D35" s="105"/>
      <c r="E35" s="105"/>
      <c r="F35" s="105"/>
      <c r="G35" s="105"/>
      <c r="H35" s="105"/>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5"/>
      <c r="AH35" s="105"/>
      <c r="AI35" s="7"/>
    </row>
    <row r="36" spans="1:35" ht="8.25" customHeight="1">
      <c r="A36" s="10">
        <v>8.5</v>
      </c>
      <c r="B36" s="105"/>
      <c r="C36" s="105"/>
      <c r="D36" s="105"/>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7"/>
    </row>
    <row r="37" spans="1:35" ht="8.25" customHeight="1">
      <c r="A37" s="11"/>
      <c r="B37" s="105"/>
      <c r="C37" s="105"/>
      <c r="D37" s="105"/>
      <c r="E37" s="105"/>
      <c r="F37" s="105"/>
      <c r="G37" s="105"/>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7"/>
    </row>
    <row r="38" spans="1:35" ht="8.25" customHeight="1">
      <c r="A38" s="10">
        <v>9</v>
      </c>
      <c r="B38" s="105"/>
      <c r="C38" s="105"/>
      <c r="D38" s="105"/>
      <c r="E38" s="105"/>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105"/>
      <c r="AI38" s="7"/>
    </row>
    <row r="39" spans="1:35" ht="8.25" customHeight="1">
      <c r="A39" s="11"/>
      <c r="B39" s="1060" t="s">
        <v>312</v>
      </c>
      <c r="C39" s="1060"/>
      <c r="D39" s="1060"/>
      <c r="E39" s="1060"/>
      <c r="F39" s="1060"/>
      <c r="G39" s="1060"/>
      <c r="H39" s="1060"/>
      <c r="I39" s="1060"/>
      <c r="J39" s="1060"/>
      <c r="K39" s="1060"/>
      <c r="L39" s="1060"/>
      <c r="M39" s="1060"/>
      <c r="N39" s="1060"/>
      <c r="O39" s="1060"/>
      <c r="P39" s="1060"/>
      <c r="Q39" s="1060"/>
      <c r="R39" s="1060"/>
      <c r="S39" s="1060"/>
      <c r="T39" s="1060"/>
      <c r="U39" s="1060"/>
      <c r="V39" s="1060"/>
      <c r="W39" s="1060"/>
      <c r="X39" s="1060"/>
      <c r="Y39" s="1060"/>
      <c r="Z39" s="1060"/>
      <c r="AA39" s="1060"/>
      <c r="AB39" s="1060"/>
      <c r="AC39" s="1060"/>
      <c r="AD39" s="1060"/>
      <c r="AE39" s="1060"/>
      <c r="AF39" s="1060"/>
      <c r="AG39" s="1060"/>
      <c r="AH39" s="1060"/>
      <c r="AI39" s="7"/>
    </row>
    <row r="40" spans="1:35" ht="8.25" customHeight="1">
      <c r="A40" s="10">
        <v>9.5</v>
      </c>
      <c r="B40" s="1060"/>
      <c r="C40" s="1060"/>
      <c r="D40" s="1060"/>
      <c r="E40" s="1060"/>
      <c r="F40" s="1060"/>
      <c r="G40" s="1060"/>
      <c r="H40" s="1060"/>
      <c r="I40" s="1060"/>
      <c r="J40" s="1060"/>
      <c r="K40" s="1060"/>
      <c r="L40" s="1060"/>
      <c r="M40" s="1060"/>
      <c r="N40" s="1060"/>
      <c r="O40" s="1060"/>
      <c r="P40" s="1060"/>
      <c r="Q40" s="1060"/>
      <c r="R40" s="1060"/>
      <c r="S40" s="1060"/>
      <c r="T40" s="1060"/>
      <c r="U40" s="1060"/>
      <c r="V40" s="1060"/>
      <c r="W40" s="1060"/>
      <c r="X40" s="1060"/>
      <c r="Y40" s="1060"/>
      <c r="Z40" s="1060"/>
      <c r="AA40" s="1060"/>
      <c r="AB40" s="1060"/>
      <c r="AC40" s="1060"/>
      <c r="AD40" s="1060"/>
      <c r="AE40" s="1060"/>
      <c r="AF40" s="1060"/>
      <c r="AG40" s="1060"/>
      <c r="AH40" s="1060"/>
      <c r="AI40" s="7"/>
    </row>
    <row r="41" spans="1:35" ht="8.25" customHeight="1">
      <c r="A41" s="11"/>
      <c r="B41" s="105"/>
      <c r="C41" s="105"/>
      <c r="D41" s="105"/>
      <c r="E41" s="105"/>
      <c r="F41" s="105"/>
      <c r="G41" s="105"/>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7"/>
    </row>
    <row r="42" spans="1:35" ht="8.25" customHeight="1">
      <c r="A42" s="10">
        <v>10</v>
      </c>
      <c r="B42" s="105"/>
      <c r="C42" s="105"/>
      <c r="D42" s="105"/>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7"/>
    </row>
    <row r="43" spans="1:35" ht="8.25" customHeight="1">
      <c r="A43" s="11"/>
      <c r="B43" s="105"/>
      <c r="C43" s="105"/>
      <c r="D43" s="105"/>
      <c r="E43" s="105"/>
      <c r="F43" s="105"/>
      <c r="G43" s="105"/>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105"/>
      <c r="AG43" s="105"/>
      <c r="AH43" s="105"/>
      <c r="AI43" s="7"/>
    </row>
    <row r="44" spans="1:35" ht="8.25" customHeight="1">
      <c r="A44" s="10">
        <v>10.5</v>
      </c>
      <c r="B44" s="105"/>
      <c r="C44" s="105"/>
      <c r="D44" s="105"/>
      <c r="E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05"/>
      <c r="AI44" s="7"/>
    </row>
    <row r="45" spans="1:35" ht="8.25" customHeight="1">
      <c r="A45" s="11"/>
      <c r="B45" s="105"/>
      <c r="C45" s="105"/>
      <c r="D45" s="105"/>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7"/>
    </row>
    <row r="46" spans="1:35" ht="8.25" customHeight="1">
      <c r="A46" s="10">
        <v>11</v>
      </c>
      <c r="B46" s="105"/>
      <c r="C46" s="105"/>
      <c r="D46" s="105"/>
      <c r="E46" s="105"/>
      <c r="F46" s="105"/>
      <c r="G46" s="105"/>
      <c r="H46" s="105"/>
      <c r="I46" s="105"/>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7"/>
    </row>
    <row r="47" spans="1:35" ht="8.25" customHeight="1">
      <c r="A47" s="14"/>
      <c r="B47" s="105"/>
      <c r="C47" s="105"/>
      <c r="D47" s="105"/>
      <c r="E47" s="105"/>
      <c r="F47" s="105"/>
      <c r="G47" s="105"/>
      <c r="H47" s="105"/>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7"/>
    </row>
    <row r="48" spans="1:35" ht="8.25" customHeight="1">
      <c r="A48" s="13">
        <v>11.5</v>
      </c>
      <c r="B48" s="105"/>
      <c r="C48" s="105"/>
      <c r="D48" s="105"/>
      <c r="E48" s="105"/>
      <c r="F48" s="105"/>
      <c r="G48" s="105"/>
      <c r="H48" s="105"/>
      <c r="I48" s="105"/>
      <c r="J48" s="105"/>
      <c r="K48" s="105"/>
      <c r="L48" s="105"/>
      <c r="M48" s="105"/>
      <c r="N48" s="105"/>
      <c r="O48" s="105"/>
      <c r="P48" s="105"/>
      <c r="Q48" s="105"/>
      <c r="R48" s="105"/>
      <c r="S48" s="105"/>
      <c r="T48" s="105"/>
      <c r="U48" s="105"/>
      <c r="V48" s="105"/>
      <c r="W48" s="105"/>
      <c r="X48" s="105"/>
      <c r="Y48" s="105"/>
      <c r="Z48" s="105"/>
      <c r="AA48" s="105"/>
      <c r="AB48" s="105"/>
      <c r="AC48" s="105"/>
      <c r="AD48" s="105"/>
      <c r="AE48" s="105"/>
      <c r="AF48" s="105"/>
      <c r="AG48" s="105"/>
      <c r="AH48" s="105"/>
      <c r="AI48" s="7"/>
    </row>
    <row r="49" spans="1:35" ht="8.25" customHeight="1">
      <c r="A49" s="11"/>
      <c r="B49" s="1216" t="s">
        <v>358</v>
      </c>
      <c r="C49" s="1060"/>
      <c r="D49" s="1217" t="s">
        <v>6</v>
      </c>
      <c r="E49" s="1217"/>
      <c r="F49" s="1217"/>
      <c r="G49" s="1217"/>
      <c r="H49" s="105"/>
      <c r="I49" s="582"/>
      <c r="J49" s="2026"/>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7"/>
    </row>
    <row r="50" spans="1:35" ht="8.25" customHeight="1">
      <c r="A50" s="10">
        <v>12</v>
      </c>
      <c r="B50" s="1060"/>
      <c r="C50" s="1060"/>
      <c r="D50" s="1217"/>
      <c r="E50" s="1217"/>
      <c r="F50" s="1217"/>
      <c r="G50" s="1217"/>
      <c r="H50" s="105"/>
      <c r="I50" s="582"/>
      <c r="J50" s="1292"/>
      <c r="K50" s="1292"/>
      <c r="L50" s="1292"/>
      <c r="M50" s="1292"/>
      <c r="N50" s="1292"/>
      <c r="O50" s="1292"/>
      <c r="P50" s="1292"/>
      <c r="Q50" s="1292"/>
      <c r="R50" s="1292"/>
      <c r="S50" s="1292"/>
      <c r="T50" s="1292"/>
      <c r="U50" s="1292"/>
      <c r="V50" s="1292"/>
      <c r="W50" s="1292"/>
      <c r="X50" s="1292"/>
      <c r="Y50" s="1292"/>
      <c r="Z50" s="1292"/>
      <c r="AA50" s="1292"/>
      <c r="AB50" s="1292"/>
      <c r="AC50" s="1292"/>
      <c r="AD50" s="1292"/>
      <c r="AE50" s="1292"/>
      <c r="AF50" s="1292"/>
      <c r="AG50" s="1292"/>
      <c r="AH50" s="1292"/>
      <c r="AI50" s="7"/>
    </row>
    <row r="51" spans="1:35" ht="8.25" customHeight="1">
      <c r="A51" s="11"/>
      <c r="B51" s="25"/>
      <c r="C51" s="25"/>
      <c r="D51" s="105"/>
      <c r="E51" s="105"/>
      <c r="F51" s="105"/>
      <c r="G51" s="105"/>
      <c r="H51" s="105"/>
      <c r="I51" s="105"/>
      <c r="J51" s="1292"/>
      <c r="K51" s="1292"/>
      <c r="L51" s="1292"/>
      <c r="M51" s="1292"/>
      <c r="N51" s="1292"/>
      <c r="O51" s="1292"/>
      <c r="P51" s="1292"/>
      <c r="Q51" s="1292"/>
      <c r="R51" s="1292"/>
      <c r="S51" s="1292"/>
      <c r="T51" s="1292"/>
      <c r="U51" s="1292"/>
      <c r="V51" s="1292"/>
      <c r="W51" s="1292"/>
      <c r="X51" s="1292"/>
      <c r="Y51" s="1292"/>
      <c r="Z51" s="1292"/>
      <c r="AA51" s="1292"/>
      <c r="AB51" s="1292"/>
      <c r="AC51" s="1292"/>
      <c r="AD51" s="1292"/>
      <c r="AE51" s="1292"/>
      <c r="AF51" s="1292"/>
      <c r="AG51" s="1292"/>
      <c r="AH51" s="1292"/>
      <c r="AI51" s="7"/>
    </row>
    <row r="52" spans="1:35" ht="8.25" customHeight="1">
      <c r="A52" s="10">
        <v>12.5</v>
      </c>
      <c r="B52" s="25"/>
      <c r="C52" s="25"/>
      <c r="D52" s="105"/>
      <c r="E52" s="105"/>
      <c r="F52" s="105"/>
      <c r="G52" s="105"/>
      <c r="H52" s="105"/>
      <c r="I52" s="105"/>
      <c r="J52" s="1292"/>
      <c r="K52" s="1292"/>
      <c r="L52" s="1292"/>
      <c r="M52" s="1292"/>
      <c r="N52" s="1292"/>
      <c r="O52" s="1292"/>
      <c r="P52" s="1292"/>
      <c r="Q52" s="1292"/>
      <c r="R52" s="1292"/>
      <c r="S52" s="1292"/>
      <c r="T52" s="1292"/>
      <c r="U52" s="1292"/>
      <c r="V52" s="1292"/>
      <c r="W52" s="1292"/>
      <c r="X52" s="1292"/>
      <c r="Y52" s="1292"/>
      <c r="Z52" s="1292"/>
      <c r="AA52" s="1292"/>
      <c r="AB52" s="1292"/>
      <c r="AC52" s="1292"/>
      <c r="AD52" s="1292"/>
      <c r="AE52" s="1292"/>
      <c r="AF52" s="1292"/>
      <c r="AG52" s="1292"/>
      <c r="AH52" s="1292"/>
      <c r="AI52" s="7"/>
    </row>
    <row r="53" spans="1:35" ht="8.25" customHeight="1">
      <c r="A53" s="11"/>
      <c r="B53" s="25"/>
      <c r="C53" s="25"/>
      <c r="D53" s="105"/>
      <c r="E53" s="105"/>
      <c r="F53" s="105"/>
      <c r="G53" s="105"/>
      <c r="H53" s="105"/>
      <c r="I53" s="105"/>
      <c r="J53" s="105"/>
      <c r="K53" s="581"/>
      <c r="L53" s="581"/>
      <c r="M53" s="581"/>
      <c r="N53" s="581"/>
      <c r="O53" s="581"/>
      <c r="P53" s="581"/>
      <c r="Q53" s="581"/>
      <c r="R53" s="581"/>
      <c r="S53" s="581"/>
      <c r="T53" s="581"/>
      <c r="U53" s="581"/>
      <c r="V53" s="581"/>
      <c r="W53" s="581"/>
      <c r="X53" s="581"/>
      <c r="Y53" s="581"/>
      <c r="Z53" s="581"/>
      <c r="AA53" s="581"/>
      <c r="AB53" s="581"/>
      <c r="AC53" s="581"/>
      <c r="AD53" s="581"/>
      <c r="AE53" s="581"/>
      <c r="AF53" s="581"/>
      <c r="AG53" s="581"/>
      <c r="AH53" s="581"/>
      <c r="AI53" s="7"/>
    </row>
    <row r="54" spans="1:35" ht="8.25" customHeight="1">
      <c r="A54" s="10">
        <v>13</v>
      </c>
      <c r="B54" s="25"/>
      <c r="C54" s="25"/>
      <c r="D54" s="105"/>
      <c r="E54" s="105"/>
      <c r="F54" s="105"/>
      <c r="G54" s="105"/>
      <c r="H54" s="105"/>
      <c r="I54" s="105"/>
      <c r="J54" s="105"/>
      <c r="K54" s="581"/>
      <c r="L54" s="581"/>
      <c r="M54" s="581"/>
      <c r="N54" s="581"/>
      <c r="O54" s="581"/>
      <c r="P54" s="581"/>
      <c r="Q54" s="581"/>
      <c r="R54" s="581"/>
      <c r="S54" s="581"/>
      <c r="T54" s="581"/>
      <c r="U54" s="581"/>
      <c r="V54" s="581"/>
      <c r="W54" s="581"/>
      <c r="X54" s="581"/>
      <c r="Y54" s="581"/>
      <c r="Z54" s="581"/>
      <c r="AA54" s="581"/>
      <c r="AB54" s="581"/>
      <c r="AC54" s="581"/>
      <c r="AD54" s="581"/>
      <c r="AE54" s="581"/>
      <c r="AF54" s="581"/>
      <c r="AG54" s="581"/>
      <c r="AH54" s="581"/>
      <c r="AI54" s="7"/>
    </row>
    <row r="55" spans="1:35" ht="8.25" customHeight="1">
      <c r="A55" s="11"/>
      <c r="B55" s="25"/>
      <c r="C55" s="25"/>
      <c r="D55" s="105"/>
      <c r="E55" s="105"/>
      <c r="F55" s="105"/>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7"/>
    </row>
    <row r="56" spans="1:35" ht="8.25" customHeight="1">
      <c r="A56" s="10">
        <v>13.5</v>
      </c>
      <c r="B56" s="25"/>
      <c r="C56" s="25"/>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c r="AB56" s="105"/>
      <c r="AC56" s="105"/>
      <c r="AD56" s="105"/>
      <c r="AE56" s="105"/>
      <c r="AF56" s="105"/>
      <c r="AG56" s="105"/>
      <c r="AH56" s="105"/>
      <c r="AI56" s="7"/>
    </row>
    <row r="57" spans="1:35" ht="8.25" customHeight="1">
      <c r="A57" s="11"/>
      <c r="B57" s="1216" t="s">
        <v>59</v>
      </c>
      <c r="C57" s="1060"/>
      <c r="D57" s="1217" t="s">
        <v>5</v>
      </c>
      <c r="E57" s="1217"/>
      <c r="F57" s="1217"/>
      <c r="G57" s="1217"/>
      <c r="H57" s="105"/>
      <c r="I57" s="582"/>
      <c r="J57" s="1074"/>
      <c r="K57" s="1074"/>
      <c r="L57" s="1074"/>
      <c r="M57" s="1074"/>
      <c r="N57" s="1074"/>
      <c r="O57" s="1074"/>
      <c r="P57" s="1074"/>
      <c r="Q57" s="1074"/>
      <c r="R57" s="1074"/>
      <c r="S57" s="1074"/>
      <c r="T57" s="1074"/>
      <c r="U57" s="1074"/>
      <c r="V57" s="581"/>
      <c r="W57" s="581"/>
      <c r="X57" s="581"/>
      <c r="Y57" s="581"/>
      <c r="Z57" s="581"/>
      <c r="AA57" s="581"/>
      <c r="AB57" s="581"/>
      <c r="AC57" s="581"/>
      <c r="AD57" s="581"/>
      <c r="AE57" s="581"/>
      <c r="AF57" s="581"/>
      <c r="AG57" s="581"/>
      <c r="AH57" s="581"/>
      <c r="AI57" s="7"/>
    </row>
    <row r="58" spans="1:35" ht="8.25" customHeight="1">
      <c r="A58" s="10">
        <v>14</v>
      </c>
      <c r="B58" s="1060"/>
      <c r="C58" s="1060"/>
      <c r="D58" s="1217"/>
      <c r="E58" s="1217"/>
      <c r="F58" s="1217"/>
      <c r="G58" s="1217"/>
      <c r="H58" s="105"/>
      <c r="I58" s="582"/>
      <c r="J58" s="1074"/>
      <c r="K58" s="1074"/>
      <c r="L58" s="1074"/>
      <c r="M58" s="1074"/>
      <c r="N58" s="1074"/>
      <c r="O58" s="1074"/>
      <c r="P58" s="1074"/>
      <c r="Q58" s="1074"/>
      <c r="R58" s="1074"/>
      <c r="S58" s="1074"/>
      <c r="T58" s="1074"/>
      <c r="U58" s="1074"/>
      <c r="V58" s="581"/>
      <c r="W58" s="581"/>
      <c r="X58" s="581"/>
      <c r="Y58" s="581"/>
      <c r="Z58" s="581"/>
      <c r="AA58" s="581"/>
      <c r="AB58" s="581"/>
      <c r="AC58" s="581"/>
      <c r="AD58" s="581"/>
      <c r="AE58" s="581"/>
      <c r="AF58" s="581"/>
      <c r="AG58" s="581"/>
      <c r="AH58" s="581"/>
      <c r="AI58" s="7"/>
    </row>
    <row r="59" spans="1:35" ht="8.25" customHeight="1">
      <c r="A59" s="11"/>
      <c r="B59" s="105"/>
      <c r="C59" s="25"/>
      <c r="D59" s="105"/>
      <c r="E59" s="105"/>
      <c r="F59" s="105"/>
      <c r="G59" s="105"/>
      <c r="H59" s="105"/>
      <c r="I59" s="105"/>
      <c r="J59" s="581"/>
      <c r="K59" s="581"/>
      <c r="L59" s="581"/>
      <c r="M59" s="581"/>
      <c r="N59" s="581"/>
      <c r="O59" s="581"/>
      <c r="P59" s="581"/>
      <c r="Q59" s="581"/>
      <c r="R59" s="581"/>
      <c r="S59" s="581"/>
      <c r="T59" s="581"/>
      <c r="U59" s="581"/>
      <c r="V59" s="581"/>
      <c r="W59" s="581"/>
      <c r="X59" s="581"/>
      <c r="Y59" s="581"/>
      <c r="Z59" s="581"/>
      <c r="AA59" s="581"/>
      <c r="AB59" s="581"/>
      <c r="AC59" s="581"/>
      <c r="AD59" s="581"/>
      <c r="AE59" s="581"/>
      <c r="AF59" s="581"/>
      <c r="AG59" s="581"/>
      <c r="AH59" s="581"/>
      <c r="AI59" s="7"/>
    </row>
    <row r="60" spans="1:35" ht="8.25" customHeight="1">
      <c r="A60" s="10">
        <v>14.5</v>
      </c>
      <c r="B60" s="105"/>
      <c r="C60" s="25"/>
      <c r="D60" s="105"/>
      <c r="E60" s="105"/>
      <c r="F60" s="105"/>
      <c r="G60" s="105"/>
      <c r="H60" s="105"/>
      <c r="I60" s="105"/>
      <c r="J60" s="105"/>
      <c r="K60" s="581"/>
      <c r="L60" s="581"/>
      <c r="M60" s="581"/>
      <c r="N60" s="581"/>
      <c r="O60" s="581"/>
      <c r="P60" s="581"/>
      <c r="Q60" s="105"/>
      <c r="R60" s="105"/>
      <c r="S60" s="105"/>
      <c r="T60" s="105"/>
      <c r="U60" s="105"/>
      <c r="V60" s="105"/>
      <c r="W60" s="105"/>
      <c r="X60" s="105"/>
      <c r="Y60" s="105"/>
      <c r="Z60" s="105"/>
      <c r="AA60" s="105"/>
      <c r="AB60" s="105"/>
      <c r="AC60" s="105"/>
      <c r="AD60" s="105"/>
      <c r="AE60" s="105"/>
      <c r="AF60" s="105"/>
      <c r="AG60" s="105"/>
      <c r="AH60" s="105"/>
      <c r="AI60" s="7"/>
    </row>
    <row r="61" spans="1:35" ht="8.25" customHeight="1">
      <c r="A61" s="11"/>
      <c r="B61" s="105"/>
      <c r="C61" s="25"/>
      <c r="D61" s="105"/>
      <c r="E61" s="105"/>
      <c r="F61" s="105"/>
      <c r="G61" s="105"/>
      <c r="H61" s="105"/>
      <c r="I61" s="105"/>
      <c r="J61" s="105"/>
      <c r="K61" s="581"/>
      <c r="L61" s="581"/>
      <c r="M61" s="581"/>
      <c r="N61" s="581"/>
      <c r="O61" s="581"/>
      <c r="P61" s="581"/>
      <c r="Q61" s="105"/>
      <c r="R61" s="105"/>
      <c r="S61" s="105"/>
      <c r="T61" s="105"/>
      <c r="U61" s="105"/>
      <c r="V61" s="105"/>
      <c r="W61" s="105"/>
      <c r="X61" s="105"/>
      <c r="Y61" s="105"/>
      <c r="Z61" s="105"/>
      <c r="AA61" s="105"/>
      <c r="AB61" s="105"/>
      <c r="AC61" s="105"/>
      <c r="AD61" s="105"/>
      <c r="AE61" s="105"/>
      <c r="AF61" s="105"/>
      <c r="AG61" s="105"/>
      <c r="AH61" s="105"/>
      <c r="AI61" s="7"/>
    </row>
    <row r="62" spans="1:35" ht="8.25" customHeight="1">
      <c r="A62" s="10">
        <v>15</v>
      </c>
      <c r="B62" s="105"/>
      <c r="C62" s="25"/>
      <c r="D62" s="105"/>
      <c r="E62" s="105"/>
      <c r="F62" s="105"/>
      <c r="G62" s="105"/>
      <c r="H62" s="105"/>
      <c r="I62" s="105"/>
      <c r="J62" s="105"/>
      <c r="K62" s="581"/>
      <c r="L62" s="581"/>
      <c r="M62" s="581"/>
      <c r="N62" s="581"/>
      <c r="O62" s="581"/>
      <c r="P62" s="581"/>
      <c r="Q62" s="105"/>
      <c r="R62" s="105"/>
      <c r="S62" s="105"/>
      <c r="T62" s="105"/>
      <c r="U62" s="105"/>
      <c r="V62" s="105"/>
      <c r="W62" s="105"/>
      <c r="X62" s="105"/>
      <c r="Y62" s="105"/>
      <c r="Z62" s="105"/>
      <c r="AA62" s="105"/>
      <c r="AB62" s="105"/>
      <c r="AC62" s="105"/>
      <c r="AD62" s="105"/>
      <c r="AE62" s="105"/>
      <c r="AF62" s="105"/>
      <c r="AG62" s="105"/>
      <c r="AH62" s="105"/>
      <c r="AI62" s="7"/>
    </row>
    <row r="63" spans="1:35" ht="8.25" customHeight="1">
      <c r="A63" s="11"/>
      <c r="B63" s="105"/>
      <c r="C63" s="25"/>
      <c r="D63" s="105"/>
      <c r="E63" s="105"/>
      <c r="F63" s="105"/>
      <c r="G63" s="105"/>
      <c r="H63" s="105"/>
      <c r="I63" s="105"/>
      <c r="J63" s="105"/>
      <c r="K63" s="105"/>
      <c r="L63" s="105"/>
      <c r="M63" s="105"/>
      <c r="N63" s="105"/>
      <c r="O63" s="105"/>
      <c r="P63" s="105"/>
      <c r="Q63" s="105"/>
      <c r="R63" s="105"/>
      <c r="S63" s="105"/>
      <c r="T63" s="105"/>
      <c r="U63" s="105"/>
      <c r="V63" s="105"/>
      <c r="W63" s="105"/>
      <c r="X63" s="105"/>
      <c r="Y63" s="105"/>
      <c r="Z63" s="105"/>
      <c r="AA63" s="105"/>
      <c r="AB63" s="105"/>
      <c r="AC63" s="105"/>
      <c r="AD63" s="105"/>
      <c r="AE63" s="105"/>
      <c r="AF63" s="105"/>
      <c r="AG63" s="105"/>
      <c r="AH63" s="105"/>
      <c r="AI63" s="7"/>
    </row>
    <row r="64" spans="1:35" ht="8.25" customHeight="1">
      <c r="A64" s="10">
        <v>15.5</v>
      </c>
      <c r="B64" s="105"/>
      <c r="C64" s="25"/>
      <c r="D64" s="105"/>
      <c r="E64" s="105"/>
      <c r="F64" s="105"/>
      <c r="G64" s="105"/>
      <c r="H64" s="105"/>
      <c r="I64" s="105"/>
      <c r="J64" s="105"/>
      <c r="K64" s="105"/>
      <c r="L64" s="105"/>
      <c r="M64" s="105"/>
      <c r="N64" s="105"/>
      <c r="O64" s="105"/>
      <c r="P64" s="105"/>
      <c r="Q64" s="105"/>
      <c r="R64" s="105"/>
      <c r="S64" s="105"/>
      <c r="T64" s="105"/>
      <c r="U64" s="105"/>
      <c r="V64" s="105"/>
      <c r="W64" s="105"/>
      <c r="X64" s="105"/>
      <c r="Y64" s="105"/>
      <c r="Z64" s="105"/>
      <c r="AA64" s="105"/>
      <c r="AB64" s="105"/>
      <c r="AC64" s="105"/>
      <c r="AD64" s="105"/>
      <c r="AE64" s="105"/>
      <c r="AF64" s="105"/>
      <c r="AG64" s="105"/>
      <c r="AH64" s="105"/>
      <c r="AI64" s="7"/>
    </row>
    <row r="65" spans="1:35" ht="8.25" customHeight="1">
      <c r="A65" s="11"/>
      <c r="B65" s="818"/>
      <c r="C65" s="679"/>
      <c r="D65" s="679"/>
      <c r="E65" s="679"/>
      <c r="F65" s="679"/>
      <c r="G65" s="679"/>
      <c r="H65" s="679"/>
      <c r="I65" s="679"/>
      <c r="J65" s="679"/>
      <c r="K65" s="679"/>
      <c r="L65" s="679"/>
      <c r="M65" s="679"/>
      <c r="N65" s="679"/>
      <c r="O65" s="679"/>
      <c r="P65" s="679"/>
      <c r="Q65" s="679"/>
      <c r="R65" s="679"/>
      <c r="S65" s="679"/>
      <c r="T65" s="679"/>
      <c r="U65" s="679"/>
      <c r="V65" s="679"/>
      <c r="W65" s="105"/>
      <c r="X65" s="105"/>
      <c r="Y65" s="105"/>
      <c r="Z65" s="105"/>
      <c r="AA65" s="105"/>
      <c r="AB65" s="105"/>
      <c r="AC65" s="105"/>
      <c r="AD65" s="105"/>
      <c r="AE65" s="105"/>
      <c r="AF65" s="105"/>
      <c r="AG65" s="105"/>
      <c r="AH65" s="105"/>
      <c r="AI65" s="7"/>
    </row>
    <row r="66" spans="1:35" ht="8.25" customHeight="1">
      <c r="A66" s="10">
        <v>16</v>
      </c>
      <c r="B66" s="818"/>
      <c r="C66" s="679"/>
      <c r="D66" s="679"/>
      <c r="E66" s="679"/>
      <c r="F66" s="679"/>
      <c r="G66" s="679"/>
      <c r="H66" s="679"/>
      <c r="I66" s="679"/>
      <c r="J66" s="679"/>
      <c r="K66" s="679"/>
      <c r="L66" s="679"/>
      <c r="M66" s="679"/>
      <c r="N66" s="679"/>
      <c r="O66" s="679"/>
      <c r="P66" s="679"/>
      <c r="Q66" s="679"/>
      <c r="R66" s="679"/>
      <c r="S66" s="679"/>
      <c r="T66" s="679"/>
      <c r="U66" s="679"/>
      <c r="V66" s="679"/>
      <c r="W66" s="105"/>
      <c r="X66" s="105"/>
      <c r="Y66" s="105"/>
      <c r="Z66" s="105"/>
      <c r="AA66" s="105"/>
      <c r="AB66" s="105"/>
      <c r="AC66" s="105"/>
      <c r="AD66" s="105"/>
      <c r="AE66" s="105"/>
      <c r="AF66" s="105"/>
      <c r="AG66" s="105"/>
      <c r="AH66" s="105"/>
      <c r="AI66" s="7"/>
    </row>
    <row r="67" spans="1:35" ht="8.25" customHeight="1">
      <c r="A67" s="11"/>
      <c r="B67" s="818"/>
      <c r="C67" s="679"/>
      <c r="D67" s="679"/>
      <c r="E67" s="679"/>
      <c r="F67" s="679"/>
      <c r="G67" s="679"/>
      <c r="H67" s="679"/>
      <c r="I67" s="679"/>
      <c r="J67" s="679"/>
      <c r="K67" s="679"/>
      <c r="L67" s="679"/>
      <c r="M67" s="679"/>
      <c r="N67" s="679"/>
      <c r="O67" s="679"/>
      <c r="P67" s="679"/>
      <c r="Q67" s="679"/>
      <c r="R67" s="679"/>
      <c r="S67" s="679"/>
      <c r="T67" s="679"/>
      <c r="U67" s="679"/>
      <c r="V67" s="679"/>
      <c r="W67" s="105"/>
      <c r="X67" s="105"/>
      <c r="Y67" s="105"/>
      <c r="Z67" s="105"/>
      <c r="AA67" s="105"/>
      <c r="AB67" s="105"/>
      <c r="AC67" s="105"/>
      <c r="AD67" s="105"/>
      <c r="AE67" s="105"/>
      <c r="AF67" s="105"/>
      <c r="AG67" s="105"/>
      <c r="AH67" s="105"/>
      <c r="AI67" s="7"/>
    </row>
    <row r="68" spans="1:35" ht="8.25" customHeight="1">
      <c r="A68" s="10">
        <v>16.5</v>
      </c>
      <c r="B68" s="818"/>
      <c r="C68" s="679"/>
      <c r="D68" s="679"/>
      <c r="E68" s="679"/>
      <c r="F68" s="679"/>
      <c r="G68" s="679"/>
      <c r="H68" s="679"/>
      <c r="I68" s="679"/>
      <c r="J68" s="679"/>
      <c r="K68" s="679"/>
      <c r="L68" s="679"/>
      <c r="M68" s="679"/>
      <c r="N68" s="679"/>
      <c r="O68" s="679"/>
      <c r="P68" s="679"/>
      <c r="Q68" s="679"/>
      <c r="R68" s="679"/>
      <c r="S68" s="679"/>
      <c r="T68" s="679"/>
      <c r="U68" s="679"/>
      <c r="V68" s="679"/>
      <c r="W68" s="105"/>
      <c r="X68" s="105"/>
      <c r="Y68" s="105"/>
      <c r="Z68" s="105"/>
      <c r="AA68" s="105"/>
      <c r="AB68" s="105"/>
      <c r="AC68" s="105"/>
      <c r="AD68" s="105"/>
      <c r="AE68" s="105"/>
      <c r="AF68" s="105"/>
      <c r="AG68" s="105"/>
      <c r="AH68" s="105"/>
      <c r="AI68" s="7"/>
    </row>
    <row r="69" spans="1:35" ht="8.25" customHeight="1">
      <c r="A69" s="11"/>
      <c r="B69" s="818"/>
      <c r="C69" s="679"/>
      <c r="D69" s="679"/>
      <c r="E69" s="679"/>
      <c r="F69" s="679"/>
      <c r="G69" s="679"/>
      <c r="H69" s="679"/>
      <c r="I69" s="679"/>
      <c r="J69" s="679"/>
      <c r="K69" s="679"/>
      <c r="L69" s="679"/>
      <c r="M69" s="679"/>
      <c r="N69" s="679"/>
      <c r="O69" s="679"/>
      <c r="P69" s="679"/>
      <c r="Q69" s="679"/>
      <c r="R69" s="679"/>
      <c r="S69" s="679"/>
      <c r="T69" s="679"/>
      <c r="U69" s="679"/>
      <c r="V69" s="679"/>
      <c r="W69" s="105"/>
      <c r="X69" s="105"/>
      <c r="Y69" s="105"/>
      <c r="Z69" s="105"/>
      <c r="AA69" s="105"/>
      <c r="AB69" s="105"/>
      <c r="AC69" s="105"/>
      <c r="AD69" s="105"/>
      <c r="AE69" s="105"/>
      <c r="AF69" s="105"/>
      <c r="AG69" s="105"/>
      <c r="AH69" s="105"/>
      <c r="AI69" s="7"/>
    </row>
    <row r="70" spans="1:35" ht="8.25" customHeight="1">
      <c r="A70" s="10">
        <v>17</v>
      </c>
      <c r="B70" s="818"/>
      <c r="C70" s="679"/>
      <c r="D70" s="679"/>
      <c r="E70" s="679"/>
      <c r="F70" s="679"/>
      <c r="G70" s="679"/>
      <c r="H70" s="679"/>
      <c r="I70" s="679"/>
      <c r="J70" s="679"/>
      <c r="K70" s="679"/>
      <c r="L70" s="679"/>
      <c r="M70" s="679"/>
      <c r="N70" s="679"/>
      <c r="O70" s="679"/>
      <c r="P70" s="679"/>
      <c r="Q70" s="679"/>
      <c r="R70" s="679"/>
      <c r="S70" s="679"/>
      <c r="T70" s="679"/>
      <c r="U70" s="679"/>
      <c r="V70" s="679"/>
      <c r="W70" s="105"/>
      <c r="X70" s="105"/>
      <c r="Y70" s="105"/>
      <c r="Z70" s="105"/>
      <c r="AA70" s="105"/>
      <c r="AB70" s="105"/>
      <c r="AC70" s="105"/>
      <c r="AD70" s="105"/>
      <c r="AE70" s="105"/>
      <c r="AF70" s="105"/>
      <c r="AG70" s="105"/>
      <c r="AH70" s="105"/>
      <c r="AI70" s="7"/>
    </row>
    <row r="71" spans="1:35" ht="8.25" customHeight="1">
      <c r="A71" s="11"/>
      <c r="B71" s="818"/>
      <c r="C71" s="679"/>
      <c r="D71" s="679"/>
      <c r="E71" s="679"/>
      <c r="F71" s="679"/>
      <c r="G71" s="679"/>
      <c r="H71" s="679"/>
      <c r="I71" s="679"/>
      <c r="J71" s="679"/>
      <c r="K71" s="679"/>
      <c r="L71" s="679"/>
      <c r="M71" s="679"/>
      <c r="N71" s="679"/>
      <c r="O71" s="679"/>
      <c r="P71" s="679"/>
      <c r="Q71" s="679"/>
      <c r="R71" s="679"/>
      <c r="S71" s="679"/>
      <c r="T71" s="679"/>
      <c r="U71" s="679"/>
      <c r="V71" s="679"/>
      <c r="W71" s="105"/>
      <c r="X71" s="105"/>
      <c r="Y71" s="105"/>
      <c r="Z71" s="105"/>
      <c r="AA71" s="105"/>
      <c r="AB71" s="105"/>
      <c r="AC71" s="105"/>
      <c r="AD71" s="105"/>
      <c r="AE71" s="105"/>
      <c r="AF71" s="105"/>
      <c r="AG71" s="105"/>
      <c r="AH71" s="105"/>
      <c r="AI71" s="7"/>
    </row>
    <row r="72" spans="1:35" ht="8.25" customHeight="1">
      <c r="A72" s="10">
        <v>17.5</v>
      </c>
      <c r="B72" s="818"/>
      <c r="C72" s="679"/>
      <c r="D72" s="679"/>
      <c r="E72" s="679"/>
      <c r="F72" s="679"/>
      <c r="G72" s="679"/>
      <c r="H72" s="679"/>
      <c r="I72" s="679"/>
      <c r="J72" s="679"/>
      <c r="K72" s="679"/>
      <c r="L72" s="679"/>
      <c r="M72" s="679"/>
      <c r="N72" s="679"/>
      <c r="O72" s="679"/>
      <c r="P72" s="679"/>
      <c r="Q72" s="679"/>
      <c r="R72" s="679"/>
      <c r="S72" s="679"/>
      <c r="T72" s="679"/>
      <c r="U72" s="679"/>
      <c r="V72" s="679"/>
      <c r="W72" s="105"/>
      <c r="X72" s="105"/>
      <c r="Y72" s="105"/>
      <c r="Z72" s="105"/>
      <c r="AA72" s="105"/>
      <c r="AB72" s="105"/>
      <c r="AC72" s="105"/>
      <c r="AD72" s="105"/>
      <c r="AE72" s="105"/>
      <c r="AF72" s="105"/>
      <c r="AG72" s="105"/>
      <c r="AH72" s="105"/>
      <c r="AI72" s="7"/>
    </row>
    <row r="73" spans="1:35" ht="8.25" customHeight="1">
      <c r="A73" s="11"/>
      <c r="B73" s="818"/>
      <c r="C73" s="679"/>
      <c r="D73" s="679"/>
      <c r="E73" s="679"/>
      <c r="F73" s="679"/>
      <c r="G73" s="679"/>
      <c r="H73" s="679"/>
      <c r="I73" s="679"/>
      <c r="J73" s="679"/>
      <c r="K73" s="679"/>
      <c r="L73" s="679"/>
      <c r="M73" s="679"/>
      <c r="N73" s="679"/>
      <c r="O73" s="679"/>
      <c r="P73" s="679"/>
      <c r="Q73" s="679"/>
      <c r="R73" s="679"/>
      <c r="S73" s="679"/>
      <c r="T73" s="679"/>
      <c r="U73" s="679"/>
      <c r="V73" s="679"/>
      <c r="W73" s="105"/>
      <c r="X73" s="105"/>
      <c r="Y73" s="105"/>
      <c r="Z73" s="105"/>
      <c r="AA73" s="105"/>
      <c r="AB73" s="105"/>
      <c r="AC73" s="105"/>
      <c r="AD73" s="105"/>
      <c r="AE73" s="105"/>
      <c r="AF73" s="105"/>
      <c r="AG73" s="105"/>
      <c r="AH73" s="105"/>
      <c r="AI73" s="7"/>
    </row>
    <row r="74" spans="1:35" ht="8.25" customHeight="1">
      <c r="A74" s="10">
        <v>18</v>
      </c>
      <c r="B74" s="818"/>
      <c r="C74" s="679"/>
      <c r="D74" s="679"/>
      <c r="E74" s="679"/>
      <c r="F74" s="679"/>
      <c r="G74" s="679"/>
      <c r="H74" s="679"/>
      <c r="I74" s="679"/>
      <c r="J74" s="679"/>
      <c r="K74" s="679"/>
      <c r="L74" s="679"/>
      <c r="M74" s="679"/>
      <c r="N74" s="679"/>
      <c r="O74" s="679"/>
      <c r="P74" s="679"/>
      <c r="Q74" s="679"/>
      <c r="R74" s="679"/>
      <c r="S74" s="679"/>
      <c r="T74" s="679"/>
      <c r="U74" s="679"/>
      <c r="V74" s="679"/>
      <c r="W74" s="105"/>
      <c r="X74" s="105"/>
      <c r="Y74" s="105"/>
      <c r="Z74" s="105"/>
      <c r="AA74" s="105"/>
      <c r="AB74" s="105"/>
      <c r="AC74" s="105"/>
      <c r="AD74" s="105"/>
      <c r="AE74" s="105"/>
      <c r="AF74" s="105"/>
      <c r="AG74" s="105"/>
      <c r="AH74" s="105"/>
      <c r="AI74" s="7"/>
    </row>
    <row r="75" spans="1:35" ht="8.25" customHeight="1">
      <c r="A75" s="11"/>
      <c r="B75" s="818"/>
      <c r="C75" s="679"/>
      <c r="D75" s="679"/>
      <c r="E75" s="679"/>
      <c r="F75" s="679"/>
      <c r="G75" s="679"/>
      <c r="H75" s="679"/>
      <c r="I75" s="679"/>
      <c r="J75" s="679"/>
      <c r="K75" s="679"/>
      <c r="L75" s="679"/>
      <c r="M75" s="679"/>
      <c r="N75" s="679"/>
      <c r="O75" s="679"/>
      <c r="P75" s="679"/>
      <c r="Q75" s="679"/>
      <c r="R75" s="679"/>
      <c r="S75" s="679"/>
      <c r="T75" s="679"/>
      <c r="U75" s="679"/>
      <c r="V75" s="679"/>
      <c r="W75" s="105"/>
      <c r="X75" s="105"/>
      <c r="Y75" s="105"/>
      <c r="Z75" s="105"/>
      <c r="AA75" s="105"/>
      <c r="AB75" s="105"/>
      <c r="AC75" s="105"/>
      <c r="AD75" s="105"/>
      <c r="AE75" s="105"/>
      <c r="AF75" s="105"/>
      <c r="AG75" s="105"/>
      <c r="AH75" s="105"/>
      <c r="AI75" s="7"/>
    </row>
    <row r="76" spans="1:35" ht="8.25" customHeight="1">
      <c r="A76" s="10">
        <v>18.5</v>
      </c>
      <c r="B76" s="818"/>
      <c r="C76" s="679"/>
      <c r="D76" s="679"/>
      <c r="E76" s="679"/>
      <c r="F76" s="679"/>
      <c r="G76" s="679"/>
      <c r="H76" s="679"/>
      <c r="I76" s="679"/>
      <c r="J76" s="679"/>
      <c r="K76" s="679"/>
      <c r="L76" s="679"/>
      <c r="M76" s="679"/>
      <c r="N76" s="679"/>
      <c r="O76" s="679"/>
      <c r="P76" s="679"/>
      <c r="Q76" s="679"/>
      <c r="R76" s="679"/>
      <c r="S76" s="679"/>
      <c r="T76" s="679"/>
      <c r="U76" s="679"/>
      <c r="V76" s="679"/>
      <c r="W76" s="105"/>
      <c r="X76" s="105"/>
      <c r="Y76" s="105"/>
      <c r="Z76" s="105"/>
      <c r="AA76" s="105"/>
      <c r="AB76" s="105"/>
      <c r="AC76" s="105"/>
      <c r="AD76" s="105"/>
      <c r="AE76" s="105"/>
      <c r="AF76" s="105"/>
      <c r="AG76" s="105"/>
      <c r="AH76" s="105"/>
      <c r="AI76" s="7"/>
    </row>
    <row r="77" spans="1:35" ht="8.25" customHeight="1">
      <c r="A77" s="11"/>
      <c r="B77" s="818"/>
      <c r="C77" s="679"/>
      <c r="D77" s="679"/>
      <c r="E77" s="679"/>
      <c r="F77" s="679"/>
      <c r="G77" s="679"/>
      <c r="H77" s="679"/>
      <c r="I77" s="679"/>
      <c r="J77" s="679"/>
      <c r="K77" s="679"/>
      <c r="L77" s="679"/>
      <c r="M77" s="679"/>
      <c r="N77" s="679"/>
      <c r="O77" s="679"/>
      <c r="P77" s="679"/>
      <c r="Q77" s="679"/>
      <c r="R77" s="679"/>
      <c r="S77" s="679"/>
      <c r="T77" s="679"/>
      <c r="U77" s="679"/>
      <c r="V77" s="679"/>
      <c r="W77" s="105"/>
      <c r="X77" s="105"/>
      <c r="Y77" s="105"/>
      <c r="Z77" s="105"/>
      <c r="AA77" s="105"/>
      <c r="AB77" s="105"/>
      <c r="AC77" s="105"/>
      <c r="AD77" s="105"/>
      <c r="AE77" s="105"/>
      <c r="AF77" s="105"/>
      <c r="AG77" s="105"/>
      <c r="AH77" s="105"/>
      <c r="AI77" s="7"/>
    </row>
    <row r="78" spans="1:35" ht="8.25" customHeight="1">
      <c r="A78" s="10">
        <v>19</v>
      </c>
      <c r="B78" s="818"/>
      <c r="C78" s="679"/>
      <c r="D78" s="679"/>
      <c r="E78" s="679"/>
      <c r="F78" s="679"/>
      <c r="G78" s="679"/>
      <c r="H78" s="679"/>
      <c r="I78" s="679"/>
      <c r="J78" s="679"/>
      <c r="K78" s="679"/>
      <c r="L78" s="679"/>
      <c r="M78" s="679"/>
      <c r="N78" s="679"/>
      <c r="O78" s="679"/>
      <c r="P78" s="679"/>
      <c r="Q78" s="679"/>
      <c r="R78" s="679"/>
      <c r="S78" s="679"/>
      <c r="T78" s="679"/>
      <c r="U78" s="679"/>
      <c r="V78" s="679"/>
      <c r="W78" s="105"/>
      <c r="X78" s="105"/>
      <c r="Y78" s="105"/>
      <c r="Z78" s="105"/>
      <c r="AA78" s="105"/>
      <c r="AB78" s="105"/>
      <c r="AC78" s="105"/>
      <c r="AD78" s="105"/>
      <c r="AE78" s="105"/>
      <c r="AF78" s="105"/>
      <c r="AG78" s="105"/>
      <c r="AH78" s="105"/>
      <c r="AI78" s="7"/>
    </row>
    <row r="79" spans="1:35" ht="8.25" customHeight="1">
      <c r="A79" s="11"/>
      <c r="B79" s="818"/>
      <c r="C79" s="679"/>
      <c r="D79" s="679"/>
      <c r="E79" s="679"/>
      <c r="F79" s="679"/>
      <c r="G79" s="679"/>
      <c r="H79" s="679"/>
      <c r="I79" s="679"/>
      <c r="J79" s="679"/>
      <c r="K79" s="679"/>
      <c r="L79" s="679"/>
      <c r="M79" s="679"/>
      <c r="N79" s="679"/>
      <c r="O79" s="679"/>
      <c r="P79" s="679"/>
      <c r="Q79" s="679"/>
      <c r="R79" s="679"/>
      <c r="S79" s="679"/>
      <c r="T79" s="679"/>
      <c r="U79" s="679"/>
      <c r="V79" s="679"/>
      <c r="W79" s="105"/>
      <c r="X79" s="105"/>
      <c r="Y79" s="105"/>
      <c r="Z79" s="105"/>
      <c r="AA79" s="105"/>
      <c r="AB79" s="105"/>
      <c r="AC79" s="105"/>
      <c r="AD79" s="105"/>
      <c r="AE79" s="105"/>
      <c r="AF79" s="105"/>
      <c r="AG79" s="105"/>
      <c r="AH79" s="105"/>
      <c r="AI79" s="7"/>
    </row>
    <row r="80" spans="1:35" ht="8.25" customHeight="1">
      <c r="A80" s="10">
        <v>19.5</v>
      </c>
      <c r="B80" s="818"/>
      <c r="C80" s="679"/>
      <c r="D80" s="679"/>
      <c r="E80" s="679"/>
      <c r="F80" s="679"/>
      <c r="G80" s="679"/>
      <c r="H80" s="679"/>
      <c r="I80" s="679"/>
      <c r="J80" s="679"/>
      <c r="K80" s="679"/>
      <c r="L80" s="679"/>
      <c r="M80" s="679"/>
      <c r="N80" s="679"/>
      <c r="O80" s="679"/>
      <c r="P80" s="679"/>
      <c r="Q80" s="679"/>
      <c r="R80" s="679"/>
      <c r="S80" s="679"/>
      <c r="T80" s="679"/>
      <c r="U80" s="679"/>
      <c r="V80" s="679"/>
      <c r="W80" s="105"/>
      <c r="X80" s="105"/>
      <c r="Y80" s="105"/>
      <c r="Z80" s="105"/>
      <c r="AA80" s="105"/>
      <c r="AB80" s="105"/>
      <c r="AC80" s="105"/>
      <c r="AD80" s="105"/>
      <c r="AE80" s="105"/>
      <c r="AF80" s="105"/>
      <c r="AG80" s="105"/>
      <c r="AH80" s="105"/>
      <c r="AI80" s="7"/>
    </row>
    <row r="81" spans="1:35" ht="8.25" customHeight="1">
      <c r="A81" s="11"/>
      <c r="B81" s="818"/>
      <c r="C81" s="679"/>
      <c r="D81" s="679"/>
      <c r="E81" s="679"/>
      <c r="F81" s="679"/>
      <c r="G81" s="679"/>
      <c r="H81" s="679"/>
      <c r="I81" s="679"/>
      <c r="J81" s="679"/>
      <c r="K81" s="679"/>
      <c r="L81" s="679"/>
      <c r="M81" s="679"/>
      <c r="N81" s="679"/>
      <c r="O81" s="679"/>
      <c r="P81" s="679"/>
      <c r="Q81" s="679"/>
      <c r="R81" s="679"/>
      <c r="S81" s="679"/>
      <c r="T81" s="679"/>
      <c r="U81" s="679"/>
      <c r="V81" s="679"/>
      <c r="W81" s="105"/>
      <c r="X81" s="105"/>
      <c r="Y81" s="105"/>
      <c r="Z81" s="105"/>
      <c r="AA81" s="105"/>
      <c r="AB81" s="105"/>
      <c r="AC81" s="105"/>
      <c r="AD81" s="105"/>
      <c r="AE81" s="105"/>
      <c r="AF81" s="105"/>
      <c r="AG81" s="105"/>
      <c r="AH81" s="105"/>
      <c r="AI81" s="7"/>
    </row>
    <row r="82" spans="1:35" ht="8.25" customHeight="1">
      <c r="A82" s="10">
        <v>20</v>
      </c>
      <c r="B82" s="818"/>
      <c r="C82" s="679"/>
      <c r="D82" s="679"/>
      <c r="E82" s="679"/>
      <c r="F82" s="679"/>
      <c r="G82" s="679"/>
      <c r="H82" s="679"/>
      <c r="I82" s="679"/>
      <c r="J82" s="679"/>
      <c r="K82" s="679"/>
      <c r="L82" s="679"/>
      <c r="M82" s="679"/>
      <c r="N82" s="679"/>
      <c r="O82" s="679"/>
      <c r="P82" s="679"/>
      <c r="Q82" s="679"/>
      <c r="R82" s="679"/>
      <c r="S82" s="679"/>
      <c r="T82" s="679"/>
      <c r="U82" s="679"/>
      <c r="V82" s="679"/>
      <c r="W82" s="105"/>
      <c r="X82" s="105"/>
      <c r="Y82" s="105"/>
      <c r="Z82" s="105"/>
      <c r="AA82" s="105"/>
      <c r="AB82" s="105"/>
      <c r="AC82" s="105"/>
      <c r="AD82" s="105"/>
      <c r="AE82" s="105"/>
      <c r="AF82" s="105"/>
      <c r="AG82" s="105"/>
      <c r="AH82" s="105"/>
      <c r="AI82" s="7"/>
    </row>
    <row r="83" spans="1:35" ht="8.25" customHeight="1">
      <c r="A83" s="11"/>
      <c r="B83" s="818"/>
      <c r="C83" s="679"/>
      <c r="D83" s="679"/>
      <c r="E83" s="679"/>
      <c r="F83" s="679"/>
      <c r="G83" s="679"/>
      <c r="H83" s="679"/>
      <c r="I83" s="679"/>
      <c r="J83" s="679"/>
      <c r="K83" s="679"/>
      <c r="L83" s="679"/>
      <c r="M83" s="679"/>
      <c r="N83" s="679"/>
      <c r="O83" s="679"/>
      <c r="P83" s="679"/>
      <c r="Q83" s="679"/>
      <c r="R83" s="679"/>
      <c r="S83" s="679"/>
      <c r="T83" s="679"/>
      <c r="U83" s="679"/>
      <c r="V83" s="679"/>
      <c r="W83" s="105"/>
      <c r="X83" s="105"/>
      <c r="Y83" s="105"/>
      <c r="Z83" s="105"/>
      <c r="AA83" s="105"/>
      <c r="AB83" s="105"/>
      <c r="AC83" s="105"/>
      <c r="AD83" s="105"/>
      <c r="AE83" s="105"/>
      <c r="AF83" s="105"/>
      <c r="AG83" s="105"/>
      <c r="AH83" s="105"/>
      <c r="AI83" s="7"/>
    </row>
    <row r="84" spans="1:35" ht="8.25" customHeight="1">
      <c r="A84" s="10">
        <v>20.5</v>
      </c>
      <c r="B84" s="818"/>
      <c r="C84" s="679"/>
      <c r="D84" s="679"/>
      <c r="E84" s="679"/>
      <c r="F84" s="679"/>
      <c r="G84" s="679"/>
      <c r="H84" s="679"/>
      <c r="I84" s="679"/>
      <c r="J84" s="679"/>
      <c r="K84" s="679"/>
      <c r="L84" s="679"/>
      <c r="M84" s="679"/>
      <c r="N84" s="679"/>
      <c r="O84" s="679"/>
      <c r="P84" s="679"/>
      <c r="Q84" s="679"/>
      <c r="R84" s="679"/>
      <c r="S84" s="679"/>
      <c r="T84" s="679"/>
      <c r="U84" s="679"/>
      <c r="V84" s="679"/>
      <c r="W84" s="105"/>
      <c r="X84" s="105"/>
      <c r="Y84" s="105"/>
      <c r="Z84" s="105"/>
      <c r="AA84" s="105"/>
      <c r="AB84" s="105"/>
      <c r="AC84" s="105"/>
      <c r="AD84" s="105"/>
      <c r="AE84" s="105"/>
      <c r="AF84" s="105"/>
      <c r="AG84" s="105"/>
      <c r="AH84" s="105"/>
      <c r="AI84" s="7"/>
    </row>
    <row r="85" spans="1:35" ht="8.25" customHeight="1">
      <c r="A85" s="11"/>
      <c r="B85" s="818"/>
      <c r="C85" s="679"/>
      <c r="D85" s="679"/>
      <c r="E85" s="679"/>
      <c r="F85" s="679"/>
      <c r="G85" s="679"/>
      <c r="H85" s="679"/>
      <c r="I85" s="679"/>
      <c r="J85" s="679"/>
      <c r="K85" s="679"/>
      <c r="L85" s="679"/>
      <c r="M85" s="679"/>
      <c r="N85" s="679"/>
      <c r="O85" s="679"/>
      <c r="P85" s="679"/>
      <c r="Q85" s="679"/>
      <c r="R85" s="679"/>
      <c r="S85" s="679"/>
      <c r="T85" s="679"/>
      <c r="U85" s="679"/>
      <c r="V85" s="679"/>
      <c r="W85" s="105"/>
      <c r="X85" s="105"/>
      <c r="Y85" s="105"/>
      <c r="Z85" s="105"/>
      <c r="AA85" s="105"/>
      <c r="AB85" s="105"/>
      <c r="AC85" s="105"/>
      <c r="AD85" s="105"/>
      <c r="AE85" s="105"/>
      <c r="AF85" s="105"/>
      <c r="AG85" s="105"/>
      <c r="AH85" s="105"/>
      <c r="AI85" s="7"/>
    </row>
    <row r="86" spans="1:35" ht="8.25" customHeight="1">
      <c r="A86" s="10">
        <v>21</v>
      </c>
      <c r="B86" s="818"/>
      <c r="C86" s="679"/>
      <c r="D86" s="679"/>
      <c r="E86" s="679"/>
      <c r="F86" s="679"/>
      <c r="G86" s="679"/>
      <c r="H86" s="679"/>
      <c r="I86" s="679"/>
      <c r="J86" s="679"/>
      <c r="K86" s="679"/>
      <c r="L86" s="679"/>
      <c r="M86" s="679"/>
      <c r="N86" s="679"/>
      <c r="O86" s="679"/>
      <c r="P86" s="679"/>
      <c r="Q86" s="679"/>
      <c r="R86" s="679"/>
      <c r="S86" s="679"/>
      <c r="T86" s="679"/>
      <c r="U86" s="679"/>
      <c r="V86" s="679"/>
      <c r="W86" s="105"/>
      <c r="X86" s="105"/>
      <c r="Y86" s="105"/>
      <c r="Z86" s="105"/>
      <c r="AA86" s="105"/>
      <c r="AB86" s="105"/>
      <c r="AC86" s="105"/>
      <c r="AD86" s="105"/>
      <c r="AE86" s="105"/>
      <c r="AF86" s="105"/>
      <c r="AG86" s="105"/>
      <c r="AH86" s="105"/>
      <c r="AI86" s="7"/>
    </row>
    <row r="87" spans="1:35" ht="8.25" customHeight="1">
      <c r="A87" s="11"/>
      <c r="B87" s="105"/>
      <c r="C87" s="105"/>
      <c r="D87" s="105"/>
      <c r="E87" s="105"/>
      <c r="F87" s="105"/>
      <c r="G87" s="105"/>
      <c r="H87" s="105"/>
      <c r="I87" s="105"/>
      <c r="J87" s="105"/>
      <c r="K87" s="105"/>
      <c r="L87" s="105"/>
      <c r="M87" s="105"/>
      <c r="N87" s="105"/>
      <c r="O87" s="105"/>
      <c r="P87" s="105"/>
      <c r="Q87" s="105"/>
      <c r="R87" s="105"/>
      <c r="S87" s="105"/>
      <c r="T87" s="105"/>
      <c r="U87" s="105"/>
      <c r="V87" s="105"/>
      <c r="W87" s="105"/>
      <c r="X87" s="105"/>
      <c r="Y87" s="105"/>
      <c r="Z87" s="105"/>
      <c r="AA87" s="105"/>
      <c r="AB87" s="105"/>
      <c r="AC87" s="105"/>
      <c r="AD87" s="105"/>
      <c r="AE87" s="105"/>
      <c r="AF87" s="105"/>
      <c r="AG87" s="105"/>
      <c r="AH87" s="105"/>
      <c r="AI87" s="7"/>
    </row>
    <row r="88" spans="1:35" ht="8.25" customHeight="1">
      <c r="A88" s="10">
        <v>21.5</v>
      </c>
      <c r="B88" s="105"/>
      <c r="C88" s="105"/>
      <c r="D88" s="105"/>
      <c r="E88" s="105"/>
      <c r="F88" s="105"/>
      <c r="G88" s="105"/>
      <c r="H88" s="105"/>
      <c r="I88" s="105"/>
      <c r="J88" s="105"/>
      <c r="K88" s="105"/>
      <c r="L88" s="105"/>
      <c r="M88" s="105"/>
      <c r="N88" s="105"/>
      <c r="O88" s="105"/>
      <c r="P88" s="105"/>
      <c r="Q88" s="105"/>
      <c r="R88" s="105"/>
      <c r="S88" s="105"/>
      <c r="T88" s="105"/>
      <c r="U88" s="105"/>
      <c r="V88" s="105"/>
      <c r="W88" s="105"/>
      <c r="X88" s="105"/>
      <c r="Y88" s="105"/>
      <c r="Z88" s="105"/>
      <c r="AA88" s="105"/>
      <c r="AB88" s="105"/>
      <c r="AC88" s="105"/>
      <c r="AD88" s="105"/>
      <c r="AE88" s="105"/>
      <c r="AF88" s="105"/>
      <c r="AG88" s="105"/>
      <c r="AH88" s="105"/>
      <c r="AI88" s="7"/>
    </row>
    <row r="89" spans="1:35" ht="8.25" customHeight="1">
      <c r="A89" s="11"/>
      <c r="B89" s="105"/>
      <c r="C89" s="105"/>
      <c r="D89" s="105"/>
      <c r="E89" s="105"/>
      <c r="F89" s="105"/>
      <c r="G89" s="105"/>
      <c r="H89" s="105"/>
      <c r="I89" s="105"/>
      <c r="J89" s="105"/>
      <c r="K89" s="105"/>
      <c r="L89" s="105"/>
      <c r="M89" s="105"/>
      <c r="N89" s="105"/>
      <c r="O89" s="105"/>
      <c r="P89" s="105"/>
      <c r="Q89" s="105"/>
      <c r="R89" s="105"/>
      <c r="S89" s="105"/>
      <c r="T89" s="105"/>
      <c r="U89" s="105"/>
      <c r="V89" s="105"/>
      <c r="W89" s="105"/>
      <c r="X89" s="105"/>
      <c r="Y89" s="105"/>
      <c r="Z89" s="105"/>
      <c r="AA89" s="105"/>
      <c r="AB89" s="105"/>
      <c r="AC89" s="105"/>
      <c r="AD89" s="105"/>
      <c r="AE89" s="105"/>
      <c r="AF89" s="105"/>
      <c r="AG89" s="105"/>
      <c r="AH89" s="105"/>
      <c r="AI89" s="7"/>
    </row>
    <row r="90" spans="1:35" ht="8.25" customHeight="1">
      <c r="A90" s="10">
        <v>22</v>
      </c>
      <c r="B90" s="105"/>
      <c r="C90" s="105"/>
      <c r="D90" s="105"/>
      <c r="E90" s="105"/>
      <c r="F90" s="105"/>
      <c r="G90" s="105"/>
      <c r="H90" s="105"/>
      <c r="I90" s="105"/>
      <c r="J90" s="105"/>
      <c r="K90" s="105"/>
      <c r="L90" s="105"/>
      <c r="M90" s="105"/>
      <c r="N90" s="105"/>
      <c r="O90" s="105"/>
      <c r="P90" s="105"/>
      <c r="Q90" s="105"/>
      <c r="R90" s="105"/>
      <c r="S90" s="105"/>
      <c r="T90" s="105"/>
      <c r="U90" s="105"/>
      <c r="V90" s="105"/>
      <c r="W90" s="105"/>
      <c r="X90" s="105"/>
      <c r="Y90" s="105"/>
      <c r="Z90" s="105"/>
      <c r="AA90" s="105"/>
      <c r="AB90" s="105"/>
      <c r="AC90" s="105"/>
      <c r="AD90" s="105"/>
      <c r="AE90" s="105"/>
      <c r="AF90" s="105"/>
      <c r="AG90" s="105"/>
      <c r="AH90" s="105"/>
      <c r="AI90" s="7"/>
    </row>
    <row r="91" spans="1:35" ht="8.25" customHeight="1">
      <c r="A91" s="11"/>
      <c r="B91" s="105"/>
      <c r="C91" s="105"/>
      <c r="D91" s="105"/>
      <c r="E91" s="105"/>
      <c r="F91" s="105"/>
      <c r="G91" s="105"/>
      <c r="H91" s="105"/>
      <c r="I91" s="105"/>
      <c r="J91" s="105"/>
      <c r="K91" s="105"/>
      <c r="L91" s="105"/>
      <c r="M91" s="105"/>
      <c r="N91" s="105"/>
      <c r="O91" s="105"/>
      <c r="P91" s="105"/>
      <c r="Q91" s="105"/>
      <c r="R91" s="105"/>
      <c r="S91" s="105"/>
      <c r="T91" s="105"/>
      <c r="U91" s="105"/>
      <c r="V91" s="105"/>
      <c r="W91" s="105"/>
      <c r="X91" s="105"/>
      <c r="Y91" s="105"/>
      <c r="Z91" s="105"/>
      <c r="AA91" s="105"/>
      <c r="AB91" s="105"/>
      <c r="AC91" s="105"/>
      <c r="AD91" s="105"/>
      <c r="AE91" s="105"/>
      <c r="AF91" s="105"/>
      <c r="AG91" s="105"/>
      <c r="AH91" s="105"/>
      <c r="AI91" s="7"/>
    </row>
    <row r="92" spans="1:35" ht="8.25" customHeight="1">
      <c r="A92" s="10">
        <v>22.5</v>
      </c>
      <c r="B92" s="194"/>
      <c r="C92" s="194"/>
      <c r="D92" s="194"/>
      <c r="E92" s="194"/>
      <c r="F92" s="194"/>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7"/>
    </row>
    <row r="93" spans="1:35" ht="8.25" customHeight="1">
      <c r="A93" s="11"/>
      <c r="B93" s="194"/>
      <c r="C93" s="194"/>
      <c r="D93" s="194"/>
      <c r="E93" s="194"/>
      <c r="F93" s="194"/>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7"/>
    </row>
    <row r="94" spans="1:35" ht="8.25" customHeight="1">
      <c r="A94" s="10">
        <v>23</v>
      </c>
      <c r="B94" s="194"/>
      <c r="C94" s="194"/>
      <c r="D94" s="194"/>
      <c r="E94" s="194"/>
      <c r="F94" s="194"/>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7"/>
    </row>
    <row r="95" spans="1:35" ht="8.25" customHeight="1">
      <c r="A95" s="11"/>
      <c r="B95" s="194"/>
      <c r="C95" s="194"/>
      <c r="D95" s="194"/>
      <c r="E95" s="194"/>
      <c r="F95" s="194"/>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7"/>
    </row>
    <row r="96" spans="1:35" ht="8.25" customHeight="1">
      <c r="A96" s="10">
        <v>23.5</v>
      </c>
      <c r="B96" s="1411" t="s">
        <v>89</v>
      </c>
      <c r="C96" s="1411"/>
      <c r="D96" s="1411" t="s">
        <v>582</v>
      </c>
      <c r="E96" s="1411"/>
      <c r="F96" s="1411"/>
      <c r="G96" s="1411"/>
      <c r="H96" s="1411"/>
      <c r="I96" s="1411"/>
      <c r="J96" s="1411"/>
      <c r="K96" s="1411"/>
      <c r="L96" s="1411"/>
      <c r="M96" s="1411"/>
      <c r="N96" s="1411"/>
      <c r="O96" s="1411"/>
      <c r="P96" s="1411"/>
      <c r="Q96" s="1411"/>
      <c r="R96" s="1411"/>
      <c r="S96" s="1411"/>
      <c r="T96" s="1411"/>
      <c r="U96" s="1411"/>
      <c r="V96" s="1411"/>
      <c r="W96" s="1411"/>
      <c r="X96" s="1411"/>
      <c r="Y96" s="1411"/>
      <c r="Z96" s="1411"/>
      <c r="AA96" s="1411"/>
      <c r="AB96" s="1411"/>
      <c r="AC96" s="1411"/>
      <c r="AD96" s="1411"/>
      <c r="AE96" s="1411"/>
      <c r="AF96" s="1411"/>
      <c r="AG96" s="1411"/>
      <c r="AH96" s="1411"/>
      <c r="AI96" s="7"/>
    </row>
    <row r="97" spans="1:35" ht="8.25" customHeight="1">
      <c r="A97" s="11"/>
      <c r="B97" s="1411"/>
      <c r="C97" s="1411"/>
      <c r="D97" s="1411"/>
      <c r="E97" s="1411"/>
      <c r="F97" s="1411"/>
      <c r="G97" s="1411"/>
      <c r="H97" s="1411"/>
      <c r="I97" s="1411"/>
      <c r="J97" s="1411"/>
      <c r="K97" s="1411"/>
      <c r="L97" s="1411"/>
      <c r="M97" s="1411"/>
      <c r="N97" s="1411"/>
      <c r="O97" s="1411"/>
      <c r="P97" s="1411"/>
      <c r="Q97" s="1411"/>
      <c r="R97" s="1411"/>
      <c r="S97" s="1411"/>
      <c r="T97" s="1411"/>
      <c r="U97" s="1411"/>
      <c r="V97" s="1411"/>
      <c r="W97" s="1411"/>
      <c r="X97" s="1411"/>
      <c r="Y97" s="1411"/>
      <c r="Z97" s="1411"/>
      <c r="AA97" s="1411"/>
      <c r="AB97" s="1411"/>
      <c r="AC97" s="1411"/>
      <c r="AD97" s="1411"/>
      <c r="AE97" s="1411"/>
      <c r="AF97" s="1411"/>
      <c r="AG97" s="1411"/>
      <c r="AH97" s="1411"/>
      <c r="AI97" s="7"/>
    </row>
    <row r="98" spans="1:35" ht="8.25" customHeight="1">
      <c r="A98" s="10">
        <v>24</v>
      </c>
      <c r="B98" s="194"/>
      <c r="C98" s="194"/>
      <c r="D98" s="1411" t="s">
        <v>583</v>
      </c>
      <c r="E98" s="1411"/>
      <c r="F98" s="1411"/>
      <c r="G98" s="1411"/>
      <c r="H98" s="1411"/>
      <c r="I98" s="1411"/>
      <c r="J98" s="1411"/>
      <c r="K98" s="1411"/>
      <c r="L98" s="1411"/>
      <c r="M98" s="1411"/>
      <c r="N98" s="1411"/>
      <c r="O98" s="1411"/>
      <c r="P98" s="1411"/>
      <c r="Q98" s="1411"/>
      <c r="R98" s="1411"/>
      <c r="S98" s="1411"/>
      <c r="T98" s="1411"/>
      <c r="U98" s="1411"/>
      <c r="V98" s="1411"/>
      <c r="W98" s="1411"/>
      <c r="X98" s="1411"/>
      <c r="Y98" s="1411"/>
      <c r="Z98" s="1411"/>
      <c r="AA98" s="1411"/>
      <c r="AB98" s="1411"/>
      <c r="AC98" s="1411"/>
      <c r="AD98" s="1411"/>
      <c r="AE98" s="1411"/>
      <c r="AF98" s="1411"/>
      <c r="AG98" s="1411"/>
      <c r="AH98" s="1411"/>
      <c r="AI98" s="7"/>
    </row>
    <row r="99" spans="1:35" ht="8.25" customHeight="1">
      <c r="A99" s="11"/>
      <c r="B99" s="194"/>
      <c r="C99" s="194"/>
      <c r="D99" s="1411"/>
      <c r="E99" s="1411"/>
      <c r="F99" s="1411"/>
      <c r="G99" s="1411"/>
      <c r="H99" s="1411"/>
      <c r="I99" s="1411"/>
      <c r="J99" s="1411"/>
      <c r="K99" s="1411"/>
      <c r="L99" s="1411"/>
      <c r="M99" s="1411"/>
      <c r="N99" s="1411"/>
      <c r="O99" s="1411"/>
      <c r="P99" s="1411"/>
      <c r="Q99" s="1411"/>
      <c r="R99" s="1411"/>
      <c r="S99" s="1411"/>
      <c r="T99" s="1411"/>
      <c r="U99" s="1411"/>
      <c r="V99" s="1411"/>
      <c r="W99" s="1411"/>
      <c r="X99" s="1411"/>
      <c r="Y99" s="1411"/>
      <c r="Z99" s="1411"/>
      <c r="AA99" s="1411"/>
      <c r="AB99" s="1411"/>
      <c r="AC99" s="1411"/>
      <c r="AD99" s="1411"/>
      <c r="AE99" s="1411"/>
      <c r="AF99" s="1411"/>
      <c r="AG99" s="1411"/>
      <c r="AH99" s="1411"/>
      <c r="AI99" s="7"/>
    </row>
    <row r="100" spans="1:35" ht="8.25" customHeight="1">
      <c r="A100" s="10">
        <v>24.5</v>
      </c>
      <c r="B100" s="194"/>
      <c r="C100" s="194"/>
      <c r="D100" s="194"/>
      <c r="E100" s="194"/>
      <c r="F100" s="194"/>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7"/>
    </row>
    <row r="101" spans="1:35" ht="8.25" customHeight="1">
      <c r="A101" s="11"/>
      <c r="B101" s="194"/>
      <c r="C101" s="194"/>
      <c r="D101" s="194"/>
      <c r="E101" s="194"/>
      <c r="F101" s="194"/>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7"/>
    </row>
    <row r="102" spans="1:35" ht="8.25" customHeight="1">
      <c r="A102" s="10">
        <v>25</v>
      </c>
      <c r="B102" s="194"/>
      <c r="C102" s="194"/>
      <c r="D102" s="194"/>
      <c r="E102" s="194"/>
      <c r="F102" s="194"/>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7"/>
    </row>
    <row r="103" spans="1:35" ht="8.25" customHeight="1">
      <c r="A103" s="11"/>
      <c r="B103" s="194"/>
      <c r="C103" s="194"/>
      <c r="D103" s="194"/>
      <c r="E103" s="194"/>
      <c r="F103" s="194"/>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7"/>
    </row>
    <row r="104" spans="1:35" ht="8.25" customHeight="1">
      <c r="A104" s="10">
        <v>25.5</v>
      </c>
      <c r="B104" s="45"/>
      <c r="C104" s="45"/>
      <c r="D104" s="45"/>
      <c r="E104" s="45"/>
      <c r="F104" s="45"/>
      <c r="G104" s="45"/>
      <c r="H104" s="45"/>
      <c r="I104" s="126"/>
      <c r="J104" s="45"/>
      <c r="K104" s="45"/>
      <c r="L104" s="45"/>
      <c r="M104" s="45"/>
      <c r="N104" s="45"/>
      <c r="O104" s="45"/>
      <c r="P104" s="45"/>
      <c r="Q104" s="45"/>
      <c r="R104" s="45"/>
      <c r="S104" s="45"/>
      <c r="T104" s="45"/>
      <c r="U104" s="45"/>
      <c r="V104" s="45"/>
      <c r="W104" s="45"/>
      <c r="X104" s="45"/>
      <c r="Y104" s="45"/>
      <c r="Z104" s="45"/>
      <c r="AA104" s="45"/>
      <c r="AB104" s="45"/>
      <c r="AC104" s="45"/>
      <c r="AD104" s="45"/>
      <c r="AE104" s="45"/>
      <c r="AF104" s="45"/>
      <c r="AG104" s="45"/>
      <c r="AH104" s="45"/>
      <c r="AI104" s="7"/>
    </row>
    <row r="105" spans="1:35" ht="8.25" customHeight="1">
      <c r="A105" s="11"/>
      <c r="B105" s="45"/>
      <c r="C105" s="45"/>
      <c r="D105" s="45"/>
      <c r="E105" s="45"/>
      <c r="F105" s="45"/>
      <c r="G105" s="45"/>
      <c r="H105" s="45"/>
      <c r="I105" s="126"/>
      <c r="J105" s="45"/>
      <c r="K105" s="45"/>
      <c r="L105" s="45"/>
      <c r="M105" s="45"/>
      <c r="N105" s="45"/>
      <c r="O105" s="45"/>
      <c r="P105" s="45"/>
      <c r="Q105" s="45"/>
      <c r="R105" s="45"/>
      <c r="S105" s="45"/>
      <c r="T105" s="45"/>
      <c r="U105" s="45"/>
      <c r="V105" s="45"/>
      <c r="W105" s="45"/>
      <c r="X105" s="45"/>
      <c r="Y105" s="45"/>
      <c r="Z105" s="45"/>
      <c r="AA105" s="45"/>
      <c r="AB105" s="45"/>
      <c r="AC105" s="45"/>
      <c r="AD105" s="45"/>
      <c r="AE105" s="45"/>
      <c r="AF105" s="45"/>
      <c r="AG105" s="45"/>
      <c r="AH105" s="45"/>
      <c r="AI105" s="7"/>
    </row>
    <row r="106" spans="1:35" ht="8.25" customHeight="1">
      <c r="B106" s="45"/>
      <c r="C106" s="45"/>
      <c r="D106" s="45"/>
      <c r="E106" s="45"/>
      <c r="F106" s="45"/>
      <c r="G106" s="45"/>
      <c r="H106" s="45"/>
      <c r="I106" s="126"/>
      <c r="J106" s="45"/>
      <c r="K106" s="45"/>
      <c r="L106" s="45"/>
      <c r="M106" s="45"/>
      <c r="N106" s="45"/>
      <c r="O106" s="45"/>
      <c r="P106" s="45"/>
      <c r="Q106" s="45"/>
      <c r="R106" s="45"/>
      <c r="S106" s="45"/>
      <c r="T106" s="45"/>
      <c r="U106" s="45"/>
      <c r="V106" s="45"/>
      <c r="W106" s="45"/>
      <c r="X106" s="45"/>
      <c r="Y106" s="45"/>
      <c r="Z106" s="45"/>
      <c r="AA106" s="45"/>
      <c r="AB106" s="45"/>
      <c r="AC106" s="45"/>
      <c r="AD106" s="45"/>
      <c r="AE106" s="45"/>
      <c r="AF106" s="45"/>
      <c r="AG106" s="45"/>
      <c r="AH106" s="45"/>
    </row>
    <row r="107" spans="1:35" ht="8.25" customHeight="1">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row>
  </sheetData>
  <mergeCells count="21">
    <mergeCell ref="B4:AH7"/>
    <mergeCell ref="Y10:AH11"/>
    <mergeCell ref="C15:H16"/>
    <mergeCell ref="D17:J18"/>
    <mergeCell ref="K17:L18"/>
    <mergeCell ref="T19:AH20"/>
    <mergeCell ref="T21:AH22"/>
    <mergeCell ref="D98:AH99"/>
    <mergeCell ref="AA23:AF24"/>
    <mergeCell ref="B39:AH40"/>
    <mergeCell ref="B49:C50"/>
    <mergeCell ref="V23:Z24"/>
    <mergeCell ref="C30:AC31"/>
    <mergeCell ref="D49:G50"/>
    <mergeCell ref="B96:C97"/>
    <mergeCell ref="D96:AH97"/>
    <mergeCell ref="J49:AH52"/>
    <mergeCell ref="AG23:AH24"/>
    <mergeCell ref="J57:U58"/>
    <mergeCell ref="D57:G58"/>
    <mergeCell ref="B57:C58"/>
  </mergeCells>
  <phoneticPr fontId="15"/>
  <pageMargins left="0.78740157480314965" right="0.78740157480314965" top="0.78740157480314965" bottom="0" header="0.31496062992125984" footer="0.31496062992125984"/>
  <pageSetup paperSize="9" orientation="portrait" r:id="rId1"/>
  <legacyDrawing r:id="rId2"/>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25" customWidth="1"/>
    <col min="2" max="36" width="2.625" style="25"/>
    <col min="37" max="37" width="3.25" style="25" customWidth="1"/>
    <col min="38" max="16384" width="2.625" style="25"/>
  </cols>
  <sheetData>
    <row r="1" spans="1:37" ht="15" customHeight="1">
      <c r="A1" s="22"/>
      <c r="B1" s="23">
        <v>0</v>
      </c>
      <c r="C1" s="24"/>
      <c r="D1" s="23">
        <v>1</v>
      </c>
      <c r="E1" s="24"/>
      <c r="F1" s="23">
        <v>2</v>
      </c>
      <c r="G1" s="24"/>
      <c r="H1" s="23">
        <v>3</v>
      </c>
      <c r="I1" s="24"/>
      <c r="J1" s="23">
        <v>4</v>
      </c>
      <c r="K1" s="24"/>
      <c r="L1" s="23">
        <v>5</v>
      </c>
      <c r="M1" s="24"/>
      <c r="N1" s="23">
        <v>6</v>
      </c>
      <c r="O1" s="24"/>
      <c r="P1" s="23">
        <v>7</v>
      </c>
      <c r="Q1" s="35"/>
      <c r="R1" s="34">
        <v>8</v>
      </c>
      <c r="S1" s="35"/>
      <c r="T1" s="34">
        <v>9</v>
      </c>
      <c r="U1" s="35"/>
      <c r="V1" s="34">
        <v>10</v>
      </c>
      <c r="W1" s="35"/>
      <c r="X1" s="34">
        <v>11</v>
      </c>
      <c r="Y1" s="35"/>
      <c r="Z1" s="34">
        <v>12</v>
      </c>
      <c r="AA1" s="35"/>
      <c r="AB1" s="34">
        <v>13</v>
      </c>
      <c r="AC1" s="35"/>
      <c r="AD1" s="34">
        <v>14</v>
      </c>
      <c r="AE1" s="35"/>
      <c r="AF1" s="34">
        <v>15</v>
      </c>
      <c r="AG1" s="35"/>
      <c r="AH1" s="34">
        <v>16</v>
      </c>
      <c r="AI1" s="24"/>
      <c r="AK1" s="26"/>
    </row>
    <row r="2" spans="1:37" ht="8.25" customHeight="1">
      <c r="A2" s="27">
        <v>0</v>
      </c>
      <c r="B2" s="1193" t="s">
        <v>118</v>
      </c>
      <c r="C2" s="1040"/>
      <c r="D2" s="1041"/>
      <c r="E2" s="53"/>
      <c r="F2" s="53"/>
      <c r="G2" s="53"/>
      <c r="H2" s="53"/>
      <c r="I2" s="53"/>
      <c r="J2" s="53"/>
      <c r="K2" s="53"/>
      <c r="L2" s="53"/>
      <c r="M2" s="53"/>
      <c r="N2" s="53"/>
      <c r="O2" s="53"/>
      <c r="P2" s="53"/>
      <c r="Q2" s="54"/>
      <c r="R2" s="55"/>
      <c r="S2" s="55"/>
      <c r="T2" s="55"/>
      <c r="U2" s="55"/>
      <c r="V2" s="55"/>
      <c r="W2" s="55"/>
      <c r="X2" s="55"/>
      <c r="Y2" s="55"/>
      <c r="Z2" s="55"/>
      <c r="AA2" s="55"/>
      <c r="AB2" s="55"/>
      <c r="AC2" s="55"/>
      <c r="AD2" s="55"/>
      <c r="AE2" s="55"/>
      <c r="AF2" s="55"/>
      <c r="AG2" s="55"/>
      <c r="AH2" s="56"/>
      <c r="AI2" s="22"/>
    </row>
    <row r="3" spans="1:37" ht="8.25" customHeight="1">
      <c r="A3" s="28"/>
      <c r="B3" s="1113"/>
      <c r="C3" s="1046"/>
      <c r="D3" s="1047"/>
      <c r="E3" s="53"/>
      <c r="F3" s="53"/>
      <c r="G3" s="53"/>
      <c r="H3" s="53"/>
      <c r="I3" s="53"/>
      <c r="J3" s="53"/>
      <c r="K3" s="53"/>
      <c r="L3" s="53"/>
      <c r="M3" s="53"/>
      <c r="N3" s="53"/>
      <c r="O3" s="53"/>
      <c r="P3" s="53"/>
      <c r="Q3" s="57"/>
      <c r="R3" s="53"/>
      <c r="S3" s="53"/>
      <c r="T3" s="53"/>
      <c r="U3" s="53"/>
      <c r="V3" s="53"/>
      <c r="W3" s="53"/>
      <c r="X3" s="53"/>
      <c r="Y3" s="53"/>
      <c r="Z3" s="53"/>
      <c r="AA3" s="53"/>
      <c r="AB3" s="53"/>
      <c r="AC3" s="53"/>
      <c r="AD3" s="53"/>
      <c r="AE3" s="53"/>
      <c r="AF3" s="53"/>
      <c r="AG3" s="53"/>
      <c r="AH3" s="58"/>
      <c r="AI3" s="22"/>
    </row>
    <row r="4" spans="1:37" ht="8.25" customHeight="1">
      <c r="A4" s="27">
        <v>0.5</v>
      </c>
      <c r="B4" s="72"/>
      <c r="C4" s="72"/>
      <c r="D4" s="72"/>
      <c r="E4" s="53"/>
      <c r="F4" s="53"/>
      <c r="G4" s="53"/>
      <c r="H4" s="53"/>
      <c r="I4" s="53"/>
      <c r="J4" s="53"/>
      <c r="K4" s="53"/>
      <c r="L4" s="53"/>
      <c r="M4" s="53"/>
      <c r="N4" s="53"/>
      <c r="O4" s="53"/>
      <c r="P4" s="53"/>
      <c r="Q4" s="57"/>
      <c r="R4" s="53"/>
      <c r="S4" s="53"/>
      <c r="T4" s="53"/>
      <c r="U4" s="53"/>
      <c r="V4" s="53"/>
      <c r="W4" s="53"/>
      <c r="X4" s="53"/>
      <c r="Y4" s="53"/>
      <c r="Z4" s="53"/>
      <c r="AA4" s="53"/>
      <c r="AB4" s="53"/>
      <c r="AC4" s="53"/>
      <c r="AD4" s="53"/>
      <c r="AE4" s="53"/>
      <c r="AF4" s="53"/>
      <c r="AG4" s="53"/>
      <c r="AH4" s="58"/>
      <c r="AI4" s="22"/>
    </row>
    <row r="5" spans="1:37" ht="8.25" customHeight="1">
      <c r="A5" s="28"/>
      <c r="B5" s="72"/>
      <c r="C5" s="72"/>
      <c r="D5" s="72"/>
      <c r="E5" s="53"/>
      <c r="F5" s="53"/>
      <c r="G5" s="53"/>
      <c r="H5" s="53"/>
      <c r="I5" s="53"/>
      <c r="J5" s="53"/>
      <c r="K5" s="53"/>
      <c r="L5" s="53"/>
      <c r="M5" s="53"/>
      <c r="N5" s="53"/>
      <c r="O5" s="53"/>
      <c r="P5" s="53"/>
      <c r="Q5" s="57"/>
      <c r="R5" s="53"/>
      <c r="S5" s="53"/>
      <c r="T5" s="53"/>
      <c r="U5" s="53"/>
      <c r="V5" s="53"/>
      <c r="W5" s="53"/>
      <c r="X5" s="53"/>
      <c r="Y5" s="53"/>
      <c r="Z5" s="53"/>
      <c r="AA5" s="53"/>
      <c r="AB5" s="53"/>
      <c r="AC5" s="53"/>
      <c r="AD5" s="53"/>
      <c r="AE5" s="53"/>
      <c r="AF5" s="53"/>
      <c r="AG5" s="53"/>
      <c r="AH5" s="58"/>
      <c r="AI5" s="22"/>
    </row>
    <row r="6" spans="1:37" ht="8.25" customHeight="1">
      <c r="A6" s="27">
        <v>1</v>
      </c>
      <c r="B6" s="53"/>
      <c r="C6" s="53"/>
      <c r="D6" s="53"/>
      <c r="E6" s="53"/>
      <c r="F6" s="53"/>
      <c r="G6" s="53"/>
      <c r="H6" s="53"/>
      <c r="I6" s="53"/>
      <c r="J6" s="53"/>
      <c r="K6" s="53"/>
      <c r="L6" s="53"/>
      <c r="M6" s="53"/>
      <c r="N6" s="53"/>
      <c r="O6" s="53"/>
      <c r="P6" s="53"/>
      <c r="Q6" s="57"/>
      <c r="R6" s="53"/>
      <c r="S6" s="53"/>
      <c r="T6" s="53"/>
      <c r="U6" s="53"/>
      <c r="V6" s="53"/>
      <c r="W6" s="53"/>
      <c r="X6" s="53"/>
      <c r="Y6" s="53"/>
      <c r="Z6" s="53"/>
      <c r="AA6" s="53"/>
      <c r="AB6" s="53"/>
      <c r="AC6" s="53"/>
      <c r="AD6" s="53"/>
      <c r="AE6" s="53"/>
      <c r="AF6" s="53"/>
      <c r="AG6" s="53"/>
      <c r="AH6" s="58"/>
      <c r="AI6" s="22"/>
    </row>
    <row r="7" spans="1:37" ht="8.25" customHeight="1">
      <c r="A7" s="28"/>
      <c r="B7" s="53"/>
      <c r="C7" s="53"/>
      <c r="D7" s="53"/>
      <c r="E7" s="53"/>
      <c r="F7" s="53"/>
      <c r="G7" s="53"/>
      <c r="H7" s="53"/>
      <c r="I7" s="53"/>
      <c r="J7" s="53"/>
      <c r="K7" s="53"/>
      <c r="L7" s="53"/>
      <c r="M7" s="53"/>
      <c r="N7" s="53"/>
      <c r="O7" s="53"/>
      <c r="P7" s="53"/>
      <c r="Q7" s="57"/>
      <c r="R7" s="53"/>
      <c r="S7" s="53"/>
      <c r="T7" s="53"/>
      <c r="U7" s="53"/>
      <c r="V7" s="53"/>
      <c r="W7" s="53"/>
      <c r="X7" s="53"/>
      <c r="Y7" s="53"/>
      <c r="Z7" s="53"/>
      <c r="AA7" s="53"/>
      <c r="AB7" s="53"/>
      <c r="AC7" s="53"/>
      <c r="AD7" s="53"/>
      <c r="AE7" s="53"/>
      <c r="AF7" s="53"/>
      <c r="AG7" s="53"/>
      <c r="AH7" s="58"/>
      <c r="AI7" s="22"/>
    </row>
    <row r="8" spans="1:37" ht="8.25" customHeight="1">
      <c r="A8" s="27">
        <v>1.5</v>
      </c>
      <c r="B8" s="1124" t="s">
        <v>185</v>
      </c>
      <c r="C8" s="1125"/>
      <c r="D8" s="1125"/>
      <c r="E8" s="1125"/>
      <c r="F8" s="1126"/>
      <c r="G8" s="1124" t="s">
        <v>1282</v>
      </c>
      <c r="H8" s="1125"/>
      <c r="I8" s="1125"/>
      <c r="J8" s="1125"/>
      <c r="K8" s="1125"/>
      <c r="L8" s="1125"/>
      <c r="M8" s="1125"/>
      <c r="N8" s="1125"/>
      <c r="O8" s="1126"/>
      <c r="P8" s="53"/>
      <c r="Q8" s="57"/>
      <c r="R8" s="53"/>
      <c r="S8" s="53"/>
      <c r="T8" s="53"/>
      <c r="U8" s="53"/>
      <c r="V8" s="53"/>
      <c r="W8" s="53"/>
      <c r="X8" s="53"/>
      <c r="Y8" s="53"/>
      <c r="Z8" s="53"/>
      <c r="AA8" s="53"/>
      <c r="AB8" s="53"/>
      <c r="AC8" s="53"/>
      <c r="AD8" s="53"/>
      <c r="AE8" s="53"/>
      <c r="AF8" s="53"/>
      <c r="AG8" s="53"/>
      <c r="AH8" s="58"/>
      <c r="AI8" s="22"/>
    </row>
    <row r="9" spans="1:37" ht="8.25" customHeight="1">
      <c r="A9" s="28"/>
      <c r="B9" s="1114"/>
      <c r="C9" s="1115"/>
      <c r="D9" s="1115"/>
      <c r="E9" s="1115"/>
      <c r="F9" s="1116"/>
      <c r="G9" s="1114"/>
      <c r="H9" s="1115"/>
      <c r="I9" s="1115"/>
      <c r="J9" s="1115"/>
      <c r="K9" s="1115"/>
      <c r="L9" s="1115"/>
      <c r="M9" s="1115"/>
      <c r="N9" s="1115"/>
      <c r="O9" s="1116"/>
      <c r="P9" s="53"/>
      <c r="Q9" s="57"/>
      <c r="R9" s="53"/>
      <c r="S9" s="53"/>
      <c r="T9" s="53"/>
      <c r="U9" s="53"/>
      <c r="V9" s="53"/>
      <c r="W9" s="53"/>
      <c r="X9" s="53"/>
      <c r="Y9" s="53"/>
      <c r="Z9" s="53"/>
      <c r="AA9" s="53"/>
      <c r="AB9" s="53"/>
      <c r="AC9" s="53"/>
      <c r="AD9" s="53"/>
      <c r="AE9" s="53"/>
      <c r="AF9" s="53"/>
      <c r="AG9" s="53"/>
      <c r="AH9" s="58"/>
      <c r="AI9" s="22"/>
    </row>
    <row r="10" spans="1:37" ht="8.25" customHeight="1">
      <c r="A10" s="27">
        <v>2</v>
      </c>
      <c r="B10" s="1114"/>
      <c r="C10" s="1115"/>
      <c r="D10" s="1115"/>
      <c r="E10" s="1115"/>
      <c r="F10" s="1116"/>
      <c r="G10" s="1114"/>
      <c r="H10" s="1115"/>
      <c r="I10" s="1115"/>
      <c r="J10" s="1115"/>
      <c r="K10" s="1115"/>
      <c r="L10" s="1115"/>
      <c r="M10" s="1115"/>
      <c r="N10" s="1115"/>
      <c r="O10" s="1116"/>
      <c r="P10" s="53"/>
      <c r="Q10" s="57"/>
      <c r="R10" s="53"/>
      <c r="S10" s="53"/>
      <c r="T10" s="53"/>
      <c r="U10" s="53"/>
      <c r="V10" s="53"/>
      <c r="W10" s="53"/>
      <c r="X10" s="53"/>
      <c r="Y10" s="53"/>
      <c r="Z10" s="53"/>
      <c r="AA10" s="53"/>
      <c r="AB10" s="53"/>
      <c r="AC10" s="53"/>
      <c r="AD10" s="53"/>
      <c r="AE10" s="53"/>
      <c r="AF10" s="53"/>
      <c r="AG10" s="53"/>
      <c r="AH10" s="58"/>
      <c r="AI10" s="22"/>
    </row>
    <row r="11" spans="1:37" ht="8.25" customHeight="1">
      <c r="A11" s="28"/>
      <c r="B11" s="1114"/>
      <c r="C11" s="1115"/>
      <c r="D11" s="1115"/>
      <c r="E11" s="1115"/>
      <c r="F11" s="1116"/>
      <c r="G11" s="1114"/>
      <c r="H11" s="1115"/>
      <c r="I11" s="1115"/>
      <c r="J11" s="1115"/>
      <c r="K11" s="1115"/>
      <c r="L11" s="1115"/>
      <c r="M11" s="1115"/>
      <c r="N11" s="1115"/>
      <c r="O11" s="1116"/>
      <c r="P11" s="53"/>
      <c r="Q11" s="57"/>
      <c r="R11" s="53"/>
      <c r="S11" s="53"/>
      <c r="T11" s="53"/>
      <c r="U11" s="53"/>
      <c r="V11" s="53"/>
      <c r="W11" s="53"/>
      <c r="X11" s="53"/>
      <c r="Y11" s="53"/>
      <c r="Z11" s="53"/>
      <c r="AA11" s="53"/>
      <c r="AB11" s="53"/>
      <c r="AC11" s="53"/>
      <c r="AD11" s="53"/>
      <c r="AE11" s="53"/>
      <c r="AF11" s="53"/>
      <c r="AG11" s="53"/>
      <c r="AH11" s="58"/>
      <c r="AI11" s="22"/>
    </row>
    <row r="12" spans="1:37" ht="8.25" customHeight="1">
      <c r="A12" s="30">
        <v>2.5</v>
      </c>
      <c r="B12" s="1114"/>
      <c r="C12" s="1115"/>
      <c r="D12" s="1115"/>
      <c r="E12" s="1115"/>
      <c r="F12" s="1116"/>
      <c r="G12" s="1114"/>
      <c r="H12" s="1115"/>
      <c r="I12" s="1115"/>
      <c r="J12" s="1115"/>
      <c r="K12" s="1115"/>
      <c r="L12" s="1115"/>
      <c r="M12" s="1115"/>
      <c r="N12" s="1115"/>
      <c r="O12" s="1116"/>
      <c r="P12" s="53"/>
      <c r="Q12" s="57"/>
      <c r="R12" s="53"/>
      <c r="S12" s="53"/>
      <c r="T12" s="53"/>
      <c r="U12" s="53"/>
      <c r="V12" s="53"/>
      <c r="W12" s="53"/>
      <c r="X12" s="53"/>
      <c r="Y12" s="53"/>
      <c r="Z12" s="53"/>
      <c r="AA12" s="53"/>
      <c r="AB12" s="53"/>
      <c r="AC12" s="53"/>
      <c r="AD12" s="53"/>
      <c r="AE12" s="53"/>
      <c r="AF12" s="53"/>
      <c r="AG12" s="53"/>
      <c r="AH12" s="58"/>
      <c r="AI12" s="22"/>
    </row>
    <row r="13" spans="1:37" ht="8.25" customHeight="1" thickBot="1">
      <c r="A13" s="29"/>
      <c r="B13" s="1114"/>
      <c r="C13" s="1115"/>
      <c r="D13" s="1115"/>
      <c r="E13" s="1115"/>
      <c r="F13" s="1116"/>
      <c r="G13" s="1114"/>
      <c r="H13" s="1115"/>
      <c r="I13" s="1115"/>
      <c r="J13" s="1115"/>
      <c r="K13" s="1115"/>
      <c r="L13" s="1115"/>
      <c r="M13" s="1115"/>
      <c r="N13" s="1115"/>
      <c r="O13" s="1116"/>
      <c r="P13" s="53"/>
      <c r="Q13" s="60"/>
      <c r="R13" s="61"/>
      <c r="S13" s="61"/>
      <c r="T13" s="61"/>
      <c r="U13" s="61"/>
      <c r="V13" s="61"/>
      <c r="W13" s="61"/>
      <c r="X13" s="61"/>
      <c r="Y13" s="61"/>
      <c r="Z13" s="61"/>
      <c r="AA13" s="61"/>
      <c r="AB13" s="61"/>
      <c r="AC13" s="61"/>
      <c r="AD13" s="61"/>
      <c r="AE13" s="61"/>
      <c r="AF13" s="61"/>
      <c r="AG13" s="61"/>
      <c r="AH13" s="62"/>
      <c r="AI13" s="22"/>
    </row>
    <row r="14" spans="1:37" ht="8.25" customHeight="1">
      <c r="A14" s="30">
        <v>3</v>
      </c>
      <c r="B14" s="115"/>
      <c r="C14" s="116"/>
      <c r="D14" s="116"/>
      <c r="E14" s="116"/>
      <c r="F14" s="116"/>
      <c r="G14" s="116"/>
      <c r="H14" s="116"/>
      <c r="I14" s="116"/>
      <c r="J14" s="116"/>
      <c r="K14" s="116"/>
      <c r="L14" s="116"/>
      <c r="M14" s="116"/>
      <c r="N14" s="116"/>
      <c r="O14" s="116"/>
      <c r="P14" s="64"/>
      <c r="Q14" s="64"/>
      <c r="R14" s="64"/>
      <c r="S14" s="64"/>
      <c r="T14" s="64"/>
      <c r="U14" s="64"/>
      <c r="V14" s="64"/>
      <c r="W14" s="64"/>
      <c r="X14" s="64"/>
      <c r="Y14" s="64"/>
      <c r="Z14" s="64"/>
      <c r="AA14" s="64"/>
      <c r="AB14" s="64"/>
      <c r="AC14" s="64"/>
      <c r="AD14" s="64"/>
      <c r="AE14" s="64"/>
      <c r="AF14" s="64"/>
      <c r="AG14" s="64"/>
      <c r="AH14" s="65"/>
      <c r="AI14" s="22"/>
    </row>
    <row r="15" spans="1:37" ht="8.25" customHeight="1">
      <c r="A15" s="29"/>
      <c r="B15" s="98"/>
      <c r="C15" s="59"/>
      <c r="D15" s="59"/>
      <c r="E15" s="59"/>
      <c r="F15" s="59"/>
      <c r="G15" s="59"/>
      <c r="H15" s="59"/>
      <c r="I15" s="59"/>
      <c r="J15" s="59"/>
      <c r="K15" s="59"/>
      <c r="L15" s="59"/>
      <c r="M15" s="2164" t="s">
        <v>84</v>
      </c>
      <c r="N15" s="2164"/>
      <c r="O15" s="2164"/>
      <c r="P15" s="2164"/>
      <c r="Q15" s="2164"/>
      <c r="R15" s="2164"/>
      <c r="S15" s="2164"/>
      <c r="T15" s="2164"/>
      <c r="U15" s="53"/>
      <c r="V15" s="53"/>
      <c r="W15" s="53"/>
      <c r="X15" s="53"/>
      <c r="Y15" s="53"/>
      <c r="Z15" s="53"/>
      <c r="AA15" s="53"/>
      <c r="AB15" s="53"/>
      <c r="AC15" s="53"/>
      <c r="AD15" s="53"/>
      <c r="AE15" s="53"/>
      <c r="AF15" s="53"/>
      <c r="AG15" s="53"/>
      <c r="AH15" s="67"/>
      <c r="AI15" s="22"/>
    </row>
    <row r="16" spans="1:37" ht="8.25" customHeight="1">
      <c r="A16" s="30">
        <v>3.5</v>
      </c>
      <c r="B16" s="98"/>
      <c r="C16" s="59"/>
      <c r="D16" s="59"/>
      <c r="E16" s="59"/>
      <c r="F16" s="59"/>
      <c r="G16" s="59"/>
      <c r="H16" s="59"/>
      <c r="I16" s="59"/>
      <c r="J16" s="59"/>
      <c r="K16" s="59"/>
      <c r="L16" s="59"/>
      <c r="M16" s="2164"/>
      <c r="N16" s="2164"/>
      <c r="O16" s="2164"/>
      <c r="P16" s="2164"/>
      <c r="Q16" s="2164"/>
      <c r="R16" s="2164"/>
      <c r="S16" s="2164"/>
      <c r="T16" s="2164"/>
      <c r="U16" s="1813" t="s">
        <v>85</v>
      </c>
      <c r="V16" s="1813"/>
      <c r="W16" s="1813"/>
      <c r="X16" s="1813"/>
      <c r="Y16" s="1813"/>
      <c r="Z16" s="1813"/>
      <c r="AA16" s="1813"/>
      <c r="AB16" s="1813"/>
      <c r="AC16" s="1813"/>
      <c r="AD16" s="1813"/>
      <c r="AE16" s="1813"/>
      <c r="AF16" s="1813"/>
      <c r="AG16" s="1813"/>
      <c r="AH16" s="1814"/>
      <c r="AI16" s="22"/>
    </row>
    <row r="17" spans="1:35" ht="8.25" customHeight="1">
      <c r="A17" s="29"/>
      <c r="B17" s="98"/>
      <c r="C17" s="59"/>
      <c r="D17" s="59"/>
      <c r="E17" s="59"/>
      <c r="F17" s="59"/>
      <c r="G17" s="59"/>
      <c r="H17" s="59"/>
      <c r="I17" s="59"/>
      <c r="J17" s="59"/>
      <c r="K17" s="59"/>
      <c r="L17" s="59"/>
      <c r="M17" s="2164"/>
      <c r="N17" s="2164"/>
      <c r="O17" s="2164"/>
      <c r="P17" s="2164"/>
      <c r="Q17" s="2164"/>
      <c r="R17" s="2164"/>
      <c r="S17" s="2164"/>
      <c r="T17" s="2164"/>
      <c r="U17" s="1813"/>
      <c r="V17" s="1813"/>
      <c r="W17" s="1813"/>
      <c r="X17" s="1813"/>
      <c r="Y17" s="1813"/>
      <c r="Z17" s="1813"/>
      <c r="AA17" s="1813"/>
      <c r="AB17" s="1813"/>
      <c r="AC17" s="1813"/>
      <c r="AD17" s="1813"/>
      <c r="AE17" s="1813"/>
      <c r="AF17" s="1813"/>
      <c r="AG17" s="1813"/>
      <c r="AH17" s="1814"/>
      <c r="AI17" s="22"/>
    </row>
    <row r="18" spans="1:35" ht="8.25" customHeight="1">
      <c r="A18" s="30">
        <v>4</v>
      </c>
      <c r="B18" s="98"/>
      <c r="C18" s="59"/>
      <c r="D18" s="59"/>
      <c r="E18" s="59"/>
      <c r="F18" s="59"/>
      <c r="G18" s="59"/>
      <c r="H18" s="59"/>
      <c r="I18" s="59"/>
      <c r="J18" s="59"/>
      <c r="K18" s="59"/>
      <c r="L18" s="59"/>
      <c r="M18" s="2164"/>
      <c r="N18" s="2164"/>
      <c r="O18" s="2164"/>
      <c r="P18" s="2164"/>
      <c r="Q18" s="2164"/>
      <c r="R18" s="2164"/>
      <c r="S18" s="2164"/>
      <c r="T18" s="2164"/>
      <c r="U18" s="1813"/>
      <c r="V18" s="1813"/>
      <c r="W18" s="1813"/>
      <c r="X18" s="1813"/>
      <c r="Y18" s="1813"/>
      <c r="Z18" s="1813"/>
      <c r="AA18" s="1813"/>
      <c r="AB18" s="1813"/>
      <c r="AC18" s="1813"/>
      <c r="AD18" s="1813"/>
      <c r="AE18" s="1813"/>
      <c r="AF18" s="1813"/>
      <c r="AG18" s="1813"/>
      <c r="AH18" s="1814"/>
      <c r="AI18" s="22"/>
    </row>
    <row r="19" spans="1:35" ht="8.25" customHeight="1">
      <c r="A19" s="29"/>
      <c r="B19" s="98"/>
      <c r="C19" s="59"/>
      <c r="D19" s="59"/>
      <c r="E19" s="59"/>
      <c r="F19" s="59"/>
      <c r="G19" s="59"/>
      <c r="H19" s="59"/>
      <c r="I19" s="59"/>
      <c r="J19" s="59"/>
      <c r="K19" s="59"/>
      <c r="L19" s="59"/>
      <c r="M19" s="2164"/>
      <c r="N19" s="2164"/>
      <c r="O19" s="2164"/>
      <c r="P19" s="2164"/>
      <c r="Q19" s="2164"/>
      <c r="R19" s="2164"/>
      <c r="S19" s="2164"/>
      <c r="T19" s="2164"/>
      <c r="U19" s="1813"/>
      <c r="V19" s="1813"/>
      <c r="W19" s="1813"/>
      <c r="X19" s="1813"/>
      <c r="Y19" s="1813"/>
      <c r="Z19" s="1813"/>
      <c r="AA19" s="1813"/>
      <c r="AB19" s="1813"/>
      <c r="AC19" s="1813"/>
      <c r="AD19" s="1813"/>
      <c r="AE19" s="1813"/>
      <c r="AF19" s="1813"/>
      <c r="AG19" s="1813"/>
      <c r="AH19" s="1814"/>
      <c r="AI19" s="22"/>
    </row>
    <row r="20" spans="1:35" ht="8.25" customHeight="1">
      <c r="A20" s="30">
        <v>4.5</v>
      </c>
      <c r="B20" s="98"/>
      <c r="C20" s="59"/>
      <c r="D20" s="59"/>
      <c r="E20" s="59"/>
      <c r="F20" s="59"/>
      <c r="G20" s="59"/>
      <c r="H20" s="59"/>
      <c r="I20" s="59"/>
      <c r="J20" s="59"/>
      <c r="K20" s="59"/>
      <c r="L20" s="59"/>
      <c r="M20" s="2164"/>
      <c r="N20" s="2164"/>
      <c r="O20" s="2164"/>
      <c r="P20" s="2164"/>
      <c r="Q20" s="2164"/>
      <c r="R20" s="2164"/>
      <c r="S20" s="2164"/>
      <c r="T20" s="2164"/>
      <c r="U20" s="1813"/>
      <c r="V20" s="1813"/>
      <c r="W20" s="1813"/>
      <c r="X20" s="1813"/>
      <c r="Y20" s="1813"/>
      <c r="Z20" s="1813"/>
      <c r="AA20" s="1813"/>
      <c r="AB20" s="1813"/>
      <c r="AC20" s="1813"/>
      <c r="AD20" s="1813"/>
      <c r="AE20" s="1813"/>
      <c r="AF20" s="1813"/>
      <c r="AG20" s="1813"/>
      <c r="AH20" s="1814"/>
      <c r="AI20" s="22"/>
    </row>
    <row r="21" spans="1:35" ht="8.25" customHeight="1">
      <c r="A21" s="29"/>
      <c r="B21" s="98"/>
      <c r="C21" s="59"/>
      <c r="D21" s="59"/>
      <c r="E21" s="59"/>
      <c r="F21" s="59"/>
      <c r="G21" s="59"/>
      <c r="H21" s="59"/>
      <c r="I21" s="59"/>
      <c r="J21" s="59"/>
      <c r="K21" s="59"/>
      <c r="L21" s="59"/>
      <c r="M21" s="2164"/>
      <c r="N21" s="2164"/>
      <c r="O21" s="2164"/>
      <c r="P21" s="2164"/>
      <c r="Q21" s="2164"/>
      <c r="R21" s="2164"/>
      <c r="S21" s="2164"/>
      <c r="T21" s="2164"/>
      <c r="U21" s="53"/>
      <c r="V21" s="53"/>
      <c r="W21" s="53"/>
      <c r="X21" s="53"/>
      <c r="Y21" s="53"/>
      <c r="Z21" s="53"/>
      <c r="AA21" s="53"/>
      <c r="AB21" s="53"/>
      <c r="AC21" s="53"/>
      <c r="AD21" s="53"/>
      <c r="AE21" s="53"/>
      <c r="AF21" s="53"/>
      <c r="AG21" s="53"/>
      <c r="AH21" s="67"/>
      <c r="AI21" s="22"/>
    </row>
    <row r="22" spans="1:35" ht="8.25" customHeight="1">
      <c r="A22" s="30">
        <v>5</v>
      </c>
      <c r="B22" s="104"/>
      <c r="C22" s="105"/>
      <c r="D22" s="105"/>
      <c r="E22" s="105"/>
      <c r="F22" s="105"/>
      <c r="G22" s="105"/>
      <c r="H22" s="105"/>
      <c r="I22" s="105"/>
      <c r="J22" s="105"/>
      <c r="K22" s="105"/>
      <c r="L22" s="105"/>
      <c r="M22" s="105"/>
      <c r="N22" s="105"/>
      <c r="O22" s="105"/>
      <c r="P22" s="53"/>
      <c r="Q22" s="53"/>
      <c r="R22" s="53"/>
      <c r="S22" s="53"/>
      <c r="T22" s="105"/>
      <c r="U22" s="105"/>
      <c r="V22" s="105"/>
      <c r="W22" s="105"/>
      <c r="X22" s="105"/>
      <c r="Y22" s="1135" t="s">
        <v>709</v>
      </c>
      <c r="Z22" s="1135"/>
      <c r="AA22" s="1135"/>
      <c r="AB22" s="1135"/>
      <c r="AC22" s="1135"/>
      <c r="AD22" s="1135"/>
      <c r="AE22" s="1135"/>
      <c r="AF22" s="1135"/>
      <c r="AG22" s="1135"/>
      <c r="AH22" s="1136"/>
      <c r="AI22" s="22"/>
    </row>
    <row r="23" spans="1:35" ht="8.25" customHeight="1">
      <c r="A23" s="29"/>
      <c r="B23" s="1130" t="s">
        <v>259</v>
      </c>
      <c r="C23" s="1131"/>
      <c r="D23" s="1131"/>
      <c r="E23" s="1131"/>
      <c r="F23" s="1131"/>
      <c r="G23" s="1131"/>
      <c r="H23" s="53"/>
      <c r="I23" s="53"/>
      <c r="J23" s="53"/>
      <c r="K23" s="53"/>
      <c r="L23" s="53"/>
      <c r="M23" s="53"/>
      <c r="N23" s="53"/>
      <c r="O23" s="53"/>
      <c r="P23" s="53"/>
      <c r="Q23" s="53"/>
      <c r="R23" s="53"/>
      <c r="S23" s="53"/>
      <c r="T23" s="53"/>
      <c r="U23" s="53"/>
      <c r="V23" s="53"/>
      <c r="W23" s="53"/>
      <c r="X23" s="53"/>
      <c r="Y23" s="1135"/>
      <c r="Z23" s="1135"/>
      <c r="AA23" s="1135"/>
      <c r="AB23" s="1135"/>
      <c r="AC23" s="1135"/>
      <c r="AD23" s="1135"/>
      <c r="AE23" s="1135"/>
      <c r="AF23" s="1135"/>
      <c r="AG23" s="1135"/>
      <c r="AH23" s="1136"/>
      <c r="AI23" s="22"/>
    </row>
    <row r="24" spans="1:35" ht="8.25" customHeight="1">
      <c r="A24" s="30">
        <v>5.5</v>
      </c>
      <c r="B24" s="1132"/>
      <c r="C24" s="1131"/>
      <c r="D24" s="1131"/>
      <c r="E24" s="1131"/>
      <c r="F24" s="1131"/>
      <c r="G24" s="1131"/>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67"/>
      <c r="AI24" s="22"/>
    </row>
    <row r="25" spans="1:35" ht="8.25" customHeight="1">
      <c r="A25" s="29"/>
      <c r="B25" s="66"/>
      <c r="C25" s="1133" t="s">
        <v>11</v>
      </c>
      <c r="D25" s="1133"/>
      <c r="E25" s="1133"/>
      <c r="F25" s="1133"/>
      <c r="G25" s="1133"/>
      <c r="H25" s="113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67"/>
      <c r="AI25" s="22"/>
    </row>
    <row r="26" spans="1:35" ht="8.25" customHeight="1">
      <c r="A26" s="30">
        <v>6</v>
      </c>
      <c r="B26" s="66"/>
      <c r="C26" s="1133"/>
      <c r="D26" s="1133"/>
      <c r="E26" s="1133"/>
      <c r="F26" s="1133"/>
      <c r="G26" s="1133"/>
      <c r="H26" s="1133"/>
      <c r="I26" s="53"/>
      <c r="J26" s="53"/>
      <c r="K26" s="53"/>
      <c r="L26" s="53"/>
      <c r="M26" s="53"/>
      <c r="N26" s="53"/>
      <c r="O26" s="53"/>
      <c r="P26" s="53"/>
      <c r="Q26" s="53"/>
      <c r="R26" s="53"/>
      <c r="S26" s="53"/>
      <c r="T26" s="53"/>
      <c r="U26" s="53"/>
      <c r="V26" s="53"/>
      <c r="W26" s="53"/>
      <c r="X26" s="53"/>
      <c r="Y26" s="53"/>
      <c r="Z26" s="53"/>
      <c r="AA26" s="53"/>
      <c r="AB26" s="53"/>
      <c r="AC26" s="53"/>
      <c r="AD26" s="53"/>
      <c r="AE26" s="53"/>
      <c r="AF26" s="53"/>
      <c r="AG26" s="53"/>
      <c r="AH26" s="67"/>
      <c r="AI26" s="22"/>
    </row>
    <row r="27" spans="1:35" ht="8.25" customHeight="1">
      <c r="A27" s="29"/>
      <c r="B27" s="66"/>
      <c r="C27" s="53"/>
      <c r="D27" s="1043"/>
      <c r="E27" s="1043"/>
      <c r="F27" s="1043"/>
      <c r="G27" s="1043"/>
      <c r="H27" s="1043"/>
      <c r="I27" s="1043"/>
      <c r="J27" s="1043" t="s">
        <v>12</v>
      </c>
      <c r="K27" s="1043"/>
      <c r="L27" s="53"/>
      <c r="M27" s="53"/>
      <c r="N27" s="53"/>
      <c r="O27" s="53"/>
      <c r="P27" s="53"/>
      <c r="Q27" s="53"/>
      <c r="R27" s="53"/>
      <c r="S27" s="53"/>
      <c r="T27" s="53"/>
      <c r="U27" s="53"/>
      <c r="V27" s="53"/>
      <c r="W27" s="53"/>
      <c r="X27" s="53"/>
      <c r="Y27" s="53"/>
      <c r="Z27" s="53"/>
      <c r="AA27" s="53"/>
      <c r="AB27" s="53"/>
      <c r="AC27" s="53"/>
      <c r="AD27" s="53"/>
      <c r="AE27" s="53"/>
      <c r="AF27" s="53"/>
      <c r="AG27" s="53"/>
      <c r="AH27" s="67"/>
      <c r="AI27" s="22"/>
    </row>
    <row r="28" spans="1:35" ht="8.25" customHeight="1">
      <c r="A28" s="30">
        <v>6.5</v>
      </c>
      <c r="B28" s="66"/>
      <c r="C28" s="53"/>
      <c r="D28" s="1043"/>
      <c r="E28" s="1043"/>
      <c r="F28" s="1043"/>
      <c r="G28" s="1043"/>
      <c r="H28" s="1043"/>
      <c r="I28" s="1043"/>
      <c r="J28" s="1043"/>
      <c r="K28" s="1043"/>
      <c r="L28" s="53"/>
      <c r="M28" s="53"/>
      <c r="N28" s="53"/>
      <c r="O28" s="53"/>
      <c r="P28" s="53"/>
      <c r="Q28" s="53"/>
      <c r="R28" s="53"/>
      <c r="S28" s="53"/>
      <c r="T28" s="53"/>
      <c r="U28" s="53"/>
      <c r="V28" s="53"/>
      <c r="W28" s="53"/>
      <c r="X28" s="53"/>
      <c r="Y28" s="53"/>
      <c r="Z28" s="53"/>
      <c r="AA28" s="53"/>
      <c r="AB28" s="53"/>
      <c r="AC28" s="53"/>
      <c r="AD28" s="53"/>
      <c r="AE28" s="53"/>
      <c r="AF28" s="53"/>
      <c r="AG28" s="53"/>
      <c r="AH28" s="67"/>
      <c r="AI28" s="22"/>
    </row>
    <row r="29" spans="1:35" ht="8.25" customHeight="1">
      <c r="A29" s="29"/>
      <c r="B29" s="66"/>
      <c r="C29" s="53"/>
      <c r="D29" s="53"/>
      <c r="E29" s="53"/>
      <c r="F29" s="53"/>
      <c r="G29" s="53"/>
      <c r="H29" s="53"/>
      <c r="I29" s="53"/>
      <c r="J29" s="53"/>
      <c r="K29" s="53"/>
      <c r="L29" s="53"/>
      <c r="M29" s="53"/>
      <c r="N29" s="53"/>
      <c r="O29" s="53"/>
      <c r="P29" s="53"/>
      <c r="Q29" s="53"/>
      <c r="R29" s="1133" t="s">
        <v>77</v>
      </c>
      <c r="S29" s="1133"/>
      <c r="T29" s="53"/>
      <c r="U29" s="1272"/>
      <c r="V29" s="1272"/>
      <c r="W29" s="1272"/>
      <c r="X29" s="1272"/>
      <c r="Y29" s="1272"/>
      <c r="Z29" s="1272"/>
      <c r="AA29" s="1272"/>
      <c r="AB29" s="1272"/>
      <c r="AC29" s="1272"/>
      <c r="AD29" s="1272"/>
      <c r="AE29" s="1272"/>
      <c r="AF29" s="1272"/>
      <c r="AG29" s="1272"/>
      <c r="AH29" s="1134"/>
      <c r="AI29" s="22"/>
    </row>
    <row r="30" spans="1:35" ht="8.25" customHeight="1">
      <c r="A30" s="30">
        <v>7</v>
      </c>
      <c r="B30" s="66"/>
      <c r="C30" s="53"/>
      <c r="D30" s="53"/>
      <c r="E30" s="53"/>
      <c r="F30" s="53"/>
      <c r="G30" s="53"/>
      <c r="H30" s="53"/>
      <c r="I30" s="53"/>
      <c r="J30" s="53"/>
      <c r="K30" s="53"/>
      <c r="L30" s="53"/>
      <c r="M30" s="53"/>
      <c r="N30" s="53"/>
      <c r="O30" s="53"/>
      <c r="P30" s="53"/>
      <c r="Q30" s="53"/>
      <c r="R30" s="1133"/>
      <c r="S30" s="1133"/>
      <c r="T30" s="53"/>
      <c r="U30" s="1272"/>
      <c r="V30" s="1272"/>
      <c r="W30" s="1272"/>
      <c r="X30" s="1272"/>
      <c r="Y30" s="1272"/>
      <c r="Z30" s="1272"/>
      <c r="AA30" s="1272"/>
      <c r="AB30" s="1272"/>
      <c r="AC30" s="1272"/>
      <c r="AD30" s="1272"/>
      <c r="AE30" s="1272"/>
      <c r="AF30" s="1272"/>
      <c r="AG30" s="1272"/>
      <c r="AH30" s="1134"/>
      <c r="AI30" s="22"/>
    </row>
    <row r="31" spans="1:35" ht="8.25" customHeight="1">
      <c r="A31" s="29"/>
      <c r="B31" s="66"/>
      <c r="C31" s="53"/>
      <c r="D31" s="53"/>
      <c r="E31" s="53"/>
      <c r="F31" s="53"/>
      <c r="G31" s="53"/>
      <c r="H31" s="53"/>
      <c r="I31" s="53"/>
      <c r="J31" s="53"/>
      <c r="K31" s="53"/>
      <c r="L31" s="53"/>
      <c r="M31" s="53"/>
      <c r="N31" s="53"/>
      <c r="O31" s="1133" t="s">
        <v>584</v>
      </c>
      <c r="P31" s="1074"/>
      <c r="Q31" s="1074"/>
      <c r="R31" s="53"/>
      <c r="S31" s="53"/>
      <c r="T31" s="53"/>
      <c r="U31" s="1272"/>
      <c r="V31" s="1272"/>
      <c r="W31" s="1272"/>
      <c r="X31" s="1272"/>
      <c r="Y31" s="1272"/>
      <c r="Z31" s="1272"/>
      <c r="AA31" s="1272"/>
      <c r="AB31" s="1272"/>
      <c r="AC31" s="1272"/>
      <c r="AD31" s="1272"/>
      <c r="AE31" s="1272"/>
      <c r="AF31" s="1272"/>
      <c r="AG31" s="1272"/>
      <c r="AH31" s="1134"/>
      <c r="AI31" s="22"/>
    </row>
    <row r="32" spans="1:35" ht="8.25" customHeight="1">
      <c r="A32" s="30">
        <v>7.5</v>
      </c>
      <c r="B32" s="66"/>
      <c r="C32" s="53"/>
      <c r="D32" s="53"/>
      <c r="E32" s="53"/>
      <c r="F32" s="53"/>
      <c r="G32" s="53"/>
      <c r="H32" s="53"/>
      <c r="I32" s="53"/>
      <c r="J32" s="53"/>
      <c r="K32" s="53"/>
      <c r="L32" s="53"/>
      <c r="M32" s="53"/>
      <c r="N32" s="53"/>
      <c r="O32" s="1074"/>
      <c r="P32" s="1074"/>
      <c r="Q32" s="1074"/>
      <c r="R32" s="53"/>
      <c r="S32" s="53"/>
      <c r="T32" s="53"/>
      <c r="U32" s="1272"/>
      <c r="V32" s="1272"/>
      <c r="W32" s="1272"/>
      <c r="X32" s="1272"/>
      <c r="Y32" s="1272"/>
      <c r="Z32" s="1272"/>
      <c r="AA32" s="1272"/>
      <c r="AB32" s="1272"/>
      <c r="AC32" s="1272"/>
      <c r="AD32" s="1272"/>
      <c r="AE32" s="1272"/>
      <c r="AF32" s="1272"/>
      <c r="AG32" s="1272"/>
      <c r="AH32" s="1134"/>
      <c r="AI32" s="22"/>
    </row>
    <row r="33" spans="1:35" ht="8.25" customHeight="1">
      <c r="A33" s="29"/>
      <c r="B33" s="66"/>
      <c r="C33" s="53"/>
      <c r="D33" s="53"/>
      <c r="E33" s="53"/>
      <c r="F33" s="53"/>
      <c r="G33" s="53"/>
      <c r="H33" s="53"/>
      <c r="I33" s="53"/>
      <c r="J33" s="53"/>
      <c r="K33" s="53"/>
      <c r="L33" s="53"/>
      <c r="M33" s="53"/>
      <c r="N33" s="53"/>
      <c r="O33" s="53"/>
      <c r="P33" s="53"/>
      <c r="Q33" s="53"/>
      <c r="R33" s="1133" t="s">
        <v>78</v>
      </c>
      <c r="S33" s="1133"/>
      <c r="T33" s="53"/>
      <c r="U33" s="1272"/>
      <c r="V33" s="1272"/>
      <c r="W33" s="1272"/>
      <c r="X33" s="1272"/>
      <c r="Y33" s="1272"/>
      <c r="Z33" s="1272"/>
      <c r="AA33" s="1272"/>
      <c r="AB33" s="1272"/>
      <c r="AC33" s="1272"/>
      <c r="AD33" s="1272"/>
      <c r="AE33" s="1470" t="s">
        <v>80</v>
      </c>
      <c r="AF33" s="1470"/>
      <c r="AG33" s="676"/>
      <c r="AH33" s="67"/>
      <c r="AI33" s="22"/>
    </row>
    <row r="34" spans="1:35" ht="8.25" customHeight="1">
      <c r="A34" s="30">
        <v>8</v>
      </c>
      <c r="B34" s="66"/>
      <c r="C34" s="53"/>
      <c r="D34" s="53"/>
      <c r="E34" s="53"/>
      <c r="F34" s="53"/>
      <c r="G34" s="53"/>
      <c r="H34" s="53"/>
      <c r="I34" s="53"/>
      <c r="J34" s="53"/>
      <c r="K34" s="53"/>
      <c r="L34" s="53"/>
      <c r="M34" s="53"/>
      <c r="N34" s="53"/>
      <c r="O34" s="53"/>
      <c r="P34" s="53"/>
      <c r="Q34" s="53"/>
      <c r="R34" s="1133"/>
      <c r="S34" s="1133"/>
      <c r="T34" s="53"/>
      <c r="U34" s="1272"/>
      <c r="V34" s="1272"/>
      <c r="W34" s="1272"/>
      <c r="X34" s="1272"/>
      <c r="Y34" s="1272"/>
      <c r="Z34" s="1272"/>
      <c r="AA34" s="1272"/>
      <c r="AB34" s="1272"/>
      <c r="AC34" s="1272"/>
      <c r="AD34" s="1272"/>
      <c r="AE34" s="1470"/>
      <c r="AF34" s="1470"/>
      <c r="AG34" s="676"/>
      <c r="AH34" s="67"/>
      <c r="AI34" s="22"/>
    </row>
    <row r="35" spans="1:35" ht="8.25" customHeight="1">
      <c r="A35" s="29"/>
      <c r="B35" s="66"/>
      <c r="C35" s="53"/>
      <c r="D35" s="53"/>
      <c r="E35" s="53"/>
      <c r="F35" s="53"/>
      <c r="G35" s="53"/>
      <c r="H35" s="53"/>
      <c r="I35" s="53"/>
      <c r="J35" s="53"/>
      <c r="K35" s="53"/>
      <c r="L35" s="53"/>
      <c r="M35" s="53"/>
      <c r="N35" s="53"/>
      <c r="O35" s="53"/>
      <c r="P35" s="53"/>
      <c r="Q35" s="53"/>
      <c r="R35" s="53"/>
      <c r="S35" s="53"/>
      <c r="T35" s="53"/>
      <c r="U35" s="466"/>
      <c r="V35" s="466"/>
      <c r="W35" s="466"/>
      <c r="X35" s="466"/>
      <c r="Y35" s="466"/>
      <c r="Z35" s="466"/>
      <c r="AA35" s="466"/>
      <c r="AB35" s="466"/>
      <c r="AC35" s="466"/>
      <c r="AD35" s="466"/>
      <c r="AE35" s="466"/>
      <c r="AF35" s="466"/>
      <c r="AG35" s="466"/>
      <c r="AH35" s="244"/>
      <c r="AI35" s="22"/>
    </row>
    <row r="36" spans="1:35" ht="8.25" customHeight="1">
      <c r="A36" s="30">
        <v>8.5</v>
      </c>
      <c r="B36" s="66"/>
      <c r="C36" s="105"/>
      <c r="D36" s="105"/>
      <c r="E36" s="105"/>
      <c r="F36" s="105"/>
      <c r="G36" s="105"/>
      <c r="H36" s="105"/>
      <c r="I36" s="105"/>
      <c r="J36" s="105"/>
      <c r="K36" s="105"/>
      <c r="L36" s="105"/>
      <c r="M36" s="105"/>
      <c r="N36" s="105"/>
      <c r="O36" s="105"/>
      <c r="P36" s="53"/>
      <c r="Q36" s="53"/>
      <c r="R36" s="53"/>
      <c r="S36" s="53"/>
      <c r="T36" s="53"/>
      <c r="U36" s="466"/>
      <c r="V36" s="466"/>
      <c r="W36" s="466"/>
      <c r="X36" s="466"/>
      <c r="Y36" s="466"/>
      <c r="Z36" s="466"/>
      <c r="AA36" s="466"/>
      <c r="AB36" s="466"/>
      <c r="AC36" s="466"/>
      <c r="AD36" s="466"/>
      <c r="AE36" s="466"/>
      <c r="AF36" s="466"/>
      <c r="AG36" s="466"/>
      <c r="AH36" s="244"/>
      <c r="AI36" s="22"/>
    </row>
    <row r="37" spans="1:35" ht="8.25" customHeight="1">
      <c r="A37" s="29"/>
      <c r="B37" s="66"/>
      <c r="C37" s="105"/>
      <c r="D37" s="105"/>
      <c r="E37" s="105"/>
      <c r="F37" s="105"/>
      <c r="G37" s="105"/>
      <c r="H37" s="105"/>
      <c r="I37" s="105"/>
      <c r="J37" s="105"/>
      <c r="K37" s="105"/>
      <c r="L37" s="105"/>
      <c r="M37" s="105"/>
      <c r="N37" s="105"/>
      <c r="O37" s="105"/>
      <c r="P37" s="53"/>
      <c r="Q37" s="53"/>
      <c r="R37" s="53"/>
      <c r="S37" s="53"/>
      <c r="T37" s="53"/>
      <c r="U37" s="466"/>
      <c r="V37" s="466"/>
      <c r="W37" s="466"/>
      <c r="X37" s="466"/>
      <c r="Y37" s="466"/>
      <c r="Z37" s="466"/>
      <c r="AA37" s="466"/>
      <c r="AB37" s="466"/>
      <c r="AC37" s="466"/>
      <c r="AD37" s="466"/>
      <c r="AE37" s="466"/>
      <c r="AF37" s="466"/>
      <c r="AG37" s="466"/>
      <c r="AH37" s="244"/>
      <c r="AI37" s="22"/>
    </row>
    <row r="38" spans="1:35" ht="8.25" customHeight="1">
      <c r="A38" s="30">
        <v>9</v>
      </c>
      <c r="B38" s="66"/>
      <c r="C38" s="105"/>
      <c r="D38" s="105"/>
      <c r="E38" s="105"/>
      <c r="F38" s="105"/>
      <c r="G38" s="105"/>
      <c r="H38" s="105"/>
      <c r="I38" s="105"/>
      <c r="J38" s="105"/>
      <c r="K38" s="105"/>
      <c r="L38" s="105"/>
      <c r="M38" s="105"/>
      <c r="N38" s="105"/>
      <c r="O38" s="105"/>
      <c r="P38" s="53"/>
      <c r="Q38" s="53"/>
      <c r="R38" s="53"/>
      <c r="S38" s="53"/>
      <c r="T38" s="53"/>
      <c r="U38" s="466"/>
      <c r="V38" s="466"/>
      <c r="W38" s="466"/>
      <c r="X38" s="466"/>
      <c r="Y38" s="466"/>
      <c r="Z38" s="466"/>
      <c r="AA38" s="466"/>
      <c r="AB38" s="466"/>
      <c r="AC38" s="466"/>
      <c r="AD38" s="466"/>
      <c r="AE38" s="466"/>
      <c r="AF38" s="466"/>
      <c r="AG38" s="466"/>
      <c r="AH38" s="244"/>
      <c r="AI38" s="22"/>
    </row>
    <row r="39" spans="1:35" ht="8.25" customHeight="1">
      <c r="A39" s="29"/>
      <c r="B39" s="66"/>
      <c r="C39" s="105"/>
      <c r="D39" s="105"/>
      <c r="E39" s="105"/>
      <c r="F39" s="105"/>
      <c r="G39" s="105"/>
      <c r="H39" s="105"/>
      <c r="I39" s="105"/>
      <c r="J39" s="105"/>
      <c r="K39" s="105"/>
      <c r="L39" s="105"/>
      <c r="M39" s="105"/>
      <c r="N39" s="105"/>
      <c r="O39" s="105"/>
      <c r="P39" s="53"/>
      <c r="Q39" s="53"/>
      <c r="R39" s="53"/>
      <c r="S39" s="53"/>
      <c r="T39" s="53"/>
      <c r="U39" s="466"/>
      <c r="V39" s="466"/>
      <c r="W39" s="466"/>
      <c r="X39" s="466"/>
      <c r="Y39" s="466"/>
      <c r="Z39" s="466"/>
      <c r="AA39" s="466"/>
      <c r="AB39" s="466"/>
      <c r="AC39" s="466"/>
      <c r="AD39" s="466"/>
      <c r="AE39" s="466"/>
      <c r="AF39" s="466"/>
      <c r="AG39" s="466"/>
      <c r="AH39" s="244"/>
      <c r="AI39" s="22"/>
    </row>
    <row r="40" spans="1:35" ht="8.25" customHeight="1">
      <c r="A40" s="30">
        <v>9.5</v>
      </c>
      <c r="B40" s="66"/>
      <c r="C40" s="53"/>
      <c r="D40" s="53"/>
      <c r="E40" s="53"/>
      <c r="F40" s="53"/>
      <c r="G40" s="53"/>
      <c r="H40" s="53"/>
      <c r="I40" s="53"/>
      <c r="J40" s="53"/>
      <c r="K40" s="53"/>
      <c r="L40" s="83"/>
      <c r="M40" s="83"/>
      <c r="N40" s="83"/>
      <c r="O40" s="83"/>
      <c r="P40" s="83"/>
      <c r="Q40" s="53"/>
      <c r="R40" s="53"/>
      <c r="S40" s="53"/>
      <c r="T40" s="53"/>
      <c r="V40" s="1115" t="s">
        <v>585</v>
      </c>
      <c r="W40" s="1115"/>
      <c r="X40" s="1115"/>
      <c r="Y40" s="1115"/>
      <c r="Z40" s="53"/>
      <c r="AA40" s="53"/>
      <c r="AB40" s="53"/>
      <c r="AC40" s="53"/>
      <c r="AD40" s="53"/>
      <c r="AE40" s="53"/>
      <c r="AF40" s="53"/>
      <c r="AG40" s="53"/>
      <c r="AH40" s="67"/>
      <c r="AI40" s="22"/>
    </row>
    <row r="41" spans="1:35" ht="8.25" customHeight="1">
      <c r="A41" s="29"/>
      <c r="B41" s="66"/>
      <c r="C41" s="1133" t="s">
        <v>1096</v>
      </c>
      <c r="D41" s="1133"/>
      <c r="E41" s="1133"/>
      <c r="F41" s="1133"/>
      <c r="G41" s="1133"/>
      <c r="H41" s="1133"/>
      <c r="I41" s="1133"/>
      <c r="J41" s="1133"/>
      <c r="K41" s="1133"/>
      <c r="L41" s="1133"/>
      <c r="M41" s="1133"/>
      <c r="N41" s="1133"/>
      <c r="O41" s="1133"/>
      <c r="P41" s="1133"/>
      <c r="Q41" s="1133"/>
      <c r="R41" s="1133"/>
      <c r="S41" s="1133"/>
      <c r="T41" s="1133"/>
      <c r="V41" s="1115"/>
      <c r="W41" s="1115"/>
      <c r="X41" s="1115"/>
      <c r="Y41" s="1115"/>
      <c r="Z41" s="1043" t="s">
        <v>586</v>
      </c>
      <c r="AA41" s="1043"/>
      <c r="AB41" s="1043"/>
      <c r="AC41" s="53"/>
      <c r="AD41" s="53"/>
      <c r="AE41" s="53"/>
      <c r="AF41" s="53"/>
      <c r="AG41" s="53"/>
      <c r="AH41" s="67"/>
      <c r="AI41" s="22"/>
    </row>
    <row r="42" spans="1:35" ht="8.25" customHeight="1">
      <c r="A42" s="30">
        <v>10</v>
      </c>
      <c r="B42" s="66"/>
      <c r="C42" s="1133"/>
      <c r="D42" s="1133"/>
      <c r="E42" s="1133"/>
      <c r="F42" s="1133"/>
      <c r="G42" s="1133"/>
      <c r="H42" s="1133"/>
      <c r="I42" s="1133"/>
      <c r="J42" s="1133"/>
      <c r="K42" s="1133"/>
      <c r="L42" s="1133"/>
      <c r="M42" s="1133"/>
      <c r="N42" s="1133"/>
      <c r="O42" s="1133"/>
      <c r="P42" s="1133"/>
      <c r="Q42" s="1133"/>
      <c r="R42" s="1133"/>
      <c r="S42" s="1133"/>
      <c r="T42" s="1133"/>
      <c r="V42" s="1115"/>
      <c r="W42" s="1115"/>
      <c r="X42" s="1115"/>
      <c r="Y42" s="1115"/>
      <c r="Z42" s="1043"/>
      <c r="AA42" s="1043"/>
      <c r="AB42" s="1043"/>
      <c r="AC42" s="53"/>
      <c r="AD42" s="53"/>
      <c r="AE42" s="53"/>
      <c r="AF42" s="53"/>
      <c r="AG42" s="53"/>
      <c r="AH42" s="67"/>
      <c r="AI42" s="22"/>
    </row>
    <row r="43" spans="1:35" ht="8.25" customHeight="1">
      <c r="A43" s="29"/>
      <c r="B43" s="103"/>
      <c r="C43" s="80"/>
      <c r="D43" s="80"/>
      <c r="E43" s="80"/>
      <c r="F43" s="80"/>
      <c r="G43" s="80"/>
      <c r="H43" s="80"/>
      <c r="I43" s="80"/>
      <c r="J43" s="80"/>
      <c r="K43" s="80"/>
      <c r="L43" s="84"/>
      <c r="M43" s="84"/>
      <c r="N43" s="84"/>
      <c r="O43" s="84"/>
      <c r="P43" s="84"/>
      <c r="Q43" s="80"/>
      <c r="R43" s="80"/>
      <c r="S43" s="80"/>
      <c r="T43" s="80"/>
      <c r="V43" s="1118"/>
      <c r="W43" s="1118"/>
      <c r="X43" s="1118"/>
      <c r="Y43" s="1118"/>
      <c r="Z43" s="80"/>
      <c r="AA43" s="80"/>
      <c r="AB43" s="80"/>
      <c r="AC43" s="80"/>
      <c r="AD43" s="80"/>
      <c r="AE43" s="80"/>
      <c r="AF43" s="80"/>
      <c r="AG43" s="80"/>
      <c r="AH43" s="81"/>
      <c r="AI43" s="22"/>
    </row>
    <row r="44" spans="1:35" ht="8.25" customHeight="1">
      <c r="A44" s="30">
        <v>10.5</v>
      </c>
      <c r="B44" s="1039" t="s">
        <v>187</v>
      </c>
      <c r="C44" s="1040"/>
      <c r="D44" s="1040"/>
      <c r="E44" s="1040"/>
      <c r="F44" s="1040"/>
      <c r="G44" s="1041"/>
      <c r="H44" s="74"/>
      <c r="I44" s="1166"/>
      <c r="J44" s="1166"/>
      <c r="K44" s="1166"/>
      <c r="L44" s="1166"/>
      <c r="M44" s="1166"/>
      <c r="N44" s="1166"/>
      <c r="O44" s="1166"/>
      <c r="P44" s="1166"/>
      <c r="Q44" s="1166"/>
      <c r="R44" s="1166"/>
      <c r="S44" s="1166"/>
      <c r="T44" s="1166"/>
      <c r="U44" s="1166"/>
      <c r="V44" s="1166"/>
      <c r="W44" s="1166"/>
      <c r="X44" s="1166"/>
      <c r="Y44" s="1166"/>
      <c r="Z44" s="1166"/>
      <c r="AA44" s="1166"/>
      <c r="AB44" s="1166"/>
      <c r="AC44" s="1166"/>
      <c r="AD44" s="1166"/>
      <c r="AE44" s="1166"/>
      <c r="AF44" s="1166"/>
      <c r="AG44" s="1166"/>
      <c r="AH44" s="1167"/>
      <c r="AI44" s="22"/>
    </row>
    <row r="45" spans="1:35" ht="8.25" customHeight="1">
      <c r="A45" s="29"/>
      <c r="B45" s="1042"/>
      <c r="C45" s="1043"/>
      <c r="D45" s="1043"/>
      <c r="E45" s="1043"/>
      <c r="F45" s="1043"/>
      <c r="G45" s="1044"/>
      <c r="H45" s="78"/>
      <c r="I45" s="1133"/>
      <c r="J45" s="1133"/>
      <c r="K45" s="1133"/>
      <c r="L45" s="1133"/>
      <c r="M45" s="1133"/>
      <c r="N45" s="1133"/>
      <c r="O45" s="1133"/>
      <c r="P45" s="1133"/>
      <c r="Q45" s="1133"/>
      <c r="R45" s="1133"/>
      <c r="S45" s="1133"/>
      <c r="T45" s="1133"/>
      <c r="U45" s="1133"/>
      <c r="V45" s="1133"/>
      <c r="W45" s="1133"/>
      <c r="X45" s="1133"/>
      <c r="Y45" s="1133"/>
      <c r="Z45" s="1133"/>
      <c r="AA45" s="1133"/>
      <c r="AB45" s="1133"/>
      <c r="AC45" s="1133"/>
      <c r="AD45" s="1133"/>
      <c r="AE45" s="1133"/>
      <c r="AF45" s="1133"/>
      <c r="AG45" s="1133"/>
      <c r="AH45" s="1134"/>
      <c r="AI45" s="22"/>
    </row>
    <row r="46" spans="1:35" ht="8.25" customHeight="1">
      <c r="A46" s="30">
        <v>11</v>
      </c>
      <c r="B46" s="1042"/>
      <c r="C46" s="1043"/>
      <c r="D46" s="1043"/>
      <c r="E46" s="1043"/>
      <c r="F46" s="1043"/>
      <c r="G46" s="1044"/>
      <c r="H46" s="78"/>
      <c r="I46" s="1133"/>
      <c r="J46" s="1133"/>
      <c r="K46" s="1133"/>
      <c r="L46" s="1133"/>
      <c r="M46" s="1133"/>
      <c r="N46" s="1133"/>
      <c r="O46" s="1133"/>
      <c r="P46" s="1133"/>
      <c r="Q46" s="1133"/>
      <c r="R46" s="1133"/>
      <c r="S46" s="1133"/>
      <c r="T46" s="1133"/>
      <c r="U46" s="1133"/>
      <c r="V46" s="1133"/>
      <c r="W46" s="1133"/>
      <c r="X46" s="1133"/>
      <c r="Y46" s="1133"/>
      <c r="Z46" s="1133"/>
      <c r="AA46" s="1133"/>
      <c r="AB46" s="1133"/>
      <c r="AC46" s="1133"/>
      <c r="AD46" s="1133"/>
      <c r="AE46" s="1133"/>
      <c r="AF46" s="1133"/>
      <c r="AG46" s="1133"/>
      <c r="AH46" s="1134"/>
      <c r="AI46" s="22"/>
    </row>
    <row r="47" spans="1:35" ht="8.25" customHeight="1">
      <c r="A47" s="29"/>
      <c r="B47" s="1042"/>
      <c r="C47" s="1043"/>
      <c r="D47" s="1043"/>
      <c r="E47" s="1043"/>
      <c r="F47" s="1043"/>
      <c r="G47" s="1044"/>
      <c r="H47" s="78"/>
      <c r="I47" s="1133"/>
      <c r="J47" s="1133"/>
      <c r="K47" s="1133"/>
      <c r="L47" s="1133"/>
      <c r="M47" s="1133"/>
      <c r="N47" s="1133"/>
      <c r="O47" s="1133"/>
      <c r="P47" s="1133"/>
      <c r="Q47" s="1133"/>
      <c r="R47" s="1133"/>
      <c r="S47" s="1133"/>
      <c r="T47" s="1133"/>
      <c r="U47" s="1133"/>
      <c r="V47" s="1133"/>
      <c r="W47" s="1133"/>
      <c r="X47" s="1133"/>
      <c r="Y47" s="1133"/>
      <c r="Z47" s="1133"/>
      <c r="AA47" s="1133"/>
      <c r="AB47" s="1133"/>
      <c r="AC47" s="1133"/>
      <c r="AD47" s="1133"/>
      <c r="AE47" s="1133"/>
      <c r="AF47" s="1133"/>
      <c r="AG47" s="1133"/>
      <c r="AH47" s="1134"/>
      <c r="AI47" s="22"/>
    </row>
    <row r="48" spans="1:35" ht="8.25" customHeight="1">
      <c r="A48" s="30">
        <v>11.5</v>
      </c>
      <c r="B48" s="1042"/>
      <c r="C48" s="1043"/>
      <c r="D48" s="1043"/>
      <c r="E48" s="1043"/>
      <c r="F48" s="1043"/>
      <c r="G48" s="1044"/>
      <c r="H48" s="78"/>
      <c r="I48" s="1133"/>
      <c r="J48" s="1133"/>
      <c r="K48" s="1133"/>
      <c r="L48" s="1133"/>
      <c r="M48" s="1133"/>
      <c r="N48" s="1133"/>
      <c r="O48" s="1133"/>
      <c r="P48" s="1133"/>
      <c r="Q48" s="1133"/>
      <c r="R48" s="1133"/>
      <c r="S48" s="1133"/>
      <c r="T48" s="1133"/>
      <c r="U48" s="1133"/>
      <c r="V48" s="1133"/>
      <c r="W48" s="1133"/>
      <c r="X48" s="1133"/>
      <c r="Y48" s="1133"/>
      <c r="Z48" s="1133"/>
      <c r="AA48" s="1133"/>
      <c r="AB48" s="1133"/>
      <c r="AC48" s="1133"/>
      <c r="AD48" s="1133"/>
      <c r="AE48" s="1133"/>
      <c r="AF48" s="1133"/>
      <c r="AG48" s="1133"/>
      <c r="AH48" s="1134"/>
      <c r="AI48" s="22"/>
    </row>
    <row r="49" spans="1:35" ht="8.25" customHeight="1">
      <c r="A49" s="29"/>
      <c r="B49" s="1042"/>
      <c r="C49" s="1043"/>
      <c r="D49" s="1043"/>
      <c r="E49" s="1043"/>
      <c r="F49" s="1043"/>
      <c r="G49" s="1044"/>
      <c r="H49" s="78"/>
      <c r="I49" s="1133"/>
      <c r="J49" s="1133"/>
      <c r="K49" s="1133"/>
      <c r="L49" s="1133"/>
      <c r="M49" s="1133"/>
      <c r="N49" s="1133"/>
      <c r="O49" s="1133"/>
      <c r="P49" s="1133"/>
      <c r="Q49" s="1133"/>
      <c r="R49" s="1133"/>
      <c r="S49" s="1133"/>
      <c r="T49" s="1133"/>
      <c r="U49" s="1133"/>
      <c r="V49" s="1133"/>
      <c r="W49" s="1133"/>
      <c r="X49" s="1133"/>
      <c r="Y49" s="1133"/>
      <c r="Z49" s="1133"/>
      <c r="AA49" s="1133"/>
      <c r="AB49" s="1133"/>
      <c r="AC49" s="1133"/>
      <c r="AD49" s="1133"/>
      <c r="AE49" s="1133"/>
      <c r="AF49" s="1133"/>
      <c r="AG49" s="1133"/>
      <c r="AH49" s="1134"/>
      <c r="AI49" s="22"/>
    </row>
    <row r="50" spans="1:35" ht="8.25" customHeight="1">
      <c r="A50" s="30">
        <v>12</v>
      </c>
      <c r="B50" s="1045"/>
      <c r="C50" s="1046"/>
      <c r="D50" s="1046"/>
      <c r="E50" s="1046"/>
      <c r="F50" s="1046"/>
      <c r="G50" s="1047"/>
      <c r="H50" s="79"/>
      <c r="I50" s="1144"/>
      <c r="J50" s="1144"/>
      <c r="K50" s="1144"/>
      <c r="L50" s="1144"/>
      <c r="M50" s="1144"/>
      <c r="N50" s="1144"/>
      <c r="O50" s="1144"/>
      <c r="P50" s="1144"/>
      <c r="Q50" s="1144"/>
      <c r="R50" s="1144"/>
      <c r="S50" s="1144"/>
      <c r="T50" s="1144"/>
      <c r="U50" s="1144"/>
      <c r="V50" s="1144"/>
      <c r="W50" s="1144"/>
      <c r="X50" s="1144"/>
      <c r="Y50" s="1144"/>
      <c r="Z50" s="1144"/>
      <c r="AA50" s="1144"/>
      <c r="AB50" s="1144"/>
      <c r="AC50" s="1144"/>
      <c r="AD50" s="1144"/>
      <c r="AE50" s="1144"/>
      <c r="AF50" s="1144"/>
      <c r="AG50" s="1144"/>
      <c r="AH50" s="1145"/>
      <c r="AI50" s="22"/>
    </row>
    <row r="51" spans="1:35" ht="8.25" customHeight="1">
      <c r="A51" s="29"/>
      <c r="B51" s="1111" t="s">
        <v>181</v>
      </c>
      <c r="C51" s="1040"/>
      <c r="D51" s="1040"/>
      <c r="E51" s="1040"/>
      <c r="F51" s="1040"/>
      <c r="G51" s="1041"/>
      <c r="H51" s="75"/>
      <c r="I51" s="2163"/>
      <c r="J51" s="1000"/>
      <c r="K51" s="1000"/>
      <c r="L51" s="1000"/>
      <c r="M51" s="1000"/>
      <c r="N51" s="1000"/>
      <c r="O51" s="1000"/>
      <c r="P51" s="1000"/>
      <c r="Q51" s="1000"/>
      <c r="R51" s="1000"/>
      <c r="S51" s="1000"/>
      <c r="T51" s="1000"/>
      <c r="U51" s="1000"/>
      <c r="V51" s="1000"/>
      <c r="W51" s="1000"/>
      <c r="X51" s="1000"/>
      <c r="Y51" s="1000"/>
      <c r="Z51" s="1000"/>
      <c r="AA51" s="1000"/>
      <c r="AB51" s="1000"/>
      <c r="AC51" s="1000"/>
      <c r="AD51" s="1000"/>
      <c r="AE51" s="1000"/>
      <c r="AF51" s="1000"/>
      <c r="AG51" s="1000"/>
      <c r="AH51" s="1149"/>
      <c r="AI51" s="22"/>
    </row>
    <row r="52" spans="1:35" ht="8.25" customHeight="1">
      <c r="A52" s="30">
        <v>12.5</v>
      </c>
      <c r="B52" s="1042"/>
      <c r="C52" s="1043"/>
      <c r="D52" s="1043"/>
      <c r="E52" s="1043"/>
      <c r="F52" s="1043"/>
      <c r="G52" s="1044"/>
      <c r="H52" s="53"/>
      <c r="I52" s="1003"/>
      <c r="J52" s="1003"/>
      <c r="K52" s="1003"/>
      <c r="L52" s="1003"/>
      <c r="M52" s="1003"/>
      <c r="N52" s="1003"/>
      <c r="O52" s="1003"/>
      <c r="P52" s="1003"/>
      <c r="Q52" s="1003"/>
      <c r="R52" s="1003"/>
      <c r="S52" s="1003"/>
      <c r="T52" s="1003"/>
      <c r="U52" s="1003"/>
      <c r="V52" s="1003"/>
      <c r="W52" s="1003"/>
      <c r="X52" s="1003"/>
      <c r="Y52" s="1003"/>
      <c r="Z52" s="1003"/>
      <c r="AA52" s="1003"/>
      <c r="AB52" s="1003"/>
      <c r="AC52" s="1003"/>
      <c r="AD52" s="1003"/>
      <c r="AE52" s="1003"/>
      <c r="AF52" s="1003"/>
      <c r="AG52" s="1003"/>
      <c r="AH52" s="1151"/>
      <c r="AI52" s="22"/>
    </row>
    <row r="53" spans="1:35" ht="8.25" customHeight="1">
      <c r="A53" s="29"/>
      <c r="B53" s="1042"/>
      <c r="C53" s="1043"/>
      <c r="D53" s="1043"/>
      <c r="E53" s="1043"/>
      <c r="F53" s="1043"/>
      <c r="G53" s="1044"/>
      <c r="H53" s="53"/>
      <c r="I53" s="1003"/>
      <c r="J53" s="1003"/>
      <c r="K53" s="1003"/>
      <c r="L53" s="1003"/>
      <c r="M53" s="1003"/>
      <c r="N53" s="1003"/>
      <c r="O53" s="1003"/>
      <c r="P53" s="1003"/>
      <c r="Q53" s="1003"/>
      <c r="R53" s="1003"/>
      <c r="S53" s="1003"/>
      <c r="T53" s="1003"/>
      <c r="U53" s="1003"/>
      <c r="V53" s="1003"/>
      <c r="W53" s="1003"/>
      <c r="X53" s="1003"/>
      <c r="Y53" s="1003"/>
      <c r="Z53" s="1003"/>
      <c r="AA53" s="1003"/>
      <c r="AB53" s="1003"/>
      <c r="AC53" s="1003"/>
      <c r="AD53" s="1003"/>
      <c r="AE53" s="1003"/>
      <c r="AF53" s="1003"/>
      <c r="AG53" s="1003"/>
      <c r="AH53" s="1151"/>
      <c r="AI53" s="22"/>
    </row>
    <row r="54" spans="1:35" ht="8.25" customHeight="1">
      <c r="A54" s="30">
        <v>13</v>
      </c>
      <c r="B54" s="1042"/>
      <c r="C54" s="1043"/>
      <c r="D54" s="1043"/>
      <c r="E54" s="1043"/>
      <c r="F54" s="1043"/>
      <c r="G54" s="1044"/>
      <c r="H54" s="53"/>
      <c r="I54" s="1003"/>
      <c r="J54" s="1003"/>
      <c r="K54" s="1003"/>
      <c r="L54" s="1003"/>
      <c r="M54" s="1003"/>
      <c r="N54" s="1003"/>
      <c r="O54" s="1003"/>
      <c r="P54" s="1003"/>
      <c r="Q54" s="1003"/>
      <c r="R54" s="1003"/>
      <c r="S54" s="1003"/>
      <c r="T54" s="1003"/>
      <c r="U54" s="1003"/>
      <c r="V54" s="1003"/>
      <c r="W54" s="1003"/>
      <c r="X54" s="1003"/>
      <c r="Y54" s="1003"/>
      <c r="Z54" s="1003"/>
      <c r="AA54" s="1003"/>
      <c r="AB54" s="1003"/>
      <c r="AC54" s="1003"/>
      <c r="AD54" s="1003"/>
      <c r="AE54" s="1003"/>
      <c r="AF54" s="1003"/>
      <c r="AG54" s="1003"/>
      <c r="AH54" s="1151"/>
      <c r="AI54" s="22"/>
    </row>
    <row r="55" spans="1:35" ht="8.25" customHeight="1">
      <c r="A55" s="29"/>
      <c r="B55" s="1042"/>
      <c r="C55" s="1043"/>
      <c r="D55" s="1043"/>
      <c r="E55" s="1043"/>
      <c r="F55" s="1043"/>
      <c r="G55" s="1044"/>
      <c r="H55" s="53"/>
      <c r="I55" s="1003"/>
      <c r="J55" s="1003"/>
      <c r="K55" s="1003"/>
      <c r="L55" s="1003"/>
      <c r="M55" s="1003"/>
      <c r="N55" s="1003"/>
      <c r="O55" s="1003"/>
      <c r="P55" s="1003"/>
      <c r="Q55" s="1003"/>
      <c r="R55" s="1003"/>
      <c r="S55" s="1003"/>
      <c r="T55" s="1003"/>
      <c r="U55" s="1003"/>
      <c r="V55" s="1003"/>
      <c r="W55" s="1003"/>
      <c r="X55" s="1003"/>
      <c r="Y55" s="1003"/>
      <c r="Z55" s="1003"/>
      <c r="AA55" s="1003"/>
      <c r="AB55" s="1003"/>
      <c r="AC55" s="1003"/>
      <c r="AD55" s="1003"/>
      <c r="AE55" s="1003"/>
      <c r="AF55" s="1003"/>
      <c r="AG55" s="1003"/>
      <c r="AH55" s="1151"/>
      <c r="AI55" s="22"/>
    </row>
    <row r="56" spans="1:35" ht="8.25" customHeight="1">
      <c r="A56" s="30">
        <v>13.5</v>
      </c>
      <c r="B56" s="1042"/>
      <c r="C56" s="1043"/>
      <c r="D56" s="1043"/>
      <c r="E56" s="1043"/>
      <c r="F56" s="1043"/>
      <c r="G56" s="1044"/>
      <c r="H56" s="53"/>
      <c r="I56" s="1003"/>
      <c r="J56" s="1003"/>
      <c r="K56" s="1003"/>
      <c r="L56" s="1003"/>
      <c r="M56" s="1003"/>
      <c r="N56" s="1003"/>
      <c r="O56" s="1003"/>
      <c r="P56" s="1003"/>
      <c r="Q56" s="1003"/>
      <c r="R56" s="1003"/>
      <c r="S56" s="1003"/>
      <c r="T56" s="1003"/>
      <c r="U56" s="1003"/>
      <c r="V56" s="1003"/>
      <c r="W56" s="1003"/>
      <c r="X56" s="1003"/>
      <c r="Y56" s="1003"/>
      <c r="Z56" s="1003"/>
      <c r="AA56" s="1003"/>
      <c r="AB56" s="1003"/>
      <c r="AC56" s="1003"/>
      <c r="AD56" s="1003"/>
      <c r="AE56" s="1003"/>
      <c r="AF56" s="1003"/>
      <c r="AG56" s="1003"/>
      <c r="AH56" s="1151"/>
      <c r="AI56" s="22"/>
    </row>
    <row r="57" spans="1:35" ht="8.25" customHeight="1">
      <c r="A57" s="29"/>
      <c r="B57" s="1042"/>
      <c r="C57" s="1043"/>
      <c r="D57" s="1043"/>
      <c r="E57" s="1043"/>
      <c r="F57" s="1043"/>
      <c r="G57" s="1044"/>
      <c r="H57" s="53"/>
      <c r="I57" s="1003"/>
      <c r="J57" s="1003"/>
      <c r="K57" s="1003"/>
      <c r="L57" s="1003"/>
      <c r="M57" s="1003"/>
      <c r="N57" s="1003"/>
      <c r="O57" s="1003"/>
      <c r="P57" s="1003"/>
      <c r="Q57" s="1003"/>
      <c r="R57" s="1003"/>
      <c r="S57" s="1003"/>
      <c r="T57" s="1003"/>
      <c r="U57" s="1003"/>
      <c r="V57" s="1003"/>
      <c r="W57" s="1003"/>
      <c r="X57" s="1003"/>
      <c r="Y57" s="1003"/>
      <c r="Z57" s="1003"/>
      <c r="AA57" s="1003"/>
      <c r="AB57" s="1003"/>
      <c r="AC57" s="1003"/>
      <c r="AD57" s="1003"/>
      <c r="AE57" s="1003"/>
      <c r="AF57" s="1003"/>
      <c r="AG57" s="1003"/>
      <c r="AH57" s="1151"/>
      <c r="AI57" s="22"/>
    </row>
    <row r="58" spans="1:35" ht="8.25" customHeight="1">
      <c r="A58" s="30">
        <v>14</v>
      </c>
      <c r="B58" s="1045"/>
      <c r="C58" s="1046"/>
      <c r="D58" s="1046"/>
      <c r="E58" s="1046"/>
      <c r="F58" s="1046"/>
      <c r="G58" s="1047"/>
      <c r="H58" s="53"/>
      <c r="I58" s="1152"/>
      <c r="J58" s="1152"/>
      <c r="K58" s="1152"/>
      <c r="L58" s="1152"/>
      <c r="M58" s="1152"/>
      <c r="N58" s="1152"/>
      <c r="O58" s="1152"/>
      <c r="P58" s="1152"/>
      <c r="Q58" s="1152"/>
      <c r="R58" s="1152"/>
      <c r="S58" s="1152"/>
      <c r="T58" s="1152"/>
      <c r="U58" s="1152"/>
      <c r="V58" s="1152"/>
      <c r="W58" s="1152"/>
      <c r="X58" s="1152"/>
      <c r="Y58" s="1152"/>
      <c r="Z58" s="1152"/>
      <c r="AA58" s="1152"/>
      <c r="AB58" s="1152"/>
      <c r="AC58" s="1152"/>
      <c r="AD58" s="1152"/>
      <c r="AE58" s="1152"/>
      <c r="AF58" s="1152"/>
      <c r="AG58" s="1152"/>
      <c r="AH58" s="1153"/>
      <c r="AI58" s="22"/>
    </row>
    <row r="59" spans="1:35" ht="8.25" customHeight="1">
      <c r="A59" s="29"/>
      <c r="B59" s="1111" t="s">
        <v>182</v>
      </c>
      <c r="C59" s="1040"/>
      <c r="D59" s="1040"/>
      <c r="E59" s="1040"/>
      <c r="F59" s="1040"/>
      <c r="G59" s="1041"/>
      <c r="H59" s="75"/>
      <c r="I59" s="1125" t="s">
        <v>1282</v>
      </c>
      <c r="J59" s="1125"/>
      <c r="K59" s="1125"/>
      <c r="L59" s="1125"/>
      <c r="M59" s="1125"/>
      <c r="N59" s="1125"/>
      <c r="O59" s="1125"/>
      <c r="P59" s="1125"/>
      <c r="Q59" s="1125"/>
      <c r="R59" s="1125"/>
      <c r="S59" s="1125"/>
      <c r="T59" s="1125"/>
      <c r="U59" s="1125"/>
      <c r="V59" s="1125"/>
      <c r="W59" s="1125"/>
      <c r="X59" s="1125"/>
      <c r="Y59" s="1125"/>
      <c r="Z59" s="1125"/>
      <c r="AA59" s="1125"/>
      <c r="AB59" s="1125"/>
      <c r="AC59" s="1125"/>
      <c r="AD59" s="1125"/>
      <c r="AE59" s="1125"/>
      <c r="AF59" s="1125"/>
      <c r="AG59" s="1125"/>
      <c r="AH59" s="1154"/>
      <c r="AI59" s="22"/>
    </row>
    <row r="60" spans="1:35" ht="8.25" customHeight="1">
      <c r="A60" s="30">
        <v>14.5</v>
      </c>
      <c r="B60" s="1042"/>
      <c r="C60" s="1043"/>
      <c r="D60" s="1043"/>
      <c r="E60" s="1043"/>
      <c r="F60" s="1043"/>
      <c r="G60" s="1044"/>
      <c r="H60" s="53"/>
      <c r="I60" s="1115"/>
      <c r="J60" s="1115"/>
      <c r="K60" s="1115"/>
      <c r="L60" s="1115"/>
      <c r="M60" s="1115"/>
      <c r="N60" s="1115"/>
      <c r="O60" s="1115"/>
      <c r="P60" s="1115"/>
      <c r="Q60" s="1115"/>
      <c r="R60" s="1115"/>
      <c r="S60" s="1115"/>
      <c r="T60" s="1115"/>
      <c r="U60" s="1115"/>
      <c r="V60" s="1115"/>
      <c r="W60" s="1115"/>
      <c r="X60" s="1115"/>
      <c r="Y60" s="1115"/>
      <c r="Z60" s="1115"/>
      <c r="AA60" s="1115"/>
      <c r="AB60" s="1115"/>
      <c r="AC60" s="1115"/>
      <c r="AD60" s="1115"/>
      <c r="AE60" s="1115"/>
      <c r="AF60" s="1115"/>
      <c r="AG60" s="1115"/>
      <c r="AH60" s="1155"/>
      <c r="AI60" s="22"/>
    </row>
    <row r="61" spans="1:35" ht="8.25" customHeight="1">
      <c r="A61" s="29"/>
      <c r="B61" s="1042"/>
      <c r="C61" s="1043"/>
      <c r="D61" s="1043"/>
      <c r="E61" s="1043"/>
      <c r="F61" s="1043"/>
      <c r="G61" s="1044"/>
      <c r="H61" s="53"/>
      <c r="I61" s="1115"/>
      <c r="J61" s="1115"/>
      <c r="K61" s="1115"/>
      <c r="L61" s="1115"/>
      <c r="M61" s="1115"/>
      <c r="N61" s="1115"/>
      <c r="O61" s="1115"/>
      <c r="P61" s="1115"/>
      <c r="Q61" s="1115"/>
      <c r="R61" s="1115"/>
      <c r="S61" s="1115"/>
      <c r="T61" s="1115"/>
      <c r="U61" s="1115"/>
      <c r="V61" s="1115"/>
      <c r="W61" s="1115"/>
      <c r="X61" s="1115"/>
      <c r="Y61" s="1115"/>
      <c r="Z61" s="1115"/>
      <c r="AA61" s="1115"/>
      <c r="AB61" s="1115"/>
      <c r="AC61" s="1115"/>
      <c r="AD61" s="1115"/>
      <c r="AE61" s="1115"/>
      <c r="AF61" s="1115"/>
      <c r="AG61" s="1115"/>
      <c r="AH61" s="1155"/>
      <c r="AI61" s="22"/>
    </row>
    <row r="62" spans="1:35" ht="8.25" customHeight="1">
      <c r="A62" s="30">
        <v>15</v>
      </c>
      <c r="B62" s="1042"/>
      <c r="C62" s="1043"/>
      <c r="D62" s="1043"/>
      <c r="E62" s="1043"/>
      <c r="F62" s="1043"/>
      <c r="G62" s="1044"/>
      <c r="H62" s="53"/>
      <c r="I62" s="1115"/>
      <c r="J62" s="1115"/>
      <c r="K62" s="1115"/>
      <c r="L62" s="1115"/>
      <c r="M62" s="1115"/>
      <c r="N62" s="1115"/>
      <c r="O62" s="1115"/>
      <c r="P62" s="1115"/>
      <c r="Q62" s="1115"/>
      <c r="R62" s="1115"/>
      <c r="S62" s="1115"/>
      <c r="T62" s="1115"/>
      <c r="U62" s="1115"/>
      <c r="V62" s="1115"/>
      <c r="W62" s="1115"/>
      <c r="X62" s="1115"/>
      <c r="Y62" s="1115"/>
      <c r="Z62" s="1115"/>
      <c r="AA62" s="1115"/>
      <c r="AB62" s="1115"/>
      <c r="AC62" s="1115"/>
      <c r="AD62" s="1115"/>
      <c r="AE62" s="1115"/>
      <c r="AF62" s="1115"/>
      <c r="AG62" s="1115"/>
      <c r="AH62" s="1155"/>
      <c r="AI62" s="22"/>
    </row>
    <row r="63" spans="1:35" ht="8.25" customHeight="1">
      <c r="A63" s="29"/>
      <c r="B63" s="1042"/>
      <c r="C63" s="1043"/>
      <c r="D63" s="1043"/>
      <c r="E63" s="1043"/>
      <c r="F63" s="1043"/>
      <c r="G63" s="1044"/>
      <c r="H63" s="53"/>
      <c r="I63" s="1115"/>
      <c r="J63" s="1115"/>
      <c r="K63" s="1115"/>
      <c r="L63" s="1115"/>
      <c r="M63" s="1115"/>
      <c r="N63" s="1115"/>
      <c r="O63" s="1115"/>
      <c r="P63" s="1115"/>
      <c r="Q63" s="1115"/>
      <c r="R63" s="1115"/>
      <c r="S63" s="1115"/>
      <c r="T63" s="1115"/>
      <c r="U63" s="1115"/>
      <c r="V63" s="1115"/>
      <c r="W63" s="1115"/>
      <c r="X63" s="1115"/>
      <c r="Y63" s="1115"/>
      <c r="Z63" s="1115"/>
      <c r="AA63" s="1115"/>
      <c r="AB63" s="1115"/>
      <c r="AC63" s="1115"/>
      <c r="AD63" s="1115"/>
      <c r="AE63" s="1115"/>
      <c r="AF63" s="1115"/>
      <c r="AG63" s="1115"/>
      <c r="AH63" s="1155"/>
      <c r="AI63" s="22"/>
    </row>
    <row r="64" spans="1:35" ht="8.25" customHeight="1">
      <c r="A64" s="30">
        <v>15.5</v>
      </c>
      <c r="B64" s="1042"/>
      <c r="C64" s="1043"/>
      <c r="D64" s="1043"/>
      <c r="E64" s="1043"/>
      <c r="F64" s="1043"/>
      <c r="G64" s="1044"/>
      <c r="H64" s="53"/>
      <c r="I64" s="1115"/>
      <c r="J64" s="1115"/>
      <c r="K64" s="1115"/>
      <c r="L64" s="1115"/>
      <c r="M64" s="1115"/>
      <c r="N64" s="1115"/>
      <c r="O64" s="1115"/>
      <c r="P64" s="1115"/>
      <c r="Q64" s="1115"/>
      <c r="R64" s="1115"/>
      <c r="S64" s="1115"/>
      <c r="T64" s="1115"/>
      <c r="U64" s="1115"/>
      <c r="V64" s="1115"/>
      <c r="W64" s="1115"/>
      <c r="X64" s="1115"/>
      <c r="Y64" s="1115"/>
      <c r="Z64" s="1115"/>
      <c r="AA64" s="1115"/>
      <c r="AB64" s="1115"/>
      <c r="AC64" s="1115"/>
      <c r="AD64" s="1115"/>
      <c r="AE64" s="1115"/>
      <c r="AF64" s="1115"/>
      <c r="AG64" s="1115"/>
      <c r="AH64" s="1155"/>
      <c r="AI64" s="22"/>
    </row>
    <row r="65" spans="1:35" ht="8.25" customHeight="1">
      <c r="A65" s="29"/>
      <c r="B65" s="1042"/>
      <c r="C65" s="1043"/>
      <c r="D65" s="1043"/>
      <c r="E65" s="1043"/>
      <c r="F65" s="1043"/>
      <c r="G65" s="1044"/>
      <c r="H65" s="53"/>
      <c r="I65" s="1115"/>
      <c r="J65" s="1115"/>
      <c r="K65" s="1115"/>
      <c r="L65" s="1115"/>
      <c r="M65" s="1115"/>
      <c r="N65" s="1115"/>
      <c r="O65" s="1115"/>
      <c r="P65" s="1115"/>
      <c r="Q65" s="1115"/>
      <c r="R65" s="1115"/>
      <c r="S65" s="1115"/>
      <c r="T65" s="1115"/>
      <c r="U65" s="1115"/>
      <c r="V65" s="1115"/>
      <c r="W65" s="1115"/>
      <c r="X65" s="1115"/>
      <c r="Y65" s="1115"/>
      <c r="Z65" s="1115"/>
      <c r="AA65" s="1115"/>
      <c r="AB65" s="1115"/>
      <c r="AC65" s="1115"/>
      <c r="AD65" s="1115"/>
      <c r="AE65" s="1115"/>
      <c r="AF65" s="1115"/>
      <c r="AG65" s="1115"/>
      <c r="AH65" s="1155"/>
      <c r="AI65" s="22"/>
    </row>
    <row r="66" spans="1:35" ht="8.25" customHeight="1">
      <c r="A66" s="30">
        <v>16</v>
      </c>
      <c r="B66" s="1045"/>
      <c r="C66" s="1046"/>
      <c r="D66" s="1046"/>
      <c r="E66" s="1046"/>
      <c r="F66" s="1046"/>
      <c r="G66" s="1047"/>
      <c r="H66" s="53"/>
      <c r="I66" s="1118"/>
      <c r="J66" s="1118"/>
      <c r="K66" s="1118"/>
      <c r="L66" s="1118"/>
      <c r="M66" s="1118"/>
      <c r="N66" s="1118"/>
      <c r="O66" s="1118"/>
      <c r="P66" s="1118"/>
      <c r="Q66" s="1118"/>
      <c r="R66" s="1118"/>
      <c r="S66" s="1118"/>
      <c r="T66" s="1118"/>
      <c r="U66" s="1118"/>
      <c r="V66" s="1118"/>
      <c r="W66" s="1118"/>
      <c r="X66" s="1118"/>
      <c r="Y66" s="1118"/>
      <c r="Z66" s="1118"/>
      <c r="AA66" s="1118"/>
      <c r="AB66" s="1118"/>
      <c r="AC66" s="1118"/>
      <c r="AD66" s="1118"/>
      <c r="AE66" s="1118"/>
      <c r="AF66" s="1118"/>
      <c r="AG66" s="1118"/>
      <c r="AH66" s="1156"/>
      <c r="AI66" s="22"/>
    </row>
    <row r="67" spans="1:35" ht="8.25" customHeight="1">
      <c r="A67" s="29"/>
      <c r="B67" s="1111" t="s">
        <v>183</v>
      </c>
      <c r="C67" s="1040"/>
      <c r="D67" s="1040"/>
      <c r="E67" s="1040"/>
      <c r="F67" s="1040"/>
      <c r="G67" s="1041"/>
      <c r="H67" s="75"/>
      <c r="I67" s="75"/>
      <c r="J67" s="75"/>
      <c r="K67" s="75"/>
      <c r="L67" s="75"/>
      <c r="M67" s="75"/>
      <c r="N67" s="75"/>
      <c r="O67" s="75"/>
      <c r="P67" s="75"/>
      <c r="Q67" s="75"/>
      <c r="R67" s="75"/>
      <c r="S67" s="75"/>
      <c r="T67" s="75"/>
      <c r="U67" s="75"/>
      <c r="V67" s="75"/>
      <c r="W67" s="75"/>
      <c r="X67" s="75"/>
      <c r="Y67" s="75"/>
      <c r="Z67" s="75"/>
      <c r="AA67" s="75"/>
      <c r="AB67" s="75"/>
      <c r="AC67" s="75"/>
      <c r="AD67" s="75"/>
      <c r="AE67" s="75"/>
      <c r="AF67" s="75"/>
      <c r="AG67" s="75"/>
      <c r="AH67" s="76"/>
      <c r="AI67" s="22"/>
    </row>
    <row r="68" spans="1:35" ht="8.25" customHeight="1">
      <c r="A68" s="30">
        <v>16.5</v>
      </c>
      <c r="B68" s="1042"/>
      <c r="C68" s="1043"/>
      <c r="D68" s="1043"/>
      <c r="E68" s="1043"/>
      <c r="F68" s="1043"/>
      <c r="G68" s="1044"/>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67"/>
      <c r="AI68" s="22"/>
    </row>
    <row r="69" spans="1:35" ht="8.25" customHeight="1">
      <c r="A69" s="29"/>
      <c r="B69" s="1042"/>
      <c r="C69" s="1043"/>
      <c r="D69" s="1043"/>
      <c r="E69" s="1043"/>
      <c r="F69" s="1043"/>
      <c r="G69" s="1044"/>
      <c r="H69" s="53"/>
      <c r="I69" s="1191" t="s">
        <v>1282</v>
      </c>
      <c r="J69" s="1043"/>
      <c r="K69" s="1043"/>
      <c r="L69" s="1043"/>
      <c r="M69" s="1043"/>
      <c r="N69" s="1043"/>
      <c r="O69" s="1043"/>
      <c r="P69" s="1043"/>
      <c r="Q69" s="1043"/>
      <c r="R69" s="1043"/>
      <c r="S69" s="1043"/>
      <c r="T69" s="1043"/>
      <c r="U69" s="1043"/>
      <c r="V69" s="1043"/>
      <c r="W69" s="1043"/>
      <c r="X69" s="1043"/>
      <c r="Y69" s="1043"/>
      <c r="Z69" s="1043"/>
      <c r="AA69" s="1043"/>
      <c r="AB69" s="1043"/>
      <c r="AC69" s="1043"/>
      <c r="AD69" s="1043"/>
      <c r="AE69" s="1043"/>
      <c r="AF69" s="1043"/>
      <c r="AG69" s="1043"/>
      <c r="AH69" s="1100"/>
      <c r="AI69" s="22"/>
    </row>
    <row r="70" spans="1:35" ht="8.25" customHeight="1">
      <c r="A70" s="30">
        <v>17</v>
      </c>
      <c r="B70" s="1042"/>
      <c r="C70" s="1043"/>
      <c r="D70" s="1043"/>
      <c r="E70" s="1043"/>
      <c r="F70" s="1043"/>
      <c r="G70" s="1044"/>
      <c r="H70" s="53"/>
      <c r="I70" s="1043"/>
      <c r="J70" s="1043"/>
      <c r="K70" s="1043"/>
      <c r="L70" s="1043"/>
      <c r="M70" s="1043"/>
      <c r="N70" s="1043"/>
      <c r="O70" s="1043"/>
      <c r="P70" s="1043"/>
      <c r="Q70" s="1043"/>
      <c r="R70" s="1043"/>
      <c r="S70" s="1043"/>
      <c r="T70" s="1043"/>
      <c r="U70" s="1043"/>
      <c r="V70" s="1043"/>
      <c r="W70" s="1043"/>
      <c r="X70" s="1043"/>
      <c r="Y70" s="1043"/>
      <c r="Z70" s="1043"/>
      <c r="AA70" s="1043"/>
      <c r="AB70" s="1043"/>
      <c r="AC70" s="1043"/>
      <c r="AD70" s="1043"/>
      <c r="AE70" s="1043"/>
      <c r="AF70" s="1043"/>
      <c r="AG70" s="1043"/>
      <c r="AH70" s="1100"/>
      <c r="AI70" s="22"/>
    </row>
    <row r="71" spans="1:35" ht="8.25" customHeight="1">
      <c r="A71" s="29"/>
      <c r="B71" s="1042"/>
      <c r="C71" s="1043"/>
      <c r="D71" s="1043"/>
      <c r="E71" s="1043"/>
      <c r="F71" s="1043"/>
      <c r="G71" s="1044"/>
      <c r="H71" s="53"/>
      <c r="I71" s="1133" t="s">
        <v>13</v>
      </c>
      <c r="J71" s="1133"/>
      <c r="K71" s="1133"/>
      <c r="L71" s="1133"/>
      <c r="M71" s="1133"/>
      <c r="N71" s="1133"/>
      <c r="O71" s="1133"/>
      <c r="P71" s="1133"/>
      <c r="Q71" s="1133"/>
      <c r="R71" s="1133"/>
      <c r="S71" s="1133"/>
      <c r="T71" s="1133"/>
      <c r="U71" s="1133"/>
      <c r="V71" s="1133"/>
      <c r="W71" s="1133"/>
      <c r="X71" s="1191" t="s">
        <v>1282</v>
      </c>
      <c r="Y71" s="1043"/>
      <c r="Z71" s="1043"/>
      <c r="AA71" s="1043"/>
      <c r="AB71" s="1043"/>
      <c r="AC71" s="1133" t="s">
        <v>14</v>
      </c>
      <c r="AD71" s="53"/>
      <c r="AE71" s="53"/>
      <c r="AF71" s="53"/>
      <c r="AG71" s="53"/>
      <c r="AH71" s="67"/>
      <c r="AI71" s="22"/>
    </row>
    <row r="72" spans="1:35" ht="8.25" customHeight="1">
      <c r="A72" s="30">
        <v>17.5</v>
      </c>
      <c r="B72" s="1042"/>
      <c r="C72" s="1043"/>
      <c r="D72" s="1043"/>
      <c r="E72" s="1043"/>
      <c r="F72" s="1043"/>
      <c r="G72" s="1044"/>
      <c r="H72" s="53"/>
      <c r="I72" s="1133"/>
      <c r="J72" s="1133"/>
      <c r="K72" s="1133"/>
      <c r="L72" s="1133"/>
      <c r="M72" s="1133"/>
      <c r="N72" s="1133"/>
      <c r="O72" s="1133"/>
      <c r="P72" s="1133"/>
      <c r="Q72" s="1133"/>
      <c r="R72" s="1133"/>
      <c r="S72" s="1133"/>
      <c r="T72" s="1133"/>
      <c r="U72" s="1133"/>
      <c r="V72" s="1133"/>
      <c r="W72" s="1133"/>
      <c r="X72" s="1043"/>
      <c r="Y72" s="1043"/>
      <c r="Z72" s="1043"/>
      <c r="AA72" s="1043"/>
      <c r="AB72" s="1043"/>
      <c r="AC72" s="1133"/>
      <c r="AD72" s="53"/>
      <c r="AE72" s="53"/>
      <c r="AF72" s="53"/>
      <c r="AG72" s="53"/>
      <c r="AH72" s="67"/>
      <c r="AI72" s="22"/>
    </row>
    <row r="73" spans="1:35" ht="8.25" customHeight="1">
      <c r="A73" s="29"/>
      <c r="B73" s="1045"/>
      <c r="C73" s="1046"/>
      <c r="D73" s="1046"/>
      <c r="E73" s="1046"/>
      <c r="F73" s="1046"/>
      <c r="G73" s="1047"/>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67"/>
      <c r="AI73" s="22"/>
    </row>
    <row r="74" spans="1:35" ht="8.25" customHeight="1">
      <c r="A74" s="30">
        <v>18</v>
      </c>
      <c r="B74" s="1111" t="s">
        <v>184</v>
      </c>
      <c r="C74" s="1040"/>
      <c r="D74" s="1040"/>
      <c r="E74" s="1040"/>
      <c r="F74" s="1040"/>
      <c r="G74" s="1041"/>
      <c r="H74" s="75"/>
      <c r="I74" s="1040" t="s">
        <v>1282</v>
      </c>
      <c r="J74" s="1040"/>
      <c r="K74" s="1040"/>
      <c r="L74" s="1040"/>
      <c r="M74" s="1040"/>
      <c r="N74" s="1040"/>
      <c r="O74" s="1040"/>
      <c r="P74" s="1040"/>
      <c r="Q74" s="1041"/>
      <c r="R74" s="1193" t="s">
        <v>191</v>
      </c>
      <c r="S74" s="1040"/>
      <c r="T74" s="1040"/>
      <c r="U74" s="1040"/>
      <c r="V74" s="1040"/>
      <c r="W74" s="1041"/>
      <c r="X74" s="75"/>
      <c r="Y74" s="1040" t="s">
        <v>1282</v>
      </c>
      <c r="Z74" s="1040"/>
      <c r="AA74" s="1040"/>
      <c r="AB74" s="1040"/>
      <c r="AC74" s="1040"/>
      <c r="AD74" s="1040"/>
      <c r="AE74" s="1040"/>
      <c r="AF74" s="1040"/>
      <c r="AG74" s="1040"/>
      <c r="AH74" s="1099"/>
      <c r="AI74" s="22"/>
    </row>
    <row r="75" spans="1:35" ht="8.25" customHeight="1">
      <c r="A75" s="29"/>
      <c r="B75" s="1042"/>
      <c r="C75" s="1043"/>
      <c r="D75" s="1043"/>
      <c r="E75" s="1043"/>
      <c r="F75" s="1043"/>
      <c r="G75" s="1044"/>
      <c r="H75" s="53"/>
      <c r="I75" s="1043"/>
      <c r="J75" s="1043"/>
      <c r="K75" s="1043"/>
      <c r="L75" s="1043"/>
      <c r="M75" s="1043"/>
      <c r="N75" s="1043"/>
      <c r="O75" s="1043"/>
      <c r="P75" s="1043"/>
      <c r="Q75" s="1044"/>
      <c r="R75" s="1112"/>
      <c r="S75" s="1043"/>
      <c r="T75" s="1043"/>
      <c r="U75" s="1043"/>
      <c r="V75" s="1043"/>
      <c r="W75" s="1044"/>
      <c r="X75" s="53"/>
      <c r="Y75" s="1043"/>
      <c r="Z75" s="1043"/>
      <c r="AA75" s="1043"/>
      <c r="AB75" s="1043"/>
      <c r="AC75" s="1043"/>
      <c r="AD75" s="1043"/>
      <c r="AE75" s="1043"/>
      <c r="AF75" s="1043"/>
      <c r="AG75" s="1043"/>
      <c r="AH75" s="1100"/>
      <c r="AI75" s="22"/>
    </row>
    <row r="76" spans="1:35" ht="8.25" customHeight="1">
      <c r="A76" s="30">
        <v>18.5</v>
      </c>
      <c r="B76" s="1042"/>
      <c r="C76" s="1043"/>
      <c r="D76" s="1043"/>
      <c r="E76" s="1043"/>
      <c r="F76" s="1043"/>
      <c r="G76" s="1044"/>
      <c r="H76" s="53"/>
      <c r="I76" s="1043"/>
      <c r="J76" s="1043"/>
      <c r="K76" s="1043"/>
      <c r="L76" s="1043"/>
      <c r="M76" s="1043"/>
      <c r="N76" s="1043"/>
      <c r="O76" s="1043"/>
      <c r="P76" s="1043"/>
      <c r="Q76" s="1044"/>
      <c r="R76" s="1112"/>
      <c r="S76" s="1043"/>
      <c r="T76" s="1043"/>
      <c r="U76" s="1043"/>
      <c r="V76" s="1043"/>
      <c r="W76" s="1044"/>
      <c r="X76" s="53"/>
      <c r="Y76" s="1043"/>
      <c r="Z76" s="1043"/>
      <c r="AA76" s="1043"/>
      <c r="AB76" s="1043"/>
      <c r="AC76" s="1043"/>
      <c r="AD76" s="1043"/>
      <c r="AE76" s="1043"/>
      <c r="AF76" s="1043"/>
      <c r="AG76" s="1043"/>
      <c r="AH76" s="1100"/>
      <c r="AI76" s="22"/>
    </row>
    <row r="77" spans="1:35" ht="8.25" customHeight="1">
      <c r="A77" s="29"/>
      <c r="B77" s="1042"/>
      <c r="C77" s="1043"/>
      <c r="D77" s="1043"/>
      <c r="E77" s="1043"/>
      <c r="F77" s="1043"/>
      <c r="G77" s="1044"/>
      <c r="H77" s="53"/>
      <c r="I77" s="1043"/>
      <c r="J77" s="1043"/>
      <c r="K77" s="1043"/>
      <c r="L77" s="1043"/>
      <c r="M77" s="1043"/>
      <c r="N77" s="1043"/>
      <c r="O77" s="1043"/>
      <c r="P77" s="1043"/>
      <c r="Q77" s="1044"/>
      <c r="R77" s="1112"/>
      <c r="S77" s="1043"/>
      <c r="T77" s="1043"/>
      <c r="U77" s="1043"/>
      <c r="V77" s="1043"/>
      <c r="W77" s="1044"/>
      <c r="X77" s="53"/>
      <c r="Y77" s="1043"/>
      <c r="Z77" s="1043"/>
      <c r="AA77" s="1043"/>
      <c r="AB77" s="1043"/>
      <c r="AC77" s="1043"/>
      <c r="AD77" s="1043"/>
      <c r="AE77" s="1043"/>
      <c r="AF77" s="1043"/>
      <c r="AG77" s="1043"/>
      <c r="AH77" s="1100"/>
      <c r="AI77" s="22"/>
    </row>
    <row r="78" spans="1:35" ht="8.25" customHeight="1">
      <c r="A78" s="30">
        <v>19</v>
      </c>
      <c r="B78" s="1042"/>
      <c r="C78" s="1043"/>
      <c r="D78" s="1043"/>
      <c r="E78" s="1043"/>
      <c r="F78" s="1043"/>
      <c r="G78" s="1044"/>
      <c r="H78" s="53"/>
      <c r="I78" s="1043"/>
      <c r="J78" s="1043"/>
      <c r="K78" s="1043"/>
      <c r="L78" s="1043"/>
      <c r="M78" s="1043"/>
      <c r="N78" s="1043"/>
      <c r="O78" s="1043"/>
      <c r="P78" s="1043"/>
      <c r="Q78" s="1044"/>
      <c r="R78" s="1112"/>
      <c r="S78" s="1043"/>
      <c r="T78" s="1043"/>
      <c r="U78" s="1043"/>
      <c r="V78" s="1043"/>
      <c r="W78" s="1044"/>
      <c r="X78" s="53"/>
      <c r="Y78" s="1043"/>
      <c r="Z78" s="1043"/>
      <c r="AA78" s="1043"/>
      <c r="AB78" s="1043"/>
      <c r="AC78" s="1043"/>
      <c r="AD78" s="1043"/>
      <c r="AE78" s="1043"/>
      <c r="AF78" s="1043"/>
      <c r="AG78" s="1043"/>
      <c r="AH78" s="1100"/>
      <c r="AI78" s="22"/>
    </row>
    <row r="79" spans="1:35" ht="8.25" customHeight="1">
      <c r="A79" s="29"/>
      <c r="B79" s="1042"/>
      <c r="C79" s="1043"/>
      <c r="D79" s="1043"/>
      <c r="E79" s="1043"/>
      <c r="F79" s="1043"/>
      <c r="G79" s="1044"/>
      <c r="H79" s="53"/>
      <c r="I79" s="1043"/>
      <c r="J79" s="1043"/>
      <c r="K79" s="1043"/>
      <c r="L79" s="1043"/>
      <c r="M79" s="1043"/>
      <c r="N79" s="1043"/>
      <c r="O79" s="1043"/>
      <c r="P79" s="1043"/>
      <c r="Q79" s="1044"/>
      <c r="R79" s="1112"/>
      <c r="S79" s="1043"/>
      <c r="T79" s="1043"/>
      <c r="U79" s="1043"/>
      <c r="V79" s="1043"/>
      <c r="W79" s="1044"/>
      <c r="X79" s="53"/>
      <c r="Y79" s="1043"/>
      <c r="Z79" s="1043"/>
      <c r="AA79" s="1043"/>
      <c r="AB79" s="1043"/>
      <c r="AC79" s="1043"/>
      <c r="AD79" s="1043"/>
      <c r="AE79" s="1043"/>
      <c r="AF79" s="1043"/>
      <c r="AG79" s="1043"/>
      <c r="AH79" s="1100"/>
      <c r="AI79" s="22"/>
    </row>
    <row r="80" spans="1:35" ht="8.25" customHeight="1">
      <c r="A80" s="30">
        <v>19.5</v>
      </c>
      <c r="B80" s="1045"/>
      <c r="C80" s="1046"/>
      <c r="D80" s="1046"/>
      <c r="E80" s="1046"/>
      <c r="F80" s="1046"/>
      <c r="G80" s="1047"/>
      <c r="H80" s="53"/>
      <c r="I80" s="1043"/>
      <c r="J80" s="1043"/>
      <c r="K80" s="1043"/>
      <c r="L80" s="1043"/>
      <c r="M80" s="1043"/>
      <c r="N80" s="1043"/>
      <c r="O80" s="1043"/>
      <c r="P80" s="1043"/>
      <c r="Q80" s="1044"/>
      <c r="R80" s="1112"/>
      <c r="S80" s="1043"/>
      <c r="T80" s="1043"/>
      <c r="U80" s="1043"/>
      <c r="V80" s="1043"/>
      <c r="W80" s="1044"/>
      <c r="X80" s="53"/>
      <c r="Y80" s="1043"/>
      <c r="Z80" s="1043"/>
      <c r="AA80" s="1043"/>
      <c r="AB80" s="1043"/>
      <c r="AC80" s="1043"/>
      <c r="AD80" s="1043"/>
      <c r="AE80" s="1043"/>
      <c r="AF80" s="1043"/>
      <c r="AG80" s="1043"/>
      <c r="AH80" s="1100"/>
      <c r="AI80" s="22"/>
    </row>
    <row r="81" spans="1:35" ht="8.25" customHeight="1">
      <c r="A81" s="29"/>
      <c r="B81" s="104"/>
      <c r="C81" s="53"/>
      <c r="D81" s="53"/>
      <c r="E81" s="53"/>
      <c r="F81" s="53"/>
      <c r="G81" s="105"/>
      <c r="H81" s="571"/>
      <c r="I81" s="571"/>
      <c r="J81" s="571"/>
      <c r="K81" s="571"/>
      <c r="L81" s="571"/>
      <c r="M81" s="571"/>
      <c r="N81" s="571"/>
      <c r="O81" s="571"/>
      <c r="P81" s="571"/>
      <c r="Q81" s="571"/>
      <c r="R81" s="571"/>
      <c r="S81" s="571"/>
      <c r="T81" s="571"/>
      <c r="U81" s="571"/>
      <c r="V81" s="571"/>
      <c r="W81" s="571"/>
      <c r="X81" s="571"/>
      <c r="Y81" s="571"/>
      <c r="Z81" s="571"/>
      <c r="AA81" s="571"/>
      <c r="AB81" s="571"/>
      <c r="AC81" s="571"/>
      <c r="AD81" s="571"/>
      <c r="AE81" s="571"/>
      <c r="AF81" s="571"/>
      <c r="AG81" s="571"/>
      <c r="AH81" s="572"/>
      <c r="AI81" s="22"/>
    </row>
    <row r="82" spans="1:35" ht="8.25" customHeight="1">
      <c r="A82" s="30">
        <v>20</v>
      </c>
      <c r="B82" s="104"/>
      <c r="C82" s="1003" t="s">
        <v>585</v>
      </c>
      <c r="D82" s="1003"/>
      <c r="E82" s="1003"/>
      <c r="F82" s="1003"/>
      <c r="G82" s="53"/>
      <c r="H82" s="53"/>
      <c r="I82" s="105"/>
      <c r="J82" s="105"/>
      <c r="K82" s="105"/>
      <c r="L82" s="105"/>
      <c r="M82" s="105"/>
      <c r="N82" s="105"/>
      <c r="O82" s="105"/>
      <c r="P82" s="105"/>
      <c r="Q82" s="105"/>
      <c r="R82" s="105"/>
      <c r="S82" s="105"/>
      <c r="T82" s="105"/>
      <c r="U82" s="105"/>
      <c r="V82" s="105"/>
      <c r="W82" s="105"/>
      <c r="X82" s="105"/>
      <c r="Y82" s="105"/>
      <c r="Z82" s="105"/>
      <c r="AA82" s="105"/>
      <c r="AB82" s="105"/>
      <c r="AC82" s="105"/>
      <c r="AD82" s="105"/>
      <c r="AE82" s="105"/>
      <c r="AF82" s="105"/>
      <c r="AG82" s="105"/>
      <c r="AH82" s="471"/>
      <c r="AI82" s="22"/>
    </row>
    <row r="83" spans="1:35" ht="8.25" customHeight="1">
      <c r="A83" s="29"/>
      <c r="B83" s="104"/>
      <c r="C83" s="1003"/>
      <c r="D83" s="1003"/>
      <c r="E83" s="1003"/>
      <c r="F83" s="1003"/>
      <c r="G83" s="1133" t="s">
        <v>37</v>
      </c>
      <c r="H83" s="1133"/>
      <c r="I83" s="105"/>
      <c r="J83" s="105"/>
      <c r="K83" s="105"/>
      <c r="L83" s="105"/>
      <c r="M83" s="105"/>
      <c r="N83" s="105"/>
      <c r="O83" s="105"/>
      <c r="P83" s="105"/>
      <c r="Q83" s="105"/>
      <c r="R83" s="105"/>
      <c r="S83" s="105"/>
      <c r="T83" s="105"/>
      <c r="U83" s="105"/>
      <c r="V83" s="105"/>
      <c r="W83" s="105"/>
      <c r="X83" s="105"/>
      <c r="Y83" s="105"/>
      <c r="Z83" s="105"/>
      <c r="AA83" s="105"/>
      <c r="AB83" s="105"/>
      <c r="AC83" s="105"/>
      <c r="AD83" s="105"/>
      <c r="AE83" s="105"/>
      <c r="AF83" s="105"/>
      <c r="AG83" s="105"/>
      <c r="AH83" s="471"/>
      <c r="AI83" s="22"/>
    </row>
    <row r="84" spans="1:35" ht="8.25" customHeight="1">
      <c r="A84" s="30">
        <v>20.5</v>
      </c>
      <c r="B84" s="104"/>
      <c r="C84" s="1003"/>
      <c r="D84" s="1003"/>
      <c r="E84" s="1003"/>
      <c r="F84" s="1003"/>
      <c r="G84" s="1133"/>
      <c r="H84" s="1133"/>
      <c r="I84" s="105"/>
      <c r="J84" s="105"/>
      <c r="K84" s="105"/>
      <c r="L84" s="105"/>
      <c r="M84" s="105"/>
      <c r="N84" s="105"/>
      <c r="O84" s="105"/>
      <c r="P84" s="105"/>
      <c r="Q84" s="105"/>
      <c r="R84" s="105"/>
      <c r="S84" s="105"/>
      <c r="T84" s="105"/>
      <c r="U84" s="105"/>
      <c r="V84" s="105"/>
      <c r="W84" s="105"/>
      <c r="X84" s="105"/>
      <c r="Y84" s="105"/>
      <c r="Z84" s="105"/>
      <c r="AA84" s="105"/>
      <c r="AB84" s="105"/>
      <c r="AC84" s="105"/>
      <c r="AD84" s="105"/>
      <c r="AE84" s="105"/>
      <c r="AF84" s="105"/>
      <c r="AG84" s="105"/>
      <c r="AH84" s="471"/>
      <c r="AI84" s="22"/>
    </row>
    <row r="85" spans="1:35" ht="8.25" customHeight="1">
      <c r="A85" s="29"/>
      <c r="B85" s="104"/>
      <c r="C85" s="1003"/>
      <c r="D85" s="1003"/>
      <c r="E85" s="1003"/>
      <c r="F85" s="1003"/>
      <c r="G85" s="105"/>
      <c r="H85" s="105"/>
      <c r="I85" s="105"/>
      <c r="J85" s="105"/>
      <c r="K85" s="105"/>
      <c r="L85" s="105"/>
      <c r="M85" s="105"/>
      <c r="N85" s="105"/>
      <c r="O85" s="105"/>
      <c r="P85" s="105"/>
      <c r="Q85" s="105"/>
      <c r="R85" s="105"/>
      <c r="S85" s="105"/>
      <c r="T85" s="105"/>
      <c r="U85" s="105"/>
      <c r="V85" s="105"/>
      <c r="W85" s="105"/>
      <c r="X85" s="105"/>
      <c r="Y85" s="105"/>
      <c r="Z85" s="105"/>
      <c r="AA85" s="105"/>
      <c r="AB85" s="105"/>
      <c r="AC85" s="105"/>
      <c r="AD85" s="105"/>
      <c r="AE85" s="105"/>
      <c r="AF85" s="105"/>
      <c r="AG85" s="105"/>
      <c r="AH85" s="471"/>
      <c r="AI85" s="22"/>
    </row>
    <row r="86" spans="1:35" ht="8.25" customHeight="1">
      <c r="A86" s="30">
        <v>21</v>
      </c>
      <c r="B86" s="104"/>
      <c r="C86" s="1003"/>
      <c r="D86" s="2159"/>
      <c r="E86" s="2159"/>
      <c r="F86" s="2159"/>
      <c r="G86" s="2159"/>
      <c r="H86" s="2159"/>
      <c r="I86" s="2159"/>
      <c r="J86" s="2159"/>
      <c r="K86" s="2159"/>
      <c r="L86" s="2159"/>
      <c r="M86" s="2159"/>
      <c r="N86" s="2159"/>
      <c r="O86" s="2159"/>
      <c r="P86" s="2159"/>
      <c r="Q86" s="2159"/>
      <c r="R86" s="2159"/>
      <c r="S86" s="2159"/>
      <c r="T86" s="2159"/>
      <c r="U86" s="2159"/>
      <c r="V86" s="2159"/>
      <c r="W86" s="2159"/>
      <c r="X86" s="2159"/>
      <c r="Y86" s="2159"/>
      <c r="Z86" s="2159"/>
      <c r="AA86" s="2159"/>
      <c r="AB86" s="2159"/>
      <c r="AC86" s="2159"/>
      <c r="AD86" s="2159"/>
      <c r="AE86" s="2159"/>
      <c r="AF86" s="2159"/>
      <c r="AG86" s="2159"/>
      <c r="AH86" s="2160"/>
      <c r="AI86" s="22"/>
    </row>
    <row r="87" spans="1:35" ht="8.25" customHeight="1">
      <c r="A87" s="29"/>
      <c r="B87" s="104"/>
      <c r="C87" s="2159"/>
      <c r="D87" s="2159"/>
      <c r="E87" s="2159"/>
      <c r="F87" s="2159"/>
      <c r="G87" s="2159"/>
      <c r="H87" s="2159"/>
      <c r="I87" s="2159"/>
      <c r="J87" s="2159"/>
      <c r="K87" s="2159"/>
      <c r="L87" s="2159"/>
      <c r="M87" s="2159"/>
      <c r="N87" s="2159"/>
      <c r="O87" s="2159"/>
      <c r="P87" s="2159"/>
      <c r="Q87" s="2159"/>
      <c r="R87" s="2159"/>
      <c r="S87" s="2159"/>
      <c r="T87" s="2159"/>
      <c r="U87" s="2159"/>
      <c r="V87" s="2159"/>
      <c r="W87" s="2159"/>
      <c r="X87" s="2159"/>
      <c r="Y87" s="2159"/>
      <c r="Z87" s="2159"/>
      <c r="AA87" s="2159"/>
      <c r="AB87" s="2159"/>
      <c r="AC87" s="2159"/>
      <c r="AD87" s="2159"/>
      <c r="AE87" s="2159"/>
      <c r="AF87" s="2159"/>
      <c r="AG87" s="2159"/>
      <c r="AH87" s="2160"/>
      <c r="AI87" s="22"/>
    </row>
    <row r="88" spans="1:35" ht="8.25" customHeight="1">
      <c r="A88" s="30">
        <v>21.5</v>
      </c>
      <c r="B88" s="104"/>
      <c r="C88" s="2159"/>
      <c r="D88" s="2159"/>
      <c r="E88" s="2159"/>
      <c r="F88" s="2159"/>
      <c r="G88" s="2159"/>
      <c r="H88" s="2159"/>
      <c r="I88" s="2159"/>
      <c r="J88" s="2159"/>
      <c r="K88" s="2159"/>
      <c r="L88" s="2159"/>
      <c r="M88" s="2159"/>
      <c r="N88" s="2159"/>
      <c r="O88" s="2159"/>
      <c r="P88" s="2159"/>
      <c r="Q88" s="2159"/>
      <c r="R88" s="2159"/>
      <c r="S88" s="2159"/>
      <c r="T88" s="2159"/>
      <c r="U88" s="2159"/>
      <c r="V88" s="2159"/>
      <c r="W88" s="2159"/>
      <c r="X88" s="2159"/>
      <c r="Y88" s="2159"/>
      <c r="Z88" s="2159"/>
      <c r="AA88" s="2159"/>
      <c r="AB88" s="2159"/>
      <c r="AC88" s="2159"/>
      <c r="AD88" s="2159"/>
      <c r="AE88" s="2159"/>
      <c r="AF88" s="2159"/>
      <c r="AG88" s="2159"/>
      <c r="AH88" s="2160"/>
      <c r="AI88" s="22"/>
    </row>
    <row r="89" spans="1:35" ht="8.25" customHeight="1">
      <c r="A89" s="29"/>
      <c r="B89" s="104"/>
      <c r="C89" s="2159"/>
      <c r="D89" s="2159"/>
      <c r="E89" s="2159"/>
      <c r="F89" s="2159"/>
      <c r="G89" s="2159"/>
      <c r="H89" s="2159"/>
      <c r="I89" s="2159"/>
      <c r="J89" s="2159"/>
      <c r="K89" s="2159"/>
      <c r="L89" s="2159"/>
      <c r="M89" s="2159"/>
      <c r="N89" s="2159"/>
      <c r="O89" s="2159"/>
      <c r="P89" s="2159"/>
      <c r="Q89" s="2159"/>
      <c r="R89" s="2159"/>
      <c r="S89" s="2159"/>
      <c r="T89" s="2159"/>
      <c r="U89" s="2159"/>
      <c r="V89" s="2159"/>
      <c r="W89" s="2159"/>
      <c r="X89" s="2159"/>
      <c r="Y89" s="2159"/>
      <c r="Z89" s="2159"/>
      <c r="AA89" s="2159"/>
      <c r="AB89" s="2159"/>
      <c r="AC89" s="2159"/>
      <c r="AD89" s="2159"/>
      <c r="AE89" s="2159"/>
      <c r="AF89" s="2159"/>
      <c r="AG89" s="2159"/>
      <c r="AH89" s="2160"/>
      <c r="AI89" s="22"/>
    </row>
    <row r="90" spans="1:35" ht="8.25" customHeight="1">
      <c r="A90" s="30">
        <v>22</v>
      </c>
      <c r="B90" s="104"/>
      <c r="C90" s="2159"/>
      <c r="D90" s="2159"/>
      <c r="E90" s="2159"/>
      <c r="F90" s="2159"/>
      <c r="G90" s="2159"/>
      <c r="H90" s="2159"/>
      <c r="I90" s="2159"/>
      <c r="J90" s="2159"/>
      <c r="K90" s="2159"/>
      <c r="L90" s="2159"/>
      <c r="M90" s="2159"/>
      <c r="N90" s="2159"/>
      <c r="O90" s="2159"/>
      <c r="P90" s="2159"/>
      <c r="Q90" s="2159"/>
      <c r="R90" s="2159"/>
      <c r="S90" s="2159"/>
      <c r="T90" s="2159"/>
      <c r="U90" s="2159"/>
      <c r="V90" s="2159"/>
      <c r="W90" s="2159"/>
      <c r="X90" s="2159"/>
      <c r="Y90" s="2159"/>
      <c r="Z90" s="2159"/>
      <c r="AA90" s="2159"/>
      <c r="AB90" s="2159"/>
      <c r="AC90" s="2159"/>
      <c r="AD90" s="2159"/>
      <c r="AE90" s="2159"/>
      <c r="AF90" s="2159"/>
      <c r="AG90" s="2159"/>
      <c r="AH90" s="2160"/>
      <c r="AI90" s="22"/>
    </row>
    <row r="91" spans="1:35" ht="8.25" customHeight="1">
      <c r="A91" s="29"/>
      <c r="B91" s="104"/>
      <c r="C91" s="2159"/>
      <c r="D91" s="2159"/>
      <c r="E91" s="2159"/>
      <c r="F91" s="2159"/>
      <c r="G91" s="2159"/>
      <c r="H91" s="2159"/>
      <c r="I91" s="2159"/>
      <c r="J91" s="2159"/>
      <c r="K91" s="2159"/>
      <c r="L91" s="2159"/>
      <c r="M91" s="2159"/>
      <c r="N91" s="2159"/>
      <c r="O91" s="2159"/>
      <c r="P91" s="2159"/>
      <c r="Q91" s="2159"/>
      <c r="R91" s="2159"/>
      <c r="S91" s="2159"/>
      <c r="T91" s="2159"/>
      <c r="U91" s="2159"/>
      <c r="V91" s="2159"/>
      <c r="W91" s="2159"/>
      <c r="X91" s="2159"/>
      <c r="Y91" s="2159"/>
      <c r="Z91" s="2159"/>
      <c r="AA91" s="2159"/>
      <c r="AB91" s="2159"/>
      <c r="AC91" s="2159"/>
      <c r="AD91" s="2159"/>
      <c r="AE91" s="2159"/>
      <c r="AF91" s="2159"/>
      <c r="AG91" s="2159"/>
      <c r="AH91" s="2160"/>
      <c r="AI91" s="22"/>
    </row>
    <row r="92" spans="1:35" ht="8.25" customHeight="1">
      <c r="A92" s="30">
        <v>22.5</v>
      </c>
      <c r="B92" s="104"/>
      <c r="C92" s="2159"/>
      <c r="D92" s="2159"/>
      <c r="E92" s="2159"/>
      <c r="F92" s="2159"/>
      <c r="G92" s="2159"/>
      <c r="H92" s="2159"/>
      <c r="I92" s="2159"/>
      <c r="J92" s="2159"/>
      <c r="K92" s="2159"/>
      <c r="L92" s="2159"/>
      <c r="M92" s="2159"/>
      <c r="N92" s="2159"/>
      <c r="O92" s="2159"/>
      <c r="P92" s="2159"/>
      <c r="Q92" s="2159"/>
      <c r="R92" s="2159"/>
      <c r="S92" s="2159"/>
      <c r="T92" s="2159"/>
      <c r="U92" s="2159"/>
      <c r="V92" s="2159"/>
      <c r="W92" s="2159"/>
      <c r="X92" s="2159"/>
      <c r="Y92" s="2159"/>
      <c r="Z92" s="2159"/>
      <c r="AA92" s="2159"/>
      <c r="AB92" s="2159"/>
      <c r="AC92" s="2159"/>
      <c r="AD92" s="2159"/>
      <c r="AE92" s="2159"/>
      <c r="AF92" s="2159"/>
      <c r="AG92" s="2159"/>
      <c r="AH92" s="2160"/>
      <c r="AI92" s="22"/>
    </row>
    <row r="93" spans="1:35" ht="8.25" customHeight="1">
      <c r="A93" s="29"/>
      <c r="B93" s="104"/>
      <c r="C93" s="2159"/>
      <c r="D93" s="2159"/>
      <c r="E93" s="2159"/>
      <c r="F93" s="2159"/>
      <c r="G93" s="2159"/>
      <c r="H93" s="2159"/>
      <c r="I93" s="2159"/>
      <c r="J93" s="2159"/>
      <c r="K93" s="2159"/>
      <c r="L93" s="2159"/>
      <c r="M93" s="2159"/>
      <c r="N93" s="2159"/>
      <c r="O93" s="2159"/>
      <c r="P93" s="2159"/>
      <c r="Q93" s="2159"/>
      <c r="R93" s="2159"/>
      <c r="S93" s="2159"/>
      <c r="T93" s="2159"/>
      <c r="U93" s="2159"/>
      <c r="V93" s="2159"/>
      <c r="W93" s="2159"/>
      <c r="X93" s="2159"/>
      <c r="Y93" s="2159"/>
      <c r="Z93" s="2159"/>
      <c r="AA93" s="2159"/>
      <c r="AB93" s="2159"/>
      <c r="AC93" s="2159"/>
      <c r="AD93" s="2159"/>
      <c r="AE93" s="2159"/>
      <c r="AF93" s="2159"/>
      <c r="AG93" s="2159"/>
      <c r="AH93" s="2160"/>
      <c r="AI93" s="22"/>
    </row>
    <row r="94" spans="1:35" ht="8.25" customHeight="1">
      <c r="A94" s="30">
        <v>23</v>
      </c>
      <c r="B94" s="104"/>
      <c r="C94" s="2159"/>
      <c r="D94" s="2159"/>
      <c r="E94" s="2159"/>
      <c r="F94" s="2159"/>
      <c r="G94" s="2159"/>
      <c r="H94" s="2159"/>
      <c r="I94" s="2159"/>
      <c r="J94" s="2159"/>
      <c r="K94" s="2159"/>
      <c r="L94" s="2159"/>
      <c r="M94" s="2159"/>
      <c r="N94" s="2159"/>
      <c r="O94" s="2159"/>
      <c r="P94" s="2159"/>
      <c r="Q94" s="2159"/>
      <c r="R94" s="2159"/>
      <c r="S94" s="2159"/>
      <c r="T94" s="2159"/>
      <c r="U94" s="2159"/>
      <c r="V94" s="2159"/>
      <c r="W94" s="2159"/>
      <c r="X94" s="2159"/>
      <c r="Y94" s="2159"/>
      <c r="Z94" s="2159"/>
      <c r="AA94" s="2159"/>
      <c r="AB94" s="2159"/>
      <c r="AC94" s="2159"/>
      <c r="AD94" s="2159"/>
      <c r="AE94" s="2159"/>
      <c r="AF94" s="2159"/>
      <c r="AG94" s="2159"/>
      <c r="AH94" s="2160"/>
      <c r="AI94" s="22"/>
    </row>
    <row r="95" spans="1:35" ht="8.25" customHeight="1" thickBot="1">
      <c r="A95" s="28"/>
      <c r="B95" s="586"/>
      <c r="C95" s="2161"/>
      <c r="D95" s="2161"/>
      <c r="E95" s="2161"/>
      <c r="F95" s="2161"/>
      <c r="G95" s="2161"/>
      <c r="H95" s="2161"/>
      <c r="I95" s="2161"/>
      <c r="J95" s="2161"/>
      <c r="K95" s="2161"/>
      <c r="L95" s="2161"/>
      <c r="M95" s="2161"/>
      <c r="N95" s="2161"/>
      <c r="O95" s="2161"/>
      <c r="P95" s="2161"/>
      <c r="Q95" s="2161"/>
      <c r="R95" s="2161"/>
      <c r="S95" s="2161"/>
      <c r="T95" s="2161"/>
      <c r="U95" s="2161"/>
      <c r="V95" s="2161"/>
      <c r="W95" s="2161"/>
      <c r="X95" s="2161"/>
      <c r="Y95" s="2161"/>
      <c r="Z95" s="2161"/>
      <c r="AA95" s="2161"/>
      <c r="AB95" s="2161"/>
      <c r="AC95" s="2161"/>
      <c r="AD95" s="2161"/>
      <c r="AE95" s="2161"/>
      <c r="AF95" s="2161"/>
      <c r="AG95" s="2161"/>
      <c r="AH95" s="2162"/>
      <c r="AI95" s="22"/>
    </row>
    <row r="96" spans="1:35" ht="8.25" customHeight="1">
      <c r="A96" s="27">
        <v>23.5</v>
      </c>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22"/>
    </row>
    <row r="97" spans="1:35" ht="8.25" customHeight="1">
      <c r="A97" s="28"/>
      <c r="B97" s="1193" t="s">
        <v>9</v>
      </c>
      <c r="C97" s="1040"/>
      <c r="D97" s="1040"/>
      <c r="E97" s="1040"/>
      <c r="F97" s="1040"/>
      <c r="G97" s="1041"/>
      <c r="H97" s="1262"/>
      <c r="I97" s="1263"/>
      <c r="J97" s="1263"/>
      <c r="K97" s="1263"/>
      <c r="L97" s="1263"/>
      <c r="M97" s="1263"/>
      <c r="N97" s="1263"/>
      <c r="O97" s="1263"/>
      <c r="P97" s="1263"/>
      <c r="Q97" s="1263"/>
      <c r="R97" s="1263"/>
      <c r="S97" s="1263"/>
      <c r="T97" s="1263"/>
      <c r="U97" s="1263"/>
      <c r="V97" s="1264"/>
      <c r="W97" s="1193" t="s">
        <v>10</v>
      </c>
      <c r="X97" s="1040"/>
      <c r="Y97" s="1040"/>
      <c r="Z97" s="1041"/>
      <c r="AA97" s="75"/>
      <c r="AB97" s="657"/>
      <c r="AC97" s="657"/>
      <c r="AD97" s="657"/>
      <c r="AE97" s="657"/>
      <c r="AF97" s="657"/>
      <c r="AG97" s="672"/>
      <c r="AH97" s="658"/>
      <c r="AI97" s="22"/>
    </row>
    <row r="98" spans="1:35" ht="8.25" customHeight="1">
      <c r="A98" s="27">
        <v>24</v>
      </c>
      <c r="B98" s="1112"/>
      <c r="C98" s="1043"/>
      <c r="D98" s="1043"/>
      <c r="E98" s="1043"/>
      <c r="F98" s="1043"/>
      <c r="G98" s="1044"/>
      <c r="H98" s="1265"/>
      <c r="I98" s="1266"/>
      <c r="J98" s="1266"/>
      <c r="K98" s="1266"/>
      <c r="L98" s="1266"/>
      <c r="M98" s="1266"/>
      <c r="N98" s="1266"/>
      <c r="O98" s="1266"/>
      <c r="P98" s="1266"/>
      <c r="Q98" s="1266"/>
      <c r="R98" s="1266"/>
      <c r="S98" s="1266"/>
      <c r="T98" s="1266"/>
      <c r="U98" s="1266"/>
      <c r="V98" s="1267"/>
      <c r="W98" s="1112"/>
      <c r="X98" s="1043"/>
      <c r="Y98" s="1043"/>
      <c r="Z98" s="1044"/>
      <c r="AA98" s="53"/>
      <c r="AB98" s="659"/>
      <c r="AC98" s="659"/>
      <c r="AD98" s="659"/>
      <c r="AE98" s="659"/>
      <c r="AF98" s="659"/>
      <c r="AG98" s="673"/>
      <c r="AH98" s="660"/>
      <c r="AI98" s="22"/>
    </row>
    <row r="99" spans="1:35" ht="8.25" customHeight="1">
      <c r="A99" s="28"/>
      <c r="B99" s="1112"/>
      <c r="C99" s="1043"/>
      <c r="D99" s="1043"/>
      <c r="E99" s="1043"/>
      <c r="F99" s="1043"/>
      <c r="G99" s="1044"/>
      <c r="H99" s="1265"/>
      <c r="I99" s="1266"/>
      <c r="J99" s="1266"/>
      <c r="K99" s="1266"/>
      <c r="L99" s="1266"/>
      <c r="M99" s="1266"/>
      <c r="N99" s="1266"/>
      <c r="O99" s="1266"/>
      <c r="P99" s="1266"/>
      <c r="Q99" s="1266"/>
      <c r="R99" s="1266"/>
      <c r="S99" s="1266"/>
      <c r="T99" s="1266"/>
      <c r="U99" s="1266"/>
      <c r="V99" s="1267"/>
      <c r="W99" s="1112"/>
      <c r="X99" s="1043"/>
      <c r="Y99" s="1043"/>
      <c r="Z99" s="1044"/>
      <c r="AA99" s="53"/>
      <c r="AB99" s="659"/>
      <c r="AC99" s="659"/>
      <c r="AD99" s="659"/>
      <c r="AE99" s="659"/>
      <c r="AF99" s="659"/>
      <c r="AG99" s="673"/>
      <c r="AH99" s="660"/>
      <c r="AI99" s="22"/>
    </row>
    <row r="100" spans="1:35" ht="8.25" customHeight="1">
      <c r="A100" s="27">
        <v>24.5</v>
      </c>
      <c r="B100" s="1113"/>
      <c r="C100" s="1046"/>
      <c r="D100" s="1046"/>
      <c r="E100" s="1046"/>
      <c r="F100" s="1046"/>
      <c r="G100" s="1047"/>
      <c r="H100" s="1268"/>
      <c r="I100" s="1269"/>
      <c r="J100" s="1269"/>
      <c r="K100" s="1269"/>
      <c r="L100" s="1269"/>
      <c r="M100" s="1269"/>
      <c r="N100" s="1269"/>
      <c r="O100" s="1269"/>
      <c r="P100" s="1269"/>
      <c r="Q100" s="1269"/>
      <c r="R100" s="1269"/>
      <c r="S100" s="1269"/>
      <c r="T100" s="1269"/>
      <c r="U100" s="1269"/>
      <c r="V100" s="1270"/>
      <c r="W100" s="1113"/>
      <c r="X100" s="1046"/>
      <c r="Y100" s="1046"/>
      <c r="Z100" s="1047"/>
      <c r="AA100" s="80"/>
      <c r="AB100" s="661"/>
      <c r="AC100" s="661"/>
      <c r="AD100" s="661"/>
      <c r="AE100" s="661"/>
      <c r="AF100" s="661"/>
      <c r="AG100" s="674"/>
      <c r="AH100" s="662"/>
      <c r="AI100" s="22"/>
    </row>
    <row r="101" spans="1:35" ht="8.25" customHeight="1">
      <c r="A101" s="28"/>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22"/>
    </row>
    <row r="102" spans="1:35" ht="8.25" customHeight="1">
      <c r="A102" s="27">
        <v>25</v>
      </c>
      <c r="B102" s="1411" t="s">
        <v>89</v>
      </c>
      <c r="C102" s="1411"/>
      <c r="D102" s="1411" t="s">
        <v>587</v>
      </c>
      <c r="E102" s="1411"/>
      <c r="F102" s="1411"/>
      <c r="G102" s="1411"/>
      <c r="H102" s="1411"/>
      <c r="I102" s="1411"/>
      <c r="J102" s="1411"/>
      <c r="K102" s="1411"/>
      <c r="L102" s="1411"/>
      <c r="M102" s="1411"/>
      <c r="N102" s="1411"/>
      <c r="O102" s="1411"/>
      <c r="P102" s="1411"/>
      <c r="Q102" s="1411"/>
      <c r="R102" s="1411"/>
      <c r="S102" s="1411"/>
      <c r="T102" s="1411"/>
      <c r="U102" s="1411"/>
      <c r="V102" s="1411"/>
      <c r="W102" s="1411"/>
      <c r="X102" s="1411"/>
      <c r="Y102" s="1411"/>
      <c r="Z102" s="1411"/>
      <c r="AA102" s="1411"/>
      <c r="AB102" s="1411"/>
      <c r="AC102" s="1411"/>
      <c r="AD102" s="1411"/>
      <c r="AE102" s="1411"/>
      <c r="AF102" s="1411"/>
      <c r="AG102" s="1411"/>
      <c r="AH102" s="1411"/>
      <c r="AI102" s="22"/>
    </row>
    <row r="103" spans="1:35" ht="8.25" customHeight="1">
      <c r="A103" s="28"/>
      <c r="B103" s="1411"/>
      <c r="C103" s="1411"/>
      <c r="D103" s="1411"/>
      <c r="E103" s="1411"/>
      <c r="F103" s="1411"/>
      <c r="G103" s="1411"/>
      <c r="H103" s="1411"/>
      <c r="I103" s="1411"/>
      <c r="J103" s="1411"/>
      <c r="K103" s="1411"/>
      <c r="L103" s="1411"/>
      <c r="M103" s="1411"/>
      <c r="N103" s="1411"/>
      <c r="O103" s="1411"/>
      <c r="P103" s="1411"/>
      <c r="Q103" s="1411"/>
      <c r="R103" s="1411"/>
      <c r="S103" s="1411"/>
      <c r="T103" s="1411"/>
      <c r="U103" s="1411"/>
      <c r="V103" s="1411"/>
      <c r="W103" s="1411"/>
      <c r="X103" s="1411"/>
      <c r="Y103" s="1411"/>
      <c r="Z103" s="1411"/>
      <c r="AA103" s="1411"/>
      <c r="AB103" s="1411"/>
      <c r="AC103" s="1411"/>
      <c r="AD103" s="1411"/>
      <c r="AE103" s="1411"/>
      <c r="AF103" s="1411"/>
      <c r="AG103" s="1411"/>
      <c r="AH103" s="1411"/>
      <c r="AI103" s="22"/>
    </row>
    <row r="104" spans="1:35" ht="8.25" customHeight="1">
      <c r="A104" s="27">
        <v>25.5</v>
      </c>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22"/>
    </row>
    <row r="105" spans="1:35" ht="8.25" customHeight="1">
      <c r="A105" s="28"/>
      <c r="AI105" s="22"/>
    </row>
  </sheetData>
  <mergeCells count="43">
    <mergeCell ref="U29:AH30"/>
    <mergeCell ref="R29:S30"/>
    <mergeCell ref="O31:Q32"/>
    <mergeCell ref="D27:I28"/>
    <mergeCell ref="J27:K28"/>
    <mergeCell ref="M15:T21"/>
    <mergeCell ref="U16:AH20"/>
    <mergeCell ref="Y22:AH23"/>
    <mergeCell ref="B23:G24"/>
    <mergeCell ref="B2:D3"/>
    <mergeCell ref="B8:F13"/>
    <mergeCell ref="G8:O13"/>
    <mergeCell ref="C25:H26"/>
    <mergeCell ref="U31:AH32"/>
    <mergeCell ref="R33:S34"/>
    <mergeCell ref="U33:AD34"/>
    <mergeCell ref="B97:G100"/>
    <mergeCell ref="H97:V100"/>
    <mergeCell ref="R74:W80"/>
    <mergeCell ref="Y74:AH80"/>
    <mergeCell ref="B44:G50"/>
    <mergeCell ref="I44:AH50"/>
    <mergeCell ref="B51:G58"/>
    <mergeCell ref="I51:AH58"/>
    <mergeCell ref="B59:G66"/>
    <mergeCell ref="I59:AH66"/>
    <mergeCell ref="AE33:AF34"/>
    <mergeCell ref="V40:Y43"/>
    <mergeCell ref="Z41:AB42"/>
    <mergeCell ref="B102:C103"/>
    <mergeCell ref="D102:AH103"/>
    <mergeCell ref="C41:T42"/>
    <mergeCell ref="W97:Z100"/>
    <mergeCell ref="AC71:AC72"/>
    <mergeCell ref="B74:G80"/>
    <mergeCell ref="C82:F85"/>
    <mergeCell ref="G83:H84"/>
    <mergeCell ref="B67:G73"/>
    <mergeCell ref="I69:AH70"/>
    <mergeCell ref="I71:W72"/>
    <mergeCell ref="X71:AB72"/>
    <mergeCell ref="C86:AH95"/>
    <mergeCell ref="I74:Q80"/>
  </mergeCells>
  <phoneticPr fontId="15"/>
  <pageMargins left="0.78740157480314965" right="0.78740157480314965" top="0.78740157480314965" bottom="0" header="0.31496062992125984" footer="0.31496062992125984"/>
  <pageSetup paperSize="9" orientation="portrait" r:id="rId1"/>
  <drawing r:id="rId2"/>
  <legacyDrawing r:id="rId3"/>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25" customWidth="1"/>
    <col min="2" max="36" width="2.625" style="25"/>
    <col min="37" max="37" width="3.25" style="25" customWidth="1"/>
    <col min="38" max="16384" width="2.625" style="25"/>
  </cols>
  <sheetData>
    <row r="1" spans="1:37" ht="15" customHeight="1">
      <c r="A1" s="22"/>
      <c r="B1" s="23">
        <v>0</v>
      </c>
      <c r="C1" s="24"/>
      <c r="D1" s="23">
        <v>1</v>
      </c>
      <c r="E1" s="24"/>
      <c r="F1" s="23">
        <v>2</v>
      </c>
      <c r="G1" s="24"/>
      <c r="H1" s="23">
        <v>3</v>
      </c>
      <c r="I1" s="24"/>
      <c r="J1" s="23">
        <v>4</v>
      </c>
      <c r="K1" s="24"/>
      <c r="L1" s="23">
        <v>5</v>
      </c>
      <c r="M1" s="24"/>
      <c r="N1" s="23">
        <v>6</v>
      </c>
      <c r="O1" s="24"/>
      <c r="P1" s="23">
        <v>7</v>
      </c>
      <c r="Q1" s="35"/>
      <c r="R1" s="34">
        <v>8</v>
      </c>
      <c r="S1" s="35"/>
      <c r="T1" s="34">
        <v>9</v>
      </c>
      <c r="U1" s="35"/>
      <c r="V1" s="34">
        <v>10</v>
      </c>
      <c r="W1" s="35"/>
      <c r="X1" s="34">
        <v>11</v>
      </c>
      <c r="Y1" s="35"/>
      <c r="Z1" s="34">
        <v>12</v>
      </c>
      <c r="AA1" s="35"/>
      <c r="AB1" s="34">
        <v>13</v>
      </c>
      <c r="AC1" s="35"/>
      <c r="AD1" s="34">
        <v>14</v>
      </c>
      <c r="AE1" s="35"/>
      <c r="AF1" s="34">
        <v>15</v>
      </c>
      <c r="AG1" s="35"/>
      <c r="AH1" s="34">
        <v>16</v>
      </c>
      <c r="AI1" s="24"/>
      <c r="AK1" s="26"/>
    </row>
    <row r="2" spans="1:37" ht="8.25" customHeight="1">
      <c r="A2" s="27">
        <v>0</v>
      </c>
      <c r="B2" s="1193" t="s">
        <v>119</v>
      </c>
      <c r="C2" s="1040"/>
      <c r="D2" s="1041"/>
      <c r="E2" s="53"/>
      <c r="F2" s="53"/>
      <c r="G2" s="53"/>
      <c r="H2" s="53"/>
      <c r="I2" s="53"/>
      <c r="J2" s="53"/>
      <c r="K2" s="53"/>
      <c r="L2" s="53"/>
      <c r="M2" s="53"/>
      <c r="N2" s="53"/>
      <c r="O2" s="53"/>
      <c r="P2" s="53"/>
      <c r="Q2" s="54"/>
      <c r="R2" s="55"/>
      <c r="S2" s="55"/>
      <c r="T2" s="55"/>
      <c r="U2" s="55"/>
      <c r="V2" s="55"/>
      <c r="W2" s="55"/>
      <c r="X2" s="55"/>
      <c r="Y2" s="55"/>
      <c r="Z2" s="55"/>
      <c r="AA2" s="55"/>
      <c r="AB2" s="55"/>
      <c r="AC2" s="55"/>
      <c r="AD2" s="55"/>
      <c r="AE2" s="55"/>
      <c r="AF2" s="55"/>
      <c r="AG2" s="55"/>
      <c r="AH2" s="56"/>
      <c r="AI2" s="22"/>
    </row>
    <row r="3" spans="1:37" ht="8.25" customHeight="1">
      <c r="A3" s="28"/>
      <c r="B3" s="1113"/>
      <c r="C3" s="1046"/>
      <c r="D3" s="1047"/>
      <c r="E3" s="53"/>
      <c r="F3" s="53"/>
      <c r="G3" s="53"/>
      <c r="H3" s="53"/>
      <c r="I3" s="53"/>
      <c r="J3" s="53"/>
      <c r="K3" s="53"/>
      <c r="L3" s="53"/>
      <c r="M3" s="53"/>
      <c r="N3" s="53"/>
      <c r="O3" s="53"/>
      <c r="P3" s="53"/>
      <c r="Q3" s="57"/>
      <c r="R3" s="53"/>
      <c r="S3" s="53"/>
      <c r="T3" s="53"/>
      <c r="U3" s="53"/>
      <c r="V3" s="53"/>
      <c r="W3" s="53"/>
      <c r="X3" s="53"/>
      <c r="Y3" s="53"/>
      <c r="Z3" s="53"/>
      <c r="AA3" s="53"/>
      <c r="AB3" s="53"/>
      <c r="AC3" s="53"/>
      <c r="AD3" s="53"/>
      <c r="AE3" s="53"/>
      <c r="AF3" s="53"/>
      <c r="AG3" s="53"/>
      <c r="AH3" s="58"/>
      <c r="AI3" s="22"/>
    </row>
    <row r="4" spans="1:37" ht="8.25" customHeight="1">
      <c r="A4" s="27">
        <v>0.5</v>
      </c>
      <c r="B4" s="72"/>
      <c r="C4" s="72"/>
      <c r="D4" s="72"/>
      <c r="E4" s="53"/>
      <c r="F4" s="53"/>
      <c r="G4" s="53"/>
      <c r="H4" s="53"/>
      <c r="I4" s="53"/>
      <c r="J4" s="53"/>
      <c r="K4" s="53"/>
      <c r="L4" s="53"/>
      <c r="M4" s="53"/>
      <c r="N4" s="53"/>
      <c r="O4" s="53"/>
      <c r="P4" s="53"/>
      <c r="Q4" s="57"/>
      <c r="R4" s="53"/>
      <c r="S4" s="53"/>
      <c r="T4" s="53"/>
      <c r="U4" s="53"/>
      <c r="V4" s="53"/>
      <c r="W4" s="53"/>
      <c r="X4" s="53"/>
      <c r="Y4" s="53"/>
      <c r="Z4" s="53"/>
      <c r="AA4" s="53"/>
      <c r="AB4" s="53"/>
      <c r="AC4" s="53"/>
      <c r="AD4" s="53"/>
      <c r="AE4" s="53"/>
      <c r="AF4" s="53"/>
      <c r="AG4" s="53"/>
      <c r="AH4" s="58"/>
      <c r="AI4" s="22"/>
    </row>
    <row r="5" spans="1:37" ht="8.25" customHeight="1">
      <c r="A5" s="28"/>
      <c r="B5" s="72"/>
      <c r="C5" s="72"/>
      <c r="D5" s="72"/>
      <c r="E5" s="53"/>
      <c r="F5" s="53"/>
      <c r="G5" s="53"/>
      <c r="H5" s="53"/>
      <c r="I5" s="53"/>
      <c r="J5" s="53"/>
      <c r="K5" s="53"/>
      <c r="L5" s="53"/>
      <c r="M5" s="53"/>
      <c r="N5" s="53"/>
      <c r="O5" s="53"/>
      <c r="P5" s="53"/>
      <c r="Q5" s="57"/>
      <c r="R5" s="53"/>
      <c r="S5" s="53"/>
      <c r="T5" s="53"/>
      <c r="U5" s="53"/>
      <c r="V5" s="53"/>
      <c r="W5" s="53"/>
      <c r="X5" s="53"/>
      <c r="Y5" s="53"/>
      <c r="Z5" s="53"/>
      <c r="AA5" s="53"/>
      <c r="AB5" s="53"/>
      <c r="AC5" s="53"/>
      <c r="AD5" s="53"/>
      <c r="AE5" s="53"/>
      <c r="AF5" s="53"/>
      <c r="AG5" s="53"/>
      <c r="AH5" s="58"/>
      <c r="AI5" s="22"/>
    </row>
    <row r="6" spans="1:37" ht="8.25" customHeight="1">
      <c r="A6" s="27">
        <v>1</v>
      </c>
      <c r="B6" s="53"/>
      <c r="C6" s="53"/>
      <c r="D6" s="53"/>
      <c r="E6" s="53"/>
      <c r="F6" s="53"/>
      <c r="G6" s="53"/>
      <c r="H6" s="53"/>
      <c r="I6" s="53"/>
      <c r="J6" s="53"/>
      <c r="K6" s="53"/>
      <c r="L6" s="53"/>
      <c r="M6" s="53"/>
      <c r="N6" s="53"/>
      <c r="O6" s="53"/>
      <c r="P6" s="53"/>
      <c r="Q6" s="57"/>
      <c r="R6" s="53"/>
      <c r="S6" s="53"/>
      <c r="T6" s="53"/>
      <c r="U6" s="53"/>
      <c r="V6" s="53"/>
      <c r="W6" s="53"/>
      <c r="X6" s="53"/>
      <c r="Y6" s="53"/>
      <c r="Z6" s="53"/>
      <c r="AA6" s="53"/>
      <c r="AB6" s="53"/>
      <c r="AC6" s="53"/>
      <c r="AD6" s="53"/>
      <c r="AE6" s="53"/>
      <c r="AF6" s="53"/>
      <c r="AG6" s="53"/>
      <c r="AH6" s="58"/>
      <c r="AI6" s="22"/>
    </row>
    <row r="7" spans="1:37" ht="8.25" customHeight="1">
      <c r="A7" s="28"/>
      <c r="B7" s="53"/>
      <c r="C7" s="53"/>
      <c r="D7" s="53"/>
      <c r="E7" s="53"/>
      <c r="F7" s="53"/>
      <c r="G7" s="53"/>
      <c r="H7" s="53"/>
      <c r="I7" s="53"/>
      <c r="J7" s="53"/>
      <c r="K7" s="53"/>
      <c r="L7" s="53"/>
      <c r="M7" s="53"/>
      <c r="N7" s="53"/>
      <c r="O7" s="53"/>
      <c r="P7" s="53"/>
      <c r="Q7" s="57"/>
      <c r="R7" s="53"/>
      <c r="S7" s="53"/>
      <c r="T7" s="53"/>
      <c r="U7" s="53"/>
      <c r="V7" s="53"/>
      <c r="W7" s="53"/>
      <c r="X7" s="53"/>
      <c r="Y7" s="53"/>
      <c r="Z7" s="53"/>
      <c r="AA7" s="53"/>
      <c r="AB7" s="53"/>
      <c r="AC7" s="53"/>
      <c r="AD7" s="53"/>
      <c r="AE7" s="53"/>
      <c r="AF7" s="53"/>
      <c r="AG7" s="53"/>
      <c r="AH7" s="58"/>
      <c r="AI7" s="22"/>
    </row>
    <row r="8" spans="1:37" ht="8.25" customHeight="1">
      <c r="A8" s="27">
        <v>1.5</v>
      </c>
      <c r="B8" s="1124" t="s">
        <v>185</v>
      </c>
      <c r="C8" s="1125"/>
      <c r="D8" s="1125"/>
      <c r="E8" s="1125"/>
      <c r="F8" s="1126"/>
      <c r="G8" s="1124" t="s">
        <v>1282</v>
      </c>
      <c r="H8" s="1125"/>
      <c r="I8" s="1125"/>
      <c r="J8" s="1125"/>
      <c r="K8" s="1125"/>
      <c r="L8" s="1125"/>
      <c r="M8" s="1125"/>
      <c r="N8" s="1125"/>
      <c r="O8" s="1126"/>
      <c r="P8" s="53"/>
      <c r="Q8" s="57"/>
      <c r="R8" s="53"/>
      <c r="S8" s="53"/>
      <c r="T8" s="53"/>
      <c r="U8" s="53"/>
      <c r="V8" s="53"/>
      <c r="W8" s="53"/>
      <c r="X8" s="53"/>
      <c r="Y8" s="53"/>
      <c r="Z8" s="53"/>
      <c r="AA8" s="53"/>
      <c r="AB8" s="53"/>
      <c r="AC8" s="53"/>
      <c r="AD8" s="53"/>
      <c r="AE8" s="53"/>
      <c r="AF8" s="53"/>
      <c r="AG8" s="53"/>
      <c r="AH8" s="58"/>
      <c r="AI8" s="22"/>
    </row>
    <row r="9" spans="1:37" ht="8.25" customHeight="1">
      <c r="A9" s="28"/>
      <c r="B9" s="1114"/>
      <c r="C9" s="1115"/>
      <c r="D9" s="1115"/>
      <c r="E9" s="1115"/>
      <c r="F9" s="1116"/>
      <c r="G9" s="1114"/>
      <c r="H9" s="1115"/>
      <c r="I9" s="1115"/>
      <c r="J9" s="1115"/>
      <c r="K9" s="1115"/>
      <c r="L9" s="1115"/>
      <c r="M9" s="1115"/>
      <c r="N9" s="1115"/>
      <c r="O9" s="1116"/>
      <c r="P9" s="53"/>
      <c r="Q9" s="57"/>
      <c r="R9" s="53"/>
      <c r="S9" s="53"/>
      <c r="T9" s="53"/>
      <c r="U9" s="53"/>
      <c r="V9" s="53"/>
      <c r="W9" s="53"/>
      <c r="X9" s="53"/>
      <c r="Y9" s="53"/>
      <c r="Z9" s="53"/>
      <c r="AA9" s="53"/>
      <c r="AB9" s="53"/>
      <c r="AC9" s="53"/>
      <c r="AD9" s="53"/>
      <c r="AE9" s="53"/>
      <c r="AF9" s="53"/>
      <c r="AG9" s="53"/>
      <c r="AH9" s="58"/>
      <c r="AI9" s="22"/>
    </row>
    <row r="10" spans="1:37" ht="8.25" customHeight="1">
      <c r="A10" s="27">
        <v>2</v>
      </c>
      <c r="B10" s="1114"/>
      <c r="C10" s="1115"/>
      <c r="D10" s="1115"/>
      <c r="E10" s="1115"/>
      <c r="F10" s="1116"/>
      <c r="G10" s="1114"/>
      <c r="H10" s="1115"/>
      <c r="I10" s="1115"/>
      <c r="J10" s="1115"/>
      <c r="K10" s="1115"/>
      <c r="L10" s="1115"/>
      <c r="M10" s="1115"/>
      <c r="N10" s="1115"/>
      <c r="O10" s="1116"/>
      <c r="P10" s="53"/>
      <c r="Q10" s="57"/>
      <c r="R10" s="53"/>
      <c r="S10" s="53"/>
      <c r="T10" s="53"/>
      <c r="U10" s="53"/>
      <c r="V10" s="53"/>
      <c r="W10" s="53"/>
      <c r="X10" s="53"/>
      <c r="Y10" s="53"/>
      <c r="Z10" s="53"/>
      <c r="AA10" s="53"/>
      <c r="AB10" s="53"/>
      <c r="AC10" s="53"/>
      <c r="AD10" s="53"/>
      <c r="AE10" s="53"/>
      <c r="AF10" s="53"/>
      <c r="AG10" s="53"/>
      <c r="AH10" s="58"/>
      <c r="AI10" s="22"/>
    </row>
    <row r="11" spans="1:37" ht="8.25" customHeight="1">
      <c r="A11" s="28"/>
      <c r="B11" s="1114"/>
      <c r="C11" s="1115"/>
      <c r="D11" s="1115"/>
      <c r="E11" s="1115"/>
      <c r="F11" s="1116"/>
      <c r="G11" s="1114"/>
      <c r="H11" s="1115"/>
      <c r="I11" s="1115"/>
      <c r="J11" s="1115"/>
      <c r="K11" s="1115"/>
      <c r="L11" s="1115"/>
      <c r="M11" s="1115"/>
      <c r="N11" s="1115"/>
      <c r="O11" s="1116"/>
      <c r="P11" s="53"/>
      <c r="Q11" s="57"/>
      <c r="R11" s="53"/>
      <c r="S11" s="53"/>
      <c r="T11" s="53"/>
      <c r="U11" s="53"/>
      <c r="V11" s="53"/>
      <c r="W11" s="53"/>
      <c r="X11" s="53"/>
      <c r="Y11" s="53"/>
      <c r="Z11" s="53"/>
      <c r="AA11" s="53"/>
      <c r="AB11" s="53"/>
      <c r="AC11" s="53"/>
      <c r="AD11" s="53"/>
      <c r="AE11" s="53"/>
      <c r="AF11" s="53"/>
      <c r="AG11" s="53"/>
      <c r="AH11" s="58"/>
      <c r="AI11" s="22"/>
    </row>
    <row r="12" spans="1:37" ht="8.25" customHeight="1">
      <c r="A12" s="30">
        <v>2.5</v>
      </c>
      <c r="B12" s="1114"/>
      <c r="C12" s="1115"/>
      <c r="D12" s="1115"/>
      <c r="E12" s="1115"/>
      <c r="F12" s="1116"/>
      <c r="G12" s="1114"/>
      <c r="H12" s="1115"/>
      <c r="I12" s="1115"/>
      <c r="J12" s="1115"/>
      <c r="K12" s="1115"/>
      <c r="L12" s="1115"/>
      <c r="M12" s="1115"/>
      <c r="N12" s="1115"/>
      <c r="O12" s="1116"/>
      <c r="P12" s="53"/>
      <c r="Q12" s="57"/>
      <c r="R12" s="53"/>
      <c r="S12" s="53"/>
      <c r="T12" s="53"/>
      <c r="U12" s="53"/>
      <c r="V12" s="53"/>
      <c r="W12" s="53"/>
      <c r="X12" s="53"/>
      <c r="Y12" s="53"/>
      <c r="Z12" s="53"/>
      <c r="AA12" s="53"/>
      <c r="AB12" s="53"/>
      <c r="AC12" s="53"/>
      <c r="AD12" s="53"/>
      <c r="AE12" s="53"/>
      <c r="AF12" s="53"/>
      <c r="AG12" s="53"/>
      <c r="AH12" s="58"/>
      <c r="AI12" s="22"/>
    </row>
    <row r="13" spans="1:37" ht="8.25" customHeight="1" thickBot="1">
      <c r="A13" s="29"/>
      <c r="B13" s="1114"/>
      <c r="C13" s="1115"/>
      <c r="D13" s="1115"/>
      <c r="E13" s="1115"/>
      <c r="F13" s="1116"/>
      <c r="G13" s="1114"/>
      <c r="H13" s="1115"/>
      <c r="I13" s="1115"/>
      <c r="J13" s="1115"/>
      <c r="K13" s="1115"/>
      <c r="L13" s="1115"/>
      <c r="M13" s="1115"/>
      <c r="N13" s="1115"/>
      <c r="O13" s="1116"/>
      <c r="P13" s="53"/>
      <c r="Q13" s="57"/>
      <c r="R13" s="53"/>
      <c r="S13" s="53"/>
      <c r="T13" s="53"/>
      <c r="U13" s="53"/>
      <c r="V13" s="53"/>
      <c r="W13" s="53"/>
      <c r="X13" s="53"/>
      <c r="Y13" s="53"/>
      <c r="Z13" s="53"/>
      <c r="AA13" s="53"/>
      <c r="AB13" s="53"/>
      <c r="AC13" s="53"/>
      <c r="AD13" s="53"/>
      <c r="AE13" s="53"/>
      <c r="AF13" s="53"/>
      <c r="AG13" s="53"/>
      <c r="AH13" s="58"/>
      <c r="AI13" s="22"/>
    </row>
    <row r="14" spans="1:37" ht="8.25" customHeight="1">
      <c r="A14" s="30">
        <v>3</v>
      </c>
      <c r="B14" s="115"/>
      <c r="C14" s="116"/>
      <c r="D14" s="116"/>
      <c r="E14" s="116"/>
      <c r="F14" s="116"/>
      <c r="G14" s="116"/>
      <c r="H14" s="116"/>
      <c r="I14" s="116"/>
      <c r="J14" s="116"/>
      <c r="K14" s="116"/>
      <c r="L14" s="116"/>
      <c r="M14" s="116"/>
      <c r="N14" s="116"/>
      <c r="O14" s="116"/>
      <c r="P14" s="64"/>
      <c r="Q14" s="64"/>
      <c r="R14" s="64"/>
      <c r="S14" s="64"/>
      <c r="T14" s="64"/>
      <c r="U14" s="64"/>
      <c r="V14" s="64"/>
      <c r="W14" s="64"/>
      <c r="X14" s="64"/>
      <c r="Y14" s="64"/>
      <c r="Z14" s="64"/>
      <c r="AA14" s="64"/>
      <c r="AB14" s="64"/>
      <c r="AC14" s="64"/>
      <c r="AD14" s="64"/>
      <c r="AE14" s="64"/>
      <c r="AF14" s="64"/>
      <c r="AG14" s="64"/>
      <c r="AH14" s="65"/>
      <c r="AI14" s="22"/>
    </row>
    <row r="15" spans="1:37" ht="8.25" customHeight="1">
      <c r="A15" s="29"/>
      <c r="B15" s="98"/>
      <c r="C15" s="59"/>
      <c r="D15" s="59"/>
      <c r="E15" s="59"/>
      <c r="F15" s="59"/>
      <c r="G15" s="59"/>
      <c r="H15" s="59"/>
      <c r="I15" s="59"/>
      <c r="J15" s="59"/>
      <c r="K15" s="59"/>
      <c r="L15" s="59"/>
      <c r="M15" s="53"/>
      <c r="N15" s="53"/>
      <c r="O15" s="1815" t="s">
        <v>223</v>
      </c>
      <c r="P15" s="1815"/>
      <c r="Q15" s="1815"/>
      <c r="R15" s="1815"/>
      <c r="S15" s="1815"/>
      <c r="T15" s="1815"/>
      <c r="U15" s="53"/>
      <c r="V15" s="53"/>
      <c r="W15" s="53"/>
      <c r="X15" s="53"/>
      <c r="Y15" s="53"/>
      <c r="Z15" s="53"/>
      <c r="AA15" s="53"/>
      <c r="AB15" s="53"/>
      <c r="AC15" s="53"/>
      <c r="AD15" s="53"/>
      <c r="AE15" s="53"/>
      <c r="AF15" s="53"/>
      <c r="AG15" s="53"/>
      <c r="AH15" s="67"/>
      <c r="AI15" s="22"/>
    </row>
    <row r="16" spans="1:37" ht="8.25" customHeight="1">
      <c r="A16" s="30">
        <v>3.5</v>
      </c>
      <c r="B16" s="98"/>
      <c r="C16" s="59"/>
      <c r="D16" s="59"/>
      <c r="E16" s="59"/>
      <c r="F16" s="59"/>
      <c r="G16" s="59"/>
      <c r="H16" s="59"/>
      <c r="I16" s="59"/>
      <c r="J16" s="59"/>
      <c r="K16" s="59"/>
      <c r="L16" s="59"/>
      <c r="M16" s="117"/>
      <c r="N16" s="53"/>
      <c r="O16" s="1815"/>
      <c r="P16" s="1815"/>
      <c r="Q16" s="1815"/>
      <c r="R16" s="1815"/>
      <c r="S16" s="1815"/>
      <c r="T16" s="1815"/>
      <c r="U16" s="1813" t="s">
        <v>224</v>
      </c>
      <c r="V16" s="1813"/>
      <c r="W16" s="1813"/>
      <c r="X16" s="1813"/>
      <c r="Y16" s="1813"/>
      <c r="Z16" s="1813"/>
      <c r="AA16" s="1813"/>
      <c r="AB16" s="1813"/>
      <c r="AC16" s="1813"/>
      <c r="AD16" s="1813"/>
      <c r="AE16" s="1813"/>
      <c r="AF16" s="1813"/>
      <c r="AG16" s="1813"/>
      <c r="AH16" s="1814"/>
      <c r="AI16" s="22"/>
    </row>
    <row r="17" spans="1:35" ht="8.25" customHeight="1">
      <c r="A17" s="29"/>
      <c r="B17" s="98"/>
      <c r="C17" s="59"/>
      <c r="D17" s="59"/>
      <c r="E17" s="59"/>
      <c r="F17" s="59"/>
      <c r="G17" s="59"/>
      <c r="H17" s="59"/>
      <c r="I17" s="59"/>
      <c r="J17" s="59"/>
      <c r="K17" s="59"/>
      <c r="L17" s="59"/>
      <c r="M17" s="117"/>
      <c r="N17" s="53"/>
      <c r="O17" s="1815"/>
      <c r="P17" s="1815"/>
      <c r="Q17" s="1815"/>
      <c r="R17" s="1815"/>
      <c r="S17" s="1815"/>
      <c r="T17" s="1815"/>
      <c r="U17" s="1813"/>
      <c r="V17" s="1813"/>
      <c r="W17" s="1813"/>
      <c r="X17" s="1813"/>
      <c r="Y17" s="1813"/>
      <c r="Z17" s="1813"/>
      <c r="AA17" s="1813"/>
      <c r="AB17" s="1813"/>
      <c r="AC17" s="1813"/>
      <c r="AD17" s="1813"/>
      <c r="AE17" s="1813"/>
      <c r="AF17" s="1813"/>
      <c r="AG17" s="1813"/>
      <c r="AH17" s="1814"/>
      <c r="AI17" s="22"/>
    </row>
    <row r="18" spans="1:35" ht="8.25" customHeight="1">
      <c r="A18" s="30">
        <v>4</v>
      </c>
      <c r="B18" s="98"/>
      <c r="C18" s="59"/>
      <c r="D18" s="59"/>
      <c r="E18" s="59"/>
      <c r="F18" s="59"/>
      <c r="G18" s="59"/>
      <c r="H18" s="59"/>
      <c r="I18" s="59"/>
      <c r="J18" s="59"/>
      <c r="K18" s="59"/>
      <c r="L18" s="59"/>
      <c r="M18" s="117"/>
      <c r="N18" s="53"/>
      <c r="O18" s="1815"/>
      <c r="P18" s="1815"/>
      <c r="Q18" s="1815"/>
      <c r="R18" s="1815"/>
      <c r="S18" s="1815"/>
      <c r="T18" s="1815"/>
      <c r="U18" s="1813"/>
      <c r="V18" s="1813"/>
      <c r="W18" s="1813"/>
      <c r="X18" s="1813"/>
      <c r="Y18" s="1813"/>
      <c r="Z18" s="1813"/>
      <c r="AA18" s="1813"/>
      <c r="AB18" s="1813"/>
      <c r="AC18" s="1813"/>
      <c r="AD18" s="1813"/>
      <c r="AE18" s="1813"/>
      <c r="AF18" s="1813"/>
      <c r="AG18" s="1813"/>
      <c r="AH18" s="1814"/>
      <c r="AI18" s="22"/>
    </row>
    <row r="19" spans="1:35" ht="8.25" customHeight="1">
      <c r="A19" s="29"/>
      <c r="B19" s="98"/>
      <c r="C19" s="59"/>
      <c r="D19" s="59"/>
      <c r="E19" s="59"/>
      <c r="F19" s="59"/>
      <c r="G19" s="59"/>
      <c r="H19" s="59"/>
      <c r="I19" s="59"/>
      <c r="J19" s="59"/>
      <c r="K19" s="59"/>
      <c r="L19" s="59"/>
      <c r="M19" s="117"/>
      <c r="N19" s="53"/>
      <c r="O19" s="1815"/>
      <c r="P19" s="1815"/>
      <c r="Q19" s="1815"/>
      <c r="R19" s="1815"/>
      <c r="S19" s="1815"/>
      <c r="T19" s="1815"/>
      <c r="U19" s="1813"/>
      <c r="V19" s="1813"/>
      <c r="W19" s="1813"/>
      <c r="X19" s="1813"/>
      <c r="Y19" s="1813"/>
      <c r="Z19" s="1813"/>
      <c r="AA19" s="1813"/>
      <c r="AB19" s="1813"/>
      <c r="AC19" s="1813"/>
      <c r="AD19" s="1813"/>
      <c r="AE19" s="1813"/>
      <c r="AF19" s="1813"/>
      <c r="AG19" s="1813"/>
      <c r="AH19" s="1814"/>
      <c r="AI19" s="22"/>
    </row>
    <row r="20" spans="1:35" ht="8.25" customHeight="1">
      <c r="A20" s="30">
        <v>4.5</v>
      </c>
      <c r="B20" s="98"/>
      <c r="C20" s="59"/>
      <c r="D20" s="59"/>
      <c r="E20" s="59"/>
      <c r="F20" s="59"/>
      <c r="G20" s="59"/>
      <c r="H20" s="59"/>
      <c r="I20" s="59"/>
      <c r="J20" s="59"/>
      <c r="K20" s="59"/>
      <c r="L20" s="59"/>
      <c r="M20" s="117"/>
      <c r="N20" s="53"/>
      <c r="O20" s="1815"/>
      <c r="P20" s="1815"/>
      <c r="Q20" s="1815"/>
      <c r="R20" s="1815"/>
      <c r="S20" s="1815"/>
      <c r="T20" s="1815"/>
      <c r="U20" s="1813"/>
      <c r="V20" s="1813"/>
      <c r="W20" s="1813"/>
      <c r="X20" s="1813"/>
      <c r="Y20" s="1813"/>
      <c r="Z20" s="1813"/>
      <c r="AA20" s="1813"/>
      <c r="AB20" s="1813"/>
      <c r="AC20" s="1813"/>
      <c r="AD20" s="1813"/>
      <c r="AE20" s="1813"/>
      <c r="AF20" s="1813"/>
      <c r="AG20" s="1813"/>
      <c r="AH20" s="1814"/>
      <c r="AI20" s="22"/>
    </row>
    <row r="21" spans="1:35" ht="8.25" customHeight="1">
      <c r="A21" s="29"/>
      <c r="B21" s="98"/>
      <c r="C21" s="59"/>
      <c r="D21" s="59"/>
      <c r="E21" s="59"/>
      <c r="F21" s="59"/>
      <c r="G21" s="59"/>
      <c r="H21" s="59"/>
      <c r="I21" s="59"/>
      <c r="J21" s="59"/>
      <c r="K21" s="59"/>
      <c r="L21" s="59"/>
      <c r="M21" s="117"/>
      <c r="N21" s="53"/>
      <c r="O21" s="1815"/>
      <c r="P21" s="1815"/>
      <c r="Q21" s="1815"/>
      <c r="R21" s="1815"/>
      <c r="S21" s="1815"/>
      <c r="T21" s="1815"/>
      <c r="U21" s="53"/>
      <c r="V21" s="53"/>
      <c r="W21" s="53"/>
      <c r="X21" s="53"/>
      <c r="Y21" s="53"/>
      <c r="Z21" s="53"/>
      <c r="AA21" s="53"/>
      <c r="AB21" s="53"/>
      <c r="AC21" s="53"/>
      <c r="AD21" s="53"/>
      <c r="AE21" s="53"/>
      <c r="AF21" s="53"/>
      <c r="AG21" s="53"/>
      <c r="AH21" s="67"/>
      <c r="AI21" s="22"/>
    </row>
    <row r="22" spans="1:35" ht="8.25" customHeight="1">
      <c r="A22" s="30">
        <v>5</v>
      </c>
      <c r="B22" s="104"/>
      <c r="C22" s="105"/>
      <c r="D22" s="105"/>
      <c r="E22" s="105"/>
      <c r="F22" s="105"/>
      <c r="G22" s="105"/>
      <c r="H22" s="105"/>
      <c r="I22" s="105"/>
      <c r="J22" s="105"/>
      <c r="K22" s="105"/>
      <c r="L22" s="105"/>
      <c r="M22" s="105"/>
      <c r="N22" s="53"/>
      <c r="O22" s="53"/>
      <c r="P22" s="53"/>
      <c r="Q22" s="53"/>
      <c r="R22" s="53"/>
      <c r="S22" s="53"/>
      <c r="T22" s="105"/>
      <c r="U22" s="105"/>
      <c r="V22" s="105"/>
      <c r="W22" s="105"/>
      <c r="X22" s="105"/>
      <c r="Y22" s="1135" t="s">
        <v>709</v>
      </c>
      <c r="Z22" s="1135"/>
      <c r="AA22" s="1135"/>
      <c r="AB22" s="1135"/>
      <c r="AC22" s="1135"/>
      <c r="AD22" s="1135"/>
      <c r="AE22" s="1135"/>
      <c r="AF22" s="1135"/>
      <c r="AG22" s="1135"/>
      <c r="AH22" s="1136"/>
      <c r="AI22" s="22"/>
    </row>
    <row r="23" spans="1:35" ht="8.25" customHeight="1">
      <c r="A23" s="29"/>
      <c r="B23" s="1130" t="s">
        <v>287</v>
      </c>
      <c r="C23" s="1133"/>
      <c r="D23" s="1133"/>
      <c r="E23" s="1133"/>
      <c r="F23" s="1133"/>
      <c r="G23" s="1133"/>
      <c r="H23" s="1133"/>
      <c r="I23" s="1133"/>
      <c r="J23" s="1133"/>
      <c r="K23" s="1133"/>
      <c r="L23" s="1133"/>
      <c r="M23" s="53"/>
      <c r="N23" s="53"/>
      <c r="O23" s="53"/>
      <c r="P23" s="53"/>
      <c r="Q23" s="53"/>
      <c r="R23" s="53"/>
      <c r="S23" s="53"/>
      <c r="T23" s="53"/>
      <c r="U23" s="53"/>
      <c r="V23" s="53"/>
      <c r="W23" s="53"/>
      <c r="X23" s="53"/>
      <c r="Y23" s="1135"/>
      <c r="Z23" s="1135"/>
      <c r="AA23" s="1135"/>
      <c r="AB23" s="1135"/>
      <c r="AC23" s="1135"/>
      <c r="AD23" s="1135"/>
      <c r="AE23" s="1135"/>
      <c r="AF23" s="1135"/>
      <c r="AG23" s="1135"/>
      <c r="AH23" s="1136"/>
      <c r="AI23" s="22"/>
    </row>
    <row r="24" spans="1:35" ht="8.25" customHeight="1">
      <c r="A24" s="30">
        <v>5.5</v>
      </c>
      <c r="B24" s="1130"/>
      <c r="C24" s="1133"/>
      <c r="D24" s="1133"/>
      <c r="E24" s="1133"/>
      <c r="F24" s="1133"/>
      <c r="G24" s="1133"/>
      <c r="H24" s="1133"/>
      <c r="I24" s="1133"/>
      <c r="J24" s="1133"/>
      <c r="K24" s="1133"/>
      <c r="L24" s="1133"/>
      <c r="M24" s="53"/>
      <c r="N24" s="53"/>
      <c r="O24" s="53"/>
      <c r="P24" s="53"/>
      <c r="Q24" s="53"/>
      <c r="R24" s="53"/>
      <c r="S24" s="53"/>
      <c r="T24" s="53"/>
      <c r="U24" s="53"/>
      <c r="V24" s="53"/>
      <c r="W24" s="53"/>
      <c r="X24" s="53"/>
      <c r="Y24" s="53"/>
      <c r="Z24" s="53"/>
      <c r="AA24" s="53"/>
      <c r="AB24" s="53"/>
      <c r="AC24" s="53"/>
      <c r="AD24" s="53"/>
      <c r="AE24" s="53"/>
      <c r="AF24" s="53"/>
      <c r="AG24" s="53"/>
      <c r="AH24" s="67"/>
      <c r="AI24" s="22"/>
    </row>
    <row r="25" spans="1:35" ht="8.25" customHeight="1">
      <c r="A25" s="29"/>
      <c r="B25" s="144"/>
      <c r="C25" s="1133" t="s">
        <v>225</v>
      </c>
      <c r="D25" s="1133"/>
      <c r="E25" s="1133"/>
      <c r="F25" s="1133"/>
      <c r="G25" s="1133"/>
      <c r="H25" s="1133"/>
      <c r="I25" s="1133"/>
      <c r="J25" s="1133"/>
      <c r="K25" s="1133"/>
      <c r="L25" s="1133"/>
      <c r="M25" s="1133"/>
      <c r="N25" s="105"/>
      <c r="Q25" s="53"/>
      <c r="R25" s="53"/>
      <c r="S25" s="53"/>
      <c r="T25" s="53"/>
      <c r="U25" s="53"/>
      <c r="V25" s="53"/>
      <c r="W25" s="53"/>
      <c r="X25" s="53"/>
      <c r="Y25" s="53"/>
      <c r="Z25" s="53"/>
      <c r="AA25" s="53"/>
      <c r="AB25" s="53"/>
      <c r="AC25" s="53"/>
      <c r="AD25" s="53"/>
      <c r="AE25" s="53"/>
      <c r="AF25" s="53"/>
      <c r="AG25" s="53"/>
      <c r="AH25" s="67"/>
      <c r="AI25" s="22"/>
    </row>
    <row r="26" spans="1:35" ht="8.25" customHeight="1">
      <c r="A26" s="30">
        <v>6</v>
      </c>
      <c r="B26" s="144"/>
      <c r="C26" s="1133"/>
      <c r="D26" s="1133"/>
      <c r="E26" s="1133"/>
      <c r="F26" s="1133"/>
      <c r="G26" s="1133"/>
      <c r="H26" s="1133"/>
      <c r="I26" s="1133"/>
      <c r="J26" s="1133"/>
      <c r="K26" s="1133"/>
      <c r="L26" s="1133"/>
      <c r="M26" s="1133"/>
      <c r="N26" s="105"/>
      <c r="Q26" s="53"/>
      <c r="R26" s="53"/>
      <c r="S26" s="53"/>
      <c r="T26" s="53"/>
      <c r="U26" s="53"/>
      <c r="V26" s="53"/>
      <c r="W26" s="53"/>
      <c r="X26" s="53"/>
      <c r="Y26" s="53"/>
      <c r="Z26" s="53"/>
      <c r="AA26" s="53"/>
      <c r="AB26" s="53"/>
      <c r="AC26" s="53"/>
      <c r="AD26" s="53"/>
      <c r="AE26" s="53"/>
      <c r="AF26" s="53"/>
      <c r="AG26" s="53"/>
      <c r="AH26" s="67"/>
      <c r="AI26" s="22"/>
    </row>
    <row r="27" spans="1:35" ht="8.25" customHeight="1">
      <c r="A27" s="29"/>
      <c r="B27" s="144"/>
      <c r="C27" s="1043" t="s">
        <v>82</v>
      </c>
      <c r="D27" s="1043"/>
      <c r="E27" s="1043"/>
      <c r="F27" s="1043"/>
      <c r="G27" s="1043"/>
      <c r="H27" s="1133"/>
      <c r="I27" s="1133"/>
      <c r="J27" s="1133"/>
      <c r="K27" s="1133"/>
      <c r="L27" s="1133"/>
      <c r="M27" s="1148" t="s">
        <v>12</v>
      </c>
      <c r="N27" s="1148"/>
      <c r="P27" s="53"/>
      <c r="Q27" s="53"/>
      <c r="R27" s="53"/>
      <c r="S27" s="53"/>
      <c r="T27" s="53"/>
      <c r="U27" s="53"/>
      <c r="V27" s="53"/>
      <c r="W27" s="53"/>
      <c r="X27" s="53"/>
      <c r="Y27" s="53"/>
      <c r="Z27" s="53"/>
      <c r="AA27" s="53"/>
      <c r="AB27" s="53"/>
      <c r="AC27" s="53"/>
      <c r="AD27" s="53"/>
      <c r="AE27" s="53"/>
      <c r="AF27" s="53"/>
      <c r="AG27" s="53"/>
      <c r="AH27" s="67"/>
      <c r="AI27" s="22"/>
    </row>
    <row r="28" spans="1:35" ht="8.25" customHeight="1">
      <c r="A28" s="30">
        <v>6.5</v>
      </c>
      <c r="B28" s="144"/>
      <c r="C28" s="1043"/>
      <c r="D28" s="1043"/>
      <c r="E28" s="1043"/>
      <c r="F28" s="1043"/>
      <c r="G28" s="1043"/>
      <c r="H28" s="1133"/>
      <c r="I28" s="1133"/>
      <c r="J28" s="1133"/>
      <c r="K28" s="1133"/>
      <c r="L28" s="1133"/>
      <c r="M28" s="1148"/>
      <c r="N28" s="1148"/>
      <c r="P28" s="53"/>
      <c r="Q28" s="53"/>
      <c r="R28" s="53"/>
      <c r="S28" s="53"/>
      <c r="T28" s="53"/>
      <c r="U28" s="647"/>
      <c r="V28" s="647"/>
      <c r="W28" s="647"/>
      <c r="X28" s="647"/>
      <c r="Y28" s="647"/>
      <c r="Z28" s="647"/>
      <c r="AA28" s="647"/>
      <c r="AB28" s="647"/>
      <c r="AC28" s="647"/>
      <c r="AD28" s="647"/>
      <c r="AE28" s="647"/>
      <c r="AF28" s="647"/>
      <c r="AG28" s="647"/>
      <c r="AH28" s="67"/>
      <c r="AI28" s="22"/>
    </row>
    <row r="29" spans="1:35" ht="8.25" customHeight="1">
      <c r="A29" s="29"/>
      <c r="B29" s="66"/>
      <c r="C29" s="53"/>
      <c r="D29" s="53"/>
      <c r="E29" s="53"/>
      <c r="F29" s="53"/>
      <c r="G29" s="53"/>
      <c r="H29" s="53"/>
      <c r="I29" s="53"/>
      <c r="J29" s="53"/>
      <c r="K29" s="53"/>
      <c r="L29" s="53"/>
      <c r="M29" s="53"/>
      <c r="N29" s="53"/>
      <c r="O29" s="53"/>
      <c r="P29" s="53"/>
      <c r="Q29" s="53"/>
      <c r="R29" s="1137" t="s">
        <v>77</v>
      </c>
      <c r="S29" s="1137"/>
      <c r="T29" s="53"/>
      <c r="U29" s="1272"/>
      <c r="V29" s="1272"/>
      <c r="W29" s="1272"/>
      <c r="X29" s="1272"/>
      <c r="Y29" s="1272"/>
      <c r="Z29" s="1272"/>
      <c r="AA29" s="1272"/>
      <c r="AB29" s="1272"/>
      <c r="AC29" s="1272"/>
      <c r="AD29" s="1272"/>
      <c r="AE29" s="1272"/>
      <c r="AF29" s="1272"/>
      <c r="AG29" s="1272"/>
      <c r="AH29" s="1134"/>
      <c r="AI29" s="22"/>
    </row>
    <row r="30" spans="1:35" ht="8.25" customHeight="1">
      <c r="A30" s="30">
        <v>7</v>
      </c>
      <c r="B30" s="66"/>
      <c r="C30" s="53"/>
      <c r="D30" s="53"/>
      <c r="E30" s="53"/>
      <c r="F30" s="53"/>
      <c r="G30" s="53"/>
      <c r="H30" s="53"/>
      <c r="I30" s="53"/>
      <c r="J30" s="53"/>
      <c r="K30" s="53"/>
      <c r="L30" s="53"/>
      <c r="M30" s="53"/>
      <c r="N30" s="53"/>
      <c r="O30" s="53"/>
      <c r="P30" s="53"/>
      <c r="Q30" s="53"/>
      <c r="R30" s="1137"/>
      <c r="S30" s="1137"/>
      <c r="T30" s="53"/>
      <c r="U30" s="1272"/>
      <c r="V30" s="1272"/>
      <c r="W30" s="1272"/>
      <c r="X30" s="1272"/>
      <c r="Y30" s="1272"/>
      <c r="Z30" s="1272"/>
      <c r="AA30" s="1272"/>
      <c r="AB30" s="1272"/>
      <c r="AC30" s="1272"/>
      <c r="AD30" s="1272"/>
      <c r="AE30" s="1272"/>
      <c r="AF30" s="1272"/>
      <c r="AG30" s="1272"/>
      <c r="AH30" s="1134"/>
      <c r="AI30" s="22"/>
    </row>
    <row r="31" spans="1:35" ht="8.25" customHeight="1">
      <c r="A31" s="29"/>
      <c r="B31" s="66"/>
      <c r="C31" s="53"/>
      <c r="D31" s="53"/>
      <c r="E31" s="53"/>
      <c r="F31" s="53"/>
      <c r="G31" s="53"/>
      <c r="H31" s="53"/>
      <c r="I31" s="53"/>
      <c r="J31" s="53"/>
      <c r="K31" s="53"/>
      <c r="L31" s="53"/>
      <c r="M31" s="53"/>
      <c r="N31" s="53"/>
      <c r="O31" s="1137" t="s">
        <v>219</v>
      </c>
      <c r="P31" s="1232"/>
      <c r="Q31" s="1232"/>
      <c r="R31" s="53"/>
      <c r="S31" s="53"/>
      <c r="T31" s="53"/>
      <c r="U31" s="1272"/>
      <c r="V31" s="1272"/>
      <c r="W31" s="1272"/>
      <c r="X31" s="1272"/>
      <c r="Y31" s="1272"/>
      <c r="Z31" s="1272"/>
      <c r="AA31" s="1272"/>
      <c r="AB31" s="1272"/>
      <c r="AC31" s="1272"/>
      <c r="AD31" s="1272"/>
      <c r="AE31" s="1272"/>
      <c r="AF31" s="1272"/>
      <c r="AG31" s="1272"/>
      <c r="AH31" s="1134"/>
      <c r="AI31" s="22"/>
    </row>
    <row r="32" spans="1:35" ht="8.25" customHeight="1">
      <c r="A32" s="30">
        <v>7.5</v>
      </c>
      <c r="B32" s="66"/>
      <c r="C32" s="53"/>
      <c r="D32" s="53"/>
      <c r="E32" s="53"/>
      <c r="F32" s="53"/>
      <c r="G32" s="53"/>
      <c r="H32" s="53"/>
      <c r="I32" s="53"/>
      <c r="J32" s="53"/>
      <c r="K32" s="53"/>
      <c r="L32" s="53"/>
      <c r="M32" s="53"/>
      <c r="N32" s="53"/>
      <c r="O32" s="1232"/>
      <c r="P32" s="1232"/>
      <c r="Q32" s="1232"/>
      <c r="R32" s="53"/>
      <c r="S32" s="53"/>
      <c r="T32" s="53"/>
      <c r="U32" s="1272"/>
      <c r="V32" s="1272"/>
      <c r="W32" s="1272"/>
      <c r="X32" s="1272"/>
      <c r="Y32" s="1272"/>
      <c r="Z32" s="1272"/>
      <c r="AA32" s="1272"/>
      <c r="AB32" s="1272"/>
      <c r="AC32" s="1272"/>
      <c r="AD32" s="1272"/>
      <c r="AE32" s="1272"/>
      <c r="AF32" s="1272"/>
      <c r="AG32" s="1272"/>
      <c r="AH32" s="1134"/>
      <c r="AI32" s="22"/>
    </row>
    <row r="33" spans="1:35" ht="8.25" customHeight="1">
      <c r="A33" s="29"/>
      <c r="B33" s="66"/>
      <c r="C33" s="53"/>
      <c r="D33" s="53"/>
      <c r="E33" s="53"/>
      <c r="F33" s="53"/>
      <c r="G33" s="53"/>
      <c r="H33" s="53"/>
      <c r="I33" s="53"/>
      <c r="J33" s="53"/>
      <c r="K33" s="53"/>
      <c r="L33" s="53"/>
      <c r="M33" s="53"/>
      <c r="N33" s="53"/>
      <c r="O33" s="53"/>
      <c r="P33" s="53"/>
      <c r="Q33" s="53"/>
      <c r="R33" s="1137" t="s">
        <v>78</v>
      </c>
      <c r="S33" s="1137"/>
      <c r="T33" s="53"/>
      <c r="U33" s="1272"/>
      <c r="V33" s="1272"/>
      <c r="W33" s="1272"/>
      <c r="X33" s="1272"/>
      <c r="Y33" s="1272"/>
      <c r="Z33" s="1272"/>
      <c r="AA33" s="1272"/>
      <c r="AB33" s="1272"/>
      <c r="AC33" s="1272"/>
      <c r="AD33" s="1272"/>
      <c r="AE33" s="647"/>
      <c r="AF33" s="2167"/>
      <c r="AG33" s="2167"/>
      <c r="AH33" s="67"/>
      <c r="AI33" s="22"/>
    </row>
    <row r="34" spans="1:35" ht="8.25" customHeight="1">
      <c r="A34" s="30">
        <v>8</v>
      </c>
      <c r="B34" s="66"/>
      <c r="C34" s="53"/>
      <c r="D34" s="53"/>
      <c r="E34" s="53"/>
      <c r="F34" s="53"/>
      <c r="G34" s="53"/>
      <c r="H34" s="53"/>
      <c r="I34" s="53"/>
      <c r="J34" s="53"/>
      <c r="K34" s="53"/>
      <c r="L34" s="53"/>
      <c r="M34" s="53"/>
      <c r="N34" s="53"/>
      <c r="O34" s="53"/>
      <c r="P34" s="53"/>
      <c r="Q34" s="53"/>
      <c r="R34" s="1137"/>
      <c r="S34" s="1137"/>
      <c r="T34" s="53"/>
      <c r="U34" s="1272"/>
      <c r="V34" s="1272"/>
      <c r="W34" s="1272"/>
      <c r="X34" s="1272"/>
      <c r="Y34" s="1272"/>
      <c r="Z34" s="1272"/>
      <c r="AA34" s="1272"/>
      <c r="AB34" s="1272"/>
      <c r="AC34" s="1272"/>
      <c r="AD34" s="1272"/>
      <c r="AE34" s="647"/>
      <c r="AF34" s="2167"/>
      <c r="AG34" s="2167"/>
      <c r="AH34" s="67"/>
      <c r="AI34" s="22"/>
    </row>
    <row r="35" spans="1:35" ht="8.25" customHeight="1">
      <c r="A35" s="29"/>
      <c r="B35" s="66"/>
      <c r="C35" s="53"/>
      <c r="D35" s="53"/>
      <c r="E35" s="53"/>
      <c r="F35" s="53"/>
      <c r="G35" s="53"/>
      <c r="H35" s="53"/>
      <c r="I35" s="53"/>
      <c r="J35" s="53"/>
      <c r="K35" s="53"/>
      <c r="L35" s="53"/>
      <c r="M35" s="53"/>
      <c r="N35" s="53"/>
      <c r="O35" s="53"/>
      <c r="P35" s="53"/>
      <c r="Q35" s="53"/>
      <c r="R35" s="53"/>
      <c r="S35" s="53"/>
      <c r="T35" s="53"/>
      <c r="U35" s="466"/>
      <c r="V35" s="466"/>
      <c r="W35" s="466"/>
      <c r="X35" s="466"/>
      <c r="Y35" s="466"/>
      <c r="Z35" s="466"/>
      <c r="AA35" s="466"/>
      <c r="AB35" s="466"/>
      <c r="AC35" s="466"/>
      <c r="AD35" s="466"/>
      <c r="AE35" s="466"/>
      <c r="AF35" s="466"/>
      <c r="AG35" s="466"/>
      <c r="AH35" s="244"/>
      <c r="AI35" s="22"/>
    </row>
    <row r="36" spans="1:35" ht="8.25" customHeight="1">
      <c r="A36" s="30">
        <v>8.5</v>
      </c>
      <c r="B36" s="66"/>
      <c r="C36" s="105"/>
      <c r="D36" s="105"/>
      <c r="E36" s="105"/>
      <c r="F36" s="105"/>
      <c r="G36" s="105"/>
      <c r="H36" s="105"/>
      <c r="I36" s="105"/>
      <c r="J36" s="105"/>
      <c r="K36" s="105"/>
      <c r="L36" s="105"/>
      <c r="M36" s="105"/>
      <c r="N36" s="105"/>
      <c r="O36" s="105"/>
      <c r="P36" s="53"/>
      <c r="Q36" s="53"/>
      <c r="R36" s="53"/>
      <c r="S36" s="53"/>
      <c r="T36" s="53"/>
      <c r="U36" s="466"/>
      <c r="V36" s="466"/>
      <c r="W36" s="466"/>
      <c r="X36" s="466"/>
      <c r="Y36" s="466"/>
      <c r="Z36" s="466"/>
      <c r="AA36" s="466"/>
      <c r="AB36" s="466"/>
      <c r="AC36" s="466"/>
      <c r="AD36" s="466"/>
      <c r="AE36" s="466"/>
      <c r="AF36" s="466"/>
      <c r="AG36" s="466"/>
      <c r="AH36" s="244"/>
      <c r="AI36" s="22"/>
    </row>
    <row r="37" spans="1:35" ht="8.25" customHeight="1">
      <c r="A37" s="29"/>
      <c r="B37" s="66"/>
      <c r="C37" s="105"/>
      <c r="D37" s="105"/>
      <c r="E37" s="105"/>
      <c r="F37" s="105"/>
      <c r="G37" s="105"/>
      <c r="H37" s="105"/>
      <c r="I37" s="105"/>
      <c r="J37" s="105"/>
      <c r="K37" s="105"/>
      <c r="L37" s="105"/>
      <c r="M37" s="105"/>
      <c r="N37" s="105"/>
      <c r="O37" s="105"/>
      <c r="P37" s="53"/>
      <c r="Q37" s="53"/>
      <c r="R37" s="53"/>
      <c r="S37" s="53"/>
      <c r="T37" s="53"/>
      <c r="U37" s="466"/>
      <c r="V37" s="466"/>
      <c r="W37" s="466"/>
      <c r="X37" s="466"/>
      <c r="Y37" s="466"/>
      <c r="Z37" s="466"/>
      <c r="AA37" s="466"/>
      <c r="AB37" s="466"/>
      <c r="AC37" s="466"/>
      <c r="AD37" s="466"/>
      <c r="AE37" s="466"/>
      <c r="AF37" s="466"/>
      <c r="AG37" s="466"/>
      <c r="AH37" s="244"/>
      <c r="AI37" s="22"/>
    </row>
    <row r="38" spans="1:35" ht="8.25" customHeight="1">
      <c r="A38" s="30">
        <v>9</v>
      </c>
      <c r="B38" s="66"/>
      <c r="C38" s="105"/>
      <c r="D38" s="105"/>
      <c r="E38" s="105"/>
      <c r="F38" s="105"/>
      <c r="G38" s="105"/>
      <c r="H38" s="105"/>
      <c r="I38" s="105"/>
      <c r="J38" s="105"/>
      <c r="K38" s="105"/>
      <c r="L38" s="105"/>
      <c r="M38" s="105"/>
      <c r="N38" s="105"/>
      <c r="O38" s="105"/>
      <c r="P38" s="53"/>
      <c r="Q38" s="53"/>
      <c r="R38" s="53"/>
      <c r="S38" s="53"/>
      <c r="T38" s="53"/>
      <c r="U38" s="466"/>
      <c r="V38" s="466"/>
      <c r="W38" s="466"/>
      <c r="X38" s="466"/>
      <c r="Y38" s="466"/>
      <c r="Z38" s="466"/>
      <c r="AA38" s="466"/>
      <c r="AB38" s="466"/>
      <c r="AC38" s="466"/>
      <c r="AD38" s="466"/>
      <c r="AE38" s="466"/>
      <c r="AF38" s="466"/>
      <c r="AG38" s="466"/>
      <c r="AH38" s="244"/>
      <c r="AI38" s="22"/>
    </row>
    <row r="39" spans="1:35" ht="8.25" customHeight="1">
      <c r="A39" s="29"/>
      <c r="B39" s="66"/>
      <c r="C39" s="105"/>
      <c r="D39" s="105"/>
      <c r="E39" s="105"/>
      <c r="F39" s="105"/>
      <c r="G39" s="105"/>
      <c r="H39" s="105"/>
      <c r="I39" s="105"/>
      <c r="J39" s="105"/>
      <c r="K39" s="105"/>
      <c r="L39" s="105"/>
      <c r="M39" s="105"/>
      <c r="N39" s="105"/>
      <c r="O39" s="105"/>
      <c r="P39" s="53"/>
      <c r="Q39" s="53"/>
      <c r="R39" s="53"/>
      <c r="S39" s="53"/>
      <c r="T39" s="53"/>
      <c r="U39" s="466"/>
      <c r="V39" s="466"/>
      <c r="W39" s="466"/>
      <c r="X39" s="466"/>
      <c r="Y39" s="466"/>
      <c r="Z39" s="466"/>
      <c r="AA39" s="466"/>
      <c r="AB39" s="466"/>
      <c r="AC39" s="466"/>
      <c r="AD39" s="466"/>
      <c r="AE39" s="466"/>
      <c r="AF39" s="466"/>
      <c r="AG39" s="466"/>
      <c r="AH39" s="244"/>
      <c r="AI39" s="22"/>
    </row>
    <row r="40" spans="1:35" ht="8.25" customHeight="1">
      <c r="A40" s="30">
        <v>9.5</v>
      </c>
      <c r="B40" s="66"/>
      <c r="C40" s="105"/>
      <c r="D40" s="105"/>
      <c r="E40" s="105"/>
      <c r="F40" s="105"/>
      <c r="G40" s="105"/>
      <c r="H40" s="105"/>
      <c r="I40" s="105"/>
      <c r="J40" s="105"/>
      <c r="K40" s="105"/>
      <c r="L40" s="105"/>
      <c r="M40" s="105"/>
      <c r="N40" s="105"/>
      <c r="O40" s="105"/>
      <c r="P40" s="53"/>
      <c r="Q40" s="53"/>
      <c r="R40" s="53"/>
      <c r="S40" s="53"/>
      <c r="T40" s="53"/>
      <c r="U40" s="466"/>
      <c r="V40" s="466"/>
      <c r="W40" s="466"/>
      <c r="X40" s="466"/>
      <c r="Y40" s="466"/>
      <c r="Z40" s="466"/>
      <c r="AA40" s="466"/>
      <c r="AB40" s="466"/>
      <c r="AC40" s="466"/>
      <c r="AD40" s="466"/>
      <c r="AE40" s="466"/>
      <c r="AF40" s="466"/>
      <c r="AG40" s="466"/>
      <c r="AH40" s="244"/>
      <c r="AI40" s="22"/>
    </row>
    <row r="41" spans="1:35" ht="8.25" customHeight="1">
      <c r="A41" s="29"/>
      <c r="B41" s="66"/>
      <c r="C41" s="105"/>
      <c r="D41" s="105"/>
      <c r="E41" s="105"/>
      <c r="F41" s="105"/>
      <c r="G41" s="105"/>
      <c r="H41" s="105"/>
      <c r="I41" s="105"/>
      <c r="J41" s="105"/>
      <c r="K41" s="105"/>
      <c r="L41" s="105"/>
      <c r="M41" s="105"/>
      <c r="N41" s="105"/>
      <c r="O41" s="105"/>
      <c r="P41" s="53"/>
      <c r="Q41" s="53"/>
      <c r="R41" s="53"/>
      <c r="S41" s="53"/>
      <c r="T41" s="53"/>
      <c r="U41" s="466"/>
      <c r="V41" s="466"/>
      <c r="W41" s="466"/>
      <c r="X41" s="466"/>
      <c r="Y41" s="466"/>
      <c r="Z41" s="466"/>
      <c r="AA41" s="466"/>
      <c r="AB41" s="466"/>
      <c r="AC41" s="466"/>
      <c r="AD41" s="466"/>
      <c r="AE41" s="466"/>
      <c r="AF41" s="466"/>
      <c r="AG41" s="466"/>
      <c r="AH41" s="244"/>
      <c r="AI41" s="22"/>
    </row>
    <row r="42" spans="1:35" ht="8.25" customHeight="1">
      <c r="A42" s="30">
        <v>10</v>
      </c>
      <c r="B42" s="66"/>
      <c r="C42" s="105"/>
      <c r="D42" s="105"/>
      <c r="E42" s="105"/>
      <c r="F42" s="105"/>
      <c r="G42" s="105"/>
      <c r="H42" s="105"/>
      <c r="I42" s="105"/>
      <c r="J42" s="105"/>
      <c r="K42" s="105"/>
      <c r="L42" s="105"/>
      <c r="M42" s="105"/>
      <c r="N42" s="105"/>
      <c r="O42" s="105"/>
      <c r="P42" s="83"/>
      <c r="Q42" s="53"/>
      <c r="R42" s="53"/>
      <c r="S42" s="53"/>
      <c r="T42" s="53"/>
      <c r="U42" s="1043" t="s">
        <v>88</v>
      </c>
      <c r="V42" s="1043"/>
      <c r="W42" s="1043"/>
      <c r="X42" s="1043"/>
      <c r="Y42" s="1043"/>
      <c r="Z42" s="1074"/>
      <c r="AA42" s="1074"/>
      <c r="AB42" s="1074"/>
      <c r="AC42" s="1074"/>
      <c r="AD42" s="1074"/>
      <c r="AE42" s="1074"/>
      <c r="AF42" s="1074"/>
      <c r="AG42" s="1074"/>
      <c r="AH42" s="67"/>
      <c r="AI42" s="22"/>
    </row>
    <row r="43" spans="1:35" ht="8.25" customHeight="1">
      <c r="A43" s="29"/>
      <c r="B43" s="66"/>
      <c r="C43" s="105"/>
      <c r="D43" s="105"/>
      <c r="E43" s="105"/>
      <c r="F43" s="105"/>
      <c r="G43" s="105"/>
      <c r="H43" s="105"/>
      <c r="I43" s="105"/>
      <c r="J43" s="105"/>
      <c r="K43" s="105"/>
      <c r="L43" s="105"/>
      <c r="M43" s="105"/>
      <c r="N43" s="105"/>
      <c r="O43" s="105"/>
      <c r="P43" s="83"/>
      <c r="Q43" s="53"/>
      <c r="R43" s="53"/>
      <c r="S43" s="53"/>
      <c r="T43" s="53"/>
      <c r="U43" s="1043"/>
      <c r="V43" s="1043"/>
      <c r="W43" s="1043"/>
      <c r="X43" s="1043"/>
      <c r="Y43" s="1043"/>
      <c r="Z43" s="1074"/>
      <c r="AA43" s="1074"/>
      <c r="AB43" s="1074"/>
      <c r="AC43" s="1074"/>
      <c r="AD43" s="1074"/>
      <c r="AE43" s="1074"/>
      <c r="AF43" s="1074"/>
      <c r="AG43" s="1074"/>
      <c r="AH43" s="67"/>
      <c r="AI43" s="22"/>
    </row>
    <row r="44" spans="1:35" ht="8.25" customHeight="1">
      <c r="A44" s="30">
        <v>10.5</v>
      </c>
      <c r="B44" s="66"/>
      <c r="C44" s="53"/>
      <c r="D44" s="53"/>
      <c r="E44" s="53"/>
      <c r="F44" s="53"/>
      <c r="G44" s="53"/>
      <c r="H44" s="53"/>
      <c r="I44" s="53"/>
      <c r="J44" s="53"/>
      <c r="K44" s="53"/>
      <c r="L44" s="83"/>
      <c r="M44" s="83"/>
      <c r="N44" s="83"/>
      <c r="O44" s="83"/>
      <c r="P44" s="83"/>
      <c r="Q44" s="53"/>
      <c r="R44" s="53"/>
      <c r="S44" s="53"/>
      <c r="T44" s="53"/>
      <c r="U44" s="53"/>
      <c r="V44" s="53"/>
      <c r="W44" s="53"/>
      <c r="X44" s="53"/>
      <c r="Y44" s="53"/>
      <c r="Z44" s="53"/>
      <c r="AA44" s="53"/>
      <c r="AB44" s="53"/>
      <c r="AC44" s="53"/>
      <c r="AD44" s="53"/>
      <c r="AE44" s="53"/>
      <c r="AF44" s="53"/>
      <c r="AG44" s="53"/>
      <c r="AH44" s="67"/>
      <c r="AI44" s="22"/>
    </row>
    <row r="45" spans="1:35" ht="8.25" customHeight="1">
      <c r="A45" s="29"/>
      <c r="B45" s="66"/>
      <c r="C45" s="53"/>
      <c r="D45" s="53"/>
      <c r="E45" s="53"/>
      <c r="F45" s="53"/>
      <c r="G45" s="53"/>
      <c r="H45" s="53"/>
      <c r="I45" s="53"/>
      <c r="J45" s="53"/>
      <c r="K45" s="53"/>
      <c r="L45" s="83"/>
      <c r="M45" s="83"/>
      <c r="N45" s="83"/>
      <c r="O45" s="83"/>
      <c r="P45" s="83"/>
      <c r="Q45" s="53"/>
      <c r="R45" s="53"/>
      <c r="S45" s="53"/>
      <c r="T45" s="53"/>
      <c r="V45" s="1115" t="s">
        <v>226</v>
      </c>
      <c r="W45" s="1115"/>
      <c r="X45" s="1115"/>
      <c r="Y45" s="53"/>
      <c r="Z45" s="53"/>
      <c r="AA45" s="53"/>
      <c r="AB45" s="53"/>
      <c r="AC45" s="53"/>
      <c r="AD45" s="53"/>
      <c r="AE45" s="53"/>
      <c r="AF45" s="53"/>
      <c r="AG45" s="53"/>
      <c r="AH45" s="67"/>
      <c r="AI45" s="22"/>
    </row>
    <row r="46" spans="1:35" ht="8.25" customHeight="1">
      <c r="A46" s="30">
        <v>11</v>
      </c>
      <c r="B46" s="66"/>
      <c r="C46" s="1133" t="s">
        <v>1097</v>
      </c>
      <c r="D46" s="1133"/>
      <c r="E46" s="1133"/>
      <c r="F46" s="1133"/>
      <c r="G46" s="1133"/>
      <c r="H46" s="1133"/>
      <c r="I46" s="1133"/>
      <c r="J46" s="1133"/>
      <c r="K46" s="1133"/>
      <c r="L46" s="1133"/>
      <c r="M46" s="1133"/>
      <c r="N46" s="1133"/>
      <c r="O46" s="1133"/>
      <c r="P46" s="1133"/>
      <c r="Q46" s="1133"/>
      <c r="R46" s="1133"/>
      <c r="S46" s="1133"/>
      <c r="T46" s="1133"/>
      <c r="U46" s="1133"/>
      <c r="V46" s="1115"/>
      <c r="W46" s="1115"/>
      <c r="X46" s="1115"/>
      <c r="Y46" s="1148" t="s">
        <v>258</v>
      </c>
      <c r="Z46" s="1148"/>
      <c r="AA46" s="1148"/>
      <c r="AB46" s="1148"/>
      <c r="AC46" s="1148"/>
      <c r="AD46" s="53"/>
      <c r="AE46" s="53"/>
      <c r="AF46" s="53"/>
      <c r="AG46" s="53"/>
      <c r="AH46" s="67"/>
      <c r="AI46" s="22"/>
    </row>
    <row r="47" spans="1:35" ht="8.25" customHeight="1">
      <c r="A47" s="29"/>
      <c r="B47" s="66"/>
      <c r="C47" s="1133"/>
      <c r="D47" s="1133"/>
      <c r="E47" s="1133"/>
      <c r="F47" s="1133"/>
      <c r="G47" s="1133"/>
      <c r="H47" s="1133"/>
      <c r="I47" s="1133"/>
      <c r="J47" s="1133"/>
      <c r="K47" s="1133"/>
      <c r="L47" s="1133"/>
      <c r="M47" s="1133"/>
      <c r="N47" s="1133"/>
      <c r="O47" s="1133"/>
      <c r="P47" s="1133"/>
      <c r="Q47" s="1133"/>
      <c r="R47" s="1133"/>
      <c r="S47" s="1133"/>
      <c r="T47" s="1133"/>
      <c r="U47" s="1133"/>
      <c r="V47" s="1115"/>
      <c r="W47" s="1115"/>
      <c r="X47" s="1115"/>
      <c r="Y47" s="1148"/>
      <c r="Z47" s="1148"/>
      <c r="AA47" s="1148"/>
      <c r="AB47" s="1148"/>
      <c r="AC47" s="1148"/>
      <c r="AD47" s="53"/>
      <c r="AE47" s="53"/>
      <c r="AF47" s="53"/>
      <c r="AG47" s="53"/>
      <c r="AH47" s="67"/>
      <c r="AI47" s="22"/>
    </row>
    <row r="48" spans="1:35" ht="8.25" customHeight="1">
      <c r="A48" s="30">
        <v>11.5</v>
      </c>
      <c r="B48" s="103"/>
      <c r="C48" s="80"/>
      <c r="D48" s="80"/>
      <c r="E48" s="80"/>
      <c r="F48" s="80"/>
      <c r="G48" s="80"/>
      <c r="H48" s="80"/>
      <c r="I48" s="80"/>
      <c r="J48" s="80"/>
      <c r="K48" s="80"/>
      <c r="L48" s="84"/>
      <c r="M48" s="84"/>
      <c r="N48" s="84"/>
      <c r="O48" s="84"/>
      <c r="P48" s="84"/>
      <c r="Q48" s="80"/>
      <c r="R48" s="80"/>
      <c r="S48" s="80"/>
      <c r="T48" s="80"/>
      <c r="U48" s="84"/>
      <c r="V48" s="1118"/>
      <c r="W48" s="1118"/>
      <c r="X48" s="1118"/>
      <c r="Y48" s="80"/>
      <c r="Z48" s="80"/>
      <c r="AA48" s="80"/>
      <c r="AB48" s="80"/>
      <c r="AC48" s="80"/>
      <c r="AD48" s="80"/>
      <c r="AE48" s="80"/>
      <c r="AF48" s="80"/>
      <c r="AG48" s="80"/>
      <c r="AH48" s="81"/>
      <c r="AI48" s="22"/>
    </row>
    <row r="49" spans="1:35" ht="8.25" customHeight="1">
      <c r="A49" s="29"/>
      <c r="B49" s="1039" t="s">
        <v>187</v>
      </c>
      <c r="C49" s="1040"/>
      <c r="D49" s="1040"/>
      <c r="E49" s="1040"/>
      <c r="F49" s="1040"/>
      <c r="G49" s="1041"/>
      <c r="H49" s="74"/>
      <c r="I49" s="1166"/>
      <c r="J49" s="1166"/>
      <c r="K49" s="1166"/>
      <c r="L49" s="1166"/>
      <c r="M49" s="1166"/>
      <c r="N49" s="1166"/>
      <c r="O49" s="1166"/>
      <c r="P49" s="1166"/>
      <c r="Q49" s="1166"/>
      <c r="R49" s="1166"/>
      <c r="S49" s="1166"/>
      <c r="T49" s="1166"/>
      <c r="U49" s="1166"/>
      <c r="V49" s="1166"/>
      <c r="W49" s="1166"/>
      <c r="X49" s="1166"/>
      <c r="Y49" s="1166"/>
      <c r="Z49" s="1166"/>
      <c r="AA49" s="1166"/>
      <c r="AB49" s="1166"/>
      <c r="AC49" s="1166"/>
      <c r="AD49" s="1166"/>
      <c r="AE49" s="1166"/>
      <c r="AF49" s="1166"/>
      <c r="AG49" s="1166"/>
      <c r="AH49" s="1167"/>
      <c r="AI49" s="22"/>
    </row>
    <row r="50" spans="1:35" ht="8.25" customHeight="1">
      <c r="A50" s="30">
        <v>12</v>
      </c>
      <c r="B50" s="1042"/>
      <c r="C50" s="1043"/>
      <c r="D50" s="1043"/>
      <c r="E50" s="1043"/>
      <c r="F50" s="1043"/>
      <c r="G50" s="1044"/>
      <c r="H50" s="78"/>
      <c r="I50" s="1133"/>
      <c r="J50" s="1133"/>
      <c r="K50" s="1133"/>
      <c r="L50" s="1133"/>
      <c r="M50" s="1133"/>
      <c r="N50" s="1133"/>
      <c r="O50" s="1133"/>
      <c r="P50" s="1133"/>
      <c r="Q50" s="1133"/>
      <c r="R50" s="1133"/>
      <c r="S50" s="1133"/>
      <c r="T50" s="1133"/>
      <c r="U50" s="1133"/>
      <c r="V50" s="1133"/>
      <c r="W50" s="1133"/>
      <c r="X50" s="1133"/>
      <c r="Y50" s="1133"/>
      <c r="Z50" s="1133"/>
      <c r="AA50" s="1133"/>
      <c r="AB50" s="1133"/>
      <c r="AC50" s="1133"/>
      <c r="AD50" s="1133"/>
      <c r="AE50" s="1133"/>
      <c r="AF50" s="1133"/>
      <c r="AG50" s="1133"/>
      <c r="AH50" s="1134"/>
      <c r="AI50" s="22"/>
    </row>
    <row r="51" spans="1:35" ht="8.25" customHeight="1">
      <c r="A51" s="29"/>
      <c r="B51" s="1042"/>
      <c r="C51" s="1043"/>
      <c r="D51" s="1043"/>
      <c r="E51" s="1043"/>
      <c r="F51" s="1043"/>
      <c r="G51" s="1044"/>
      <c r="H51" s="78"/>
      <c r="I51" s="1133"/>
      <c r="J51" s="1133"/>
      <c r="K51" s="1133"/>
      <c r="L51" s="1133"/>
      <c r="M51" s="1133"/>
      <c r="N51" s="1133"/>
      <c r="O51" s="1133"/>
      <c r="P51" s="1133"/>
      <c r="Q51" s="1133"/>
      <c r="R51" s="1133"/>
      <c r="S51" s="1133"/>
      <c r="T51" s="1133"/>
      <c r="U51" s="1133"/>
      <c r="V51" s="1133"/>
      <c r="W51" s="1133"/>
      <c r="X51" s="1133"/>
      <c r="Y51" s="1133"/>
      <c r="Z51" s="1133"/>
      <c r="AA51" s="1133"/>
      <c r="AB51" s="1133"/>
      <c r="AC51" s="1133"/>
      <c r="AD51" s="1133"/>
      <c r="AE51" s="1133"/>
      <c r="AF51" s="1133"/>
      <c r="AG51" s="1133"/>
      <c r="AH51" s="1134"/>
      <c r="AI51" s="22"/>
    </row>
    <row r="52" spans="1:35" ht="8.25" customHeight="1">
      <c r="A52" s="30">
        <v>12.5</v>
      </c>
      <c r="B52" s="1042"/>
      <c r="C52" s="1043"/>
      <c r="D52" s="1043"/>
      <c r="E52" s="1043"/>
      <c r="F52" s="1043"/>
      <c r="G52" s="1044"/>
      <c r="H52" s="78"/>
      <c r="I52" s="1133"/>
      <c r="J52" s="1133"/>
      <c r="K52" s="1133"/>
      <c r="L52" s="1133"/>
      <c r="M52" s="1133"/>
      <c r="N52" s="1133"/>
      <c r="O52" s="1133"/>
      <c r="P52" s="1133"/>
      <c r="Q52" s="1133"/>
      <c r="R52" s="1133"/>
      <c r="S52" s="1133"/>
      <c r="T52" s="1133"/>
      <c r="U52" s="1133"/>
      <c r="V52" s="1133"/>
      <c r="W52" s="1133"/>
      <c r="X52" s="1133"/>
      <c r="Y52" s="1133"/>
      <c r="Z52" s="1133"/>
      <c r="AA52" s="1133"/>
      <c r="AB52" s="1133"/>
      <c r="AC52" s="1133"/>
      <c r="AD52" s="1133"/>
      <c r="AE52" s="1133"/>
      <c r="AF52" s="1133"/>
      <c r="AG52" s="1133"/>
      <c r="AH52" s="1134"/>
      <c r="AI52" s="22"/>
    </row>
    <row r="53" spans="1:35" ht="8.25" customHeight="1">
      <c r="A53" s="29"/>
      <c r="B53" s="1042"/>
      <c r="C53" s="1043"/>
      <c r="D53" s="1043"/>
      <c r="E53" s="1043"/>
      <c r="F53" s="1043"/>
      <c r="G53" s="1044"/>
      <c r="H53" s="78"/>
      <c r="I53" s="1133"/>
      <c r="J53" s="1133"/>
      <c r="K53" s="1133"/>
      <c r="L53" s="1133"/>
      <c r="M53" s="1133"/>
      <c r="N53" s="1133"/>
      <c r="O53" s="1133"/>
      <c r="P53" s="1133"/>
      <c r="Q53" s="1133"/>
      <c r="R53" s="1133"/>
      <c r="S53" s="1133"/>
      <c r="T53" s="1133"/>
      <c r="U53" s="1133"/>
      <c r="V53" s="1133"/>
      <c r="W53" s="1133"/>
      <c r="X53" s="1133"/>
      <c r="Y53" s="1133"/>
      <c r="Z53" s="1133"/>
      <c r="AA53" s="1133"/>
      <c r="AB53" s="1133"/>
      <c r="AC53" s="1133"/>
      <c r="AD53" s="1133"/>
      <c r="AE53" s="1133"/>
      <c r="AF53" s="1133"/>
      <c r="AG53" s="1133"/>
      <c r="AH53" s="1134"/>
      <c r="AI53" s="22"/>
    </row>
    <row r="54" spans="1:35" ht="8.25" customHeight="1">
      <c r="A54" s="30">
        <v>13</v>
      </c>
      <c r="B54" s="1042"/>
      <c r="C54" s="1043"/>
      <c r="D54" s="1043"/>
      <c r="E54" s="1043"/>
      <c r="F54" s="1043"/>
      <c r="G54" s="1044"/>
      <c r="H54" s="78"/>
      <c r="I54" s="1133"/>
      <c r="J54" s="1133"/>
      <c r="K54" s="1133"/>
      <c r="L54" s="1133"/>
      <c r="M54" s="1133"/>
      <c r="N54" s="1133"/>
      <c r="O54" s="1133"/>
      <c r="P54" s="1133"/>
      <c r="Q54" s="1133"/>
      <c r="R54" s="1133"/>
      <c r="S54" s="1133"/>
      <c r="T54" s="1133"/>
      <c r="U54" s="1133"/>
      <c r="V54" s="1133"/>
      <c r="W54" s="1133"/>
      <c r="X54" s="1133"/>
      <c r="Y54" s="1133"/>
      <c r="Z54" s="1133"/>
      <c r="AA54" s="1133"/>
      <c r="AB54" s="1133"/>
      <c r="AC54" s="1133"/>
      <c r="AD54" s="1133"/>
      <c r="AE54" s="1133"/>
      <c r="AF54" s="1133"/>
      <c r="AG54" s="1133"/>
      <c r="AH54" s="1134"/>
      <c r="AI54" s="22"/>
    </row>
    <row r="55" spans="1:35" ht="8.25" customHeight="1">
      <c r="A55" s="29"/>
      <c r="B55" s="1045"/>
      <c r="C55" s="1046"/>
      <c r="D55" s="1046"/>
      <c r="E55" s="1046"/>
      <c r="F55" s="1046"/>
      <c r="G55" s="1047"/>
      <c r="H55" s="79"/>
      <c r="I55" s="1144"/>
      <c r="J55" s="1144"/>
      <c r="K55" s="1144"/>
      <c r="L55" s="1144"/>
      <c r="M55" s="1144"/>
      <c r="N55" s="1144"/>
      <c r="O55" s="1144"/>
      <c r="P55" s="1144"/>
      <c r="Q55" s="1144"/>
      <c r="R55" s="1144"/>
      <c r="S55" s="1144"/>
      <c r="T55" s="1144"/>
      <c r="U55" s="1144"/>
      <c r="V55" s="1144"/>
      <c r="W55" s="1144"/>
      <c r="X55" s="1144"/>
      <c r="Y55" s="1144"/>
      <c r="Z55" s="1144"/>
      <c r="AA55" s="1144"/>
      <c r="AB55" s="1144"/>
      <c r="AC55" s="1144"/>
      <c r="AD55" s="1144"/>
      <c r="AE55" s="1144"/>
      <c r="AF55" s="1144"/>
      <c r="AG55" s="1144"/>
      <c r="AH55" s="1145"/>
      <c r="AI55" s="22"/>
    </row>
    <row r="56" spans="1:35" ht="8.25" customHeight="1">
      <c r="A56" s="30">
        <v>13.5</v>
      </c>
      <c r="B56" s="1111" t="s">
        <v>181</v>
      </c>
      <c r="C56" s="1040"/>
      <c r="D56" s="1040"/>
      <c r="E56" s="1040"/>
      <c r="F56" s="1040"/>
      <c r="G56" s="1041"/>
      <c r="H56" s="75"/>
      <c r="I56" s="2163"/>
      <c r="J56" s="1000"/>
      <c r="K56" s="1000"/>
      <c r="L56" s="1000"/>
      <c r="M56" s="1000"/>
      <c r="N56" s="1000"/>
      <c r="O56" s="1000"/>
      <c r="P56" s="1000"/>
      <c r="Q56" s="1000"/>
      <c r="R56" s="1000"/>
      <c r="S56" s="1000"/>
      <c r="T56" s="1000"/>
      <c r="U56" s="1000"/>
      <c r="V56" s="1000"/>
      <c r="W56" s="1000"/>
      <c r="X56" s="1000"/>
      <c r="Y56" s="1000"/>
      <c r="Z56" s="1000"/>
      <c r="AA56" s="1000"/>
      <c r="AB56" s="1000"/>
      <c r="AC56" s="1000"/>
      <c r="AD56" s="1000"/>
      <c r="AE56" s="1000"/>
      <c r="AF56" s="1000"/>
      <c r="AG56" s="1000"/>
      <c r="AH56" s="1149"/>
      <c r="AI56" s="22"/>
    </row>
    <row r="57" spans="1:35" ht="8.25" customHeight="1">
      <c r="A57" s="29"/>
      <c r="B57" s="1042"/>
      <c r="C57" s="1043"/>
      <c r="D57" s="1043"/>
      <c r="E57" s="1043"/>
      <c r="F57" s="1043"/>
      <c r="G57" s="1044"/>
      <c r="H57" s="53"/>
      <c r="I57" s="1003"/>
      <c r="J57" s="1003"/>
      <c r="K57" s="1003"/>
      <c r="L57" s="1003"/>
      <c r="M57" s="1003"/>
      <c r="N57" s="1003"/>
      <c r="O57" s="1003"/>
      <c r="P57" s="1003"/>
      <c r="Q57" s="1003"/>
      <c r="R57" s="1003"/>
      <c r="S57" s="1003"/>
      <c r="T57" s="1003"/>
      <c r="U57" s="1003"/>
      <c r="V57" s="1003"/>
      <c r="W57" s="1003"/>
      <c r="X57" s="1003"/>
      <c r="Y57" s="1003"/>
      <c r="Z57" s="1003"/>
      <c r="AA57" s="1003"/>
      <c r="AB57" s="1003"/>
      <c r="AC57" s="1003"/>
      <c r="AD57" s="1003"/>
      <c r="AE57" s="1003"/>
      <c r="AF57" s="1003"/>
      <c r="AG57" s="1003"/>
      <c r="AH57" s="1151"/>
      <c r="AI57" s="22"/>
    </row>
    <row r="58" spans="1:35" ht="8.25" customHeight="1">
      <c r="A58" s="30">
        <v>14</v>
      </c>
      <c r="B58" s="1042"/>
      <c r="C58" s="1043"/>
      <c r="D58" s="1043"/>
      <c r="E58" s="1043"/>
      <c r="F58" s="1043"/>
      <c r="G58" s="1044"/>
      <c r="H58" s="53"/>
      <c r="I58" s="1003"/>
      <c r="J58" s="1003"/>
      <c r="K58" s="1003"/>
      <c r="L58" s="1003"/>
      <c r="M58" s="1003"/>
      <c r="N58" s="1003"/>
      <c r="O58" s="1003"/>
      <c r="P58" s="1003"/>
      <c r="Q58" s="1003"/>
      <c r="R58" s="1003"/>
      <c r="S58" s="1003"/>
      <c r="T58" s="1003"/>
      <c r="U58" s="1003"/>
      <c r="V58" s="1003"/>
      <c r="W58" s="1003"/>
      <c r="X58" s="1003"/>
      <c r="Y58" s="1003"/>
      <c r="Z58" s="1003"/>
      <c r="AA58" s="1003"/>
      <c r="AB58" s="1003"/>
      <c r="AC58" s="1003"/>
      <c r="AD58" s="1003"/>
      <c r="AE58" s="1003"/>
      <c r="AF58" s="1003"/>
      <c r="AG58" s="1003"/>
      <c r="AH58" s="1151"/>
      <c r="AI58" s="22"/>
    </row>
    <row r="59" spans="1:35" ht="8.25" customHeight="1">
      <c r="A59" s="29"/>
      <c r="B59" s="1042"/>
      <c r="C59" s="1043"/>
      <c r="D59" s="1043"/>
      <c r="E59" s="1043"/>
      <c r="F59" s="1043"/>
      <c r="G59" s="1044"/>
      <c r="H59" s="53"/>
      <c r="I59" s="1003"/>
      <c r="J59" s="1003"/>
      <c r="K59" s="1003"/>
      <c r="L59" s="1003"/>
      <c r="M59" s="1003"/>
      <c r="N59" s="1003"/>
      <c r="O59" s="1003"/>
      <c r="P59" s="1003"/>
      <c r="Q59" s="1003"/>
      <c r="R59" s="1003"/>
      <c r="S59" s="1003"/>
      <c r="T59" s="1003"/>
      <c r="U59" s="1003"/>
      <c r="V59" s="1003"/>
      <c r="W59" s="1003"/>
      <c r="X59" s="1003"/>
      <c r="Y59" s="1003"/>
      <c r="Z59" s="1003"/>
      <c r="AA59" s="1003"/>
      <c r="AB59" s="1003"/>
      <c r="AC59" s="1003"/>
      <c r="AD59" s="1003"/>
      <c r="AE59" s="1003"/>
      <c r="AF59" s="1003"/>
      <c r="AG59" s="1003"/>
      <c r="AH59" s="1151"/>
      <c r="AI59" s="22"/>
    </row>
    <row r="60" spans="1:35" ht="8.25" customHeight="1">
      <c r="A60" s="30">
        <v>14.5</v>
      </c>
      <c r="B60" s="1042"/>
      <c r="C60" s="1043"/>
      <c r="D60" s="1043"/>
      <c r="E60" s="1043"/>
      <c r="F60" s="1043"/>
      <c r="G60" s="1044"/>
      <c r="H60" s="53"/>
      <c r="I60" s="1003"/>
      <c r="J60" s="1003"/>
      <c r="K60" s="1003"/>
      <c r="L60" s="1003"/>
      <c r="M60" s="1003"/>
      <c r="N60" s="1003"/>
      <c r="O60" s="1003"/>
      <c r="P60" s="1003"/>
      <c r="Q60" s="1003"/>
      <c r="R60" s="1003"/>
      <c r="S60" s="1003"/>
      <c r="T60" s="1003"/>
      <c r="U60" s="1003"/>
      <c r="V60" s="1003"/>
      <c r="W60" s="1003"/>
      <c r="X60" s="1003"/>
      <c r="Y60" s="1003"/>
      <c r="Z60" s="1003"/>
      <c r="AA60" s="1003"/>
      <c r="AB60" s="1003"/>
      <c r="AC60" s="1003"/>
      <c r="AD60" s="1003"/>
      <c r="AE60" s="1003"/>
      <c r="AF60" s="1003"/>
      <c r="AG60" s="1003"/>
      <c r="AH60" s="1151"/>
      <c r="AI60" s="22"/>
    </row>
    <row r="61" spans="1:35" ht="8.25" customHeight="1">
      <c r="A61" s="29"/>
      <c r="B61" s="1042"/>
      <c r="C61" s="1043"/>
      <c r="D61" s="1043"/>
      <c r="E61" s="1043"/>
      <c r="F61" s="1043"/>
      <c r="G61" s="1044"/>
      <c r="H61" s="53"/>
      <c r="I61" s="1003"/>
      <c r="J61" s="1003"/>
      <c r="K61" s="1003"/>
      <c r="L61" s="1003"/>
      <c r="M61" s="1003"/>
      <c r="N61" s="1003"/>
      <c r="O61" s="1003"/>
      <c r="P61" s="1003"/>
      <c r="Q61" s="1003"/>
      <c r="R61" s="1003"/>
      <c r="S61" s="1003"/>
      <c r="T61" s="1003"/>
      <c r="U61" s="1003"/>
      <c r="V61" s="1003"/>
      <c r="W61" s="1003"/>
      <c r="X61" s="1003"/>
      <c r="Y61" s="1003"/>
      <c r="Z61" s="1003"/>
      <c r="AA61" s="1003"/>
      <c r="AB61" s="1003"/>
      <c r="AC61" s="1003"/>
      <c r="AD61" s="1003"/>
      <c r="AE61" s="1003"/>
      <c r="AF61" s="1003"/>
      <c r="AG61" s="1003"/>
      <c r="AH61" s="1151"/>
      <c r="AI61" s="22"/>
    </row>
    <row r="62" spans="1:35" ht="8.25" customHeight="1">
      <c r="A62" s="30">
        <v>15</v>
      </c>
      <c r="B62" s="1042"/>
      <c r="C62" s="1043"/>
      <c r="D62" s="1043"/>
      <c r="E62" s="1043"/>
      <c r="F62" s="1043"/>
      <c r="G62" s="1044"/>
      <c r="H62" s="53"/>
      <c r="I62" s="1003"/>
      <c r="J62" s="1003"/>
      <c r="K62" s="1003"/>
      <c r="L62" s="1003"/>
      <c r="M62" s="1003"/>
      <c r="N62" s="1003"/>
      <c r="O62" s="1003"/>
      <c r="P62" s="1003"/>
      <c r="Q62" s="1003"/>
      <c r="R62" s="1003"/>
      <c r="S62" s="1003"/>
      <c r="T62" s="1003"/>
      <c r="U62" s="1003"/>
      <c r="V62" s="1003"/>
      <c r="W62" s="1003"/>
      <c r="X62" s="1003"/>
      <c r="Y62" s="1003"/>
      <c r="Z62" s="1003"/>
      <c r="AA62" s="1003"/>
      <c r="AB62" s="1003"/>
      <c r="AC62" s="1003"/>
      <c r="AD62" s="1003"/>
      <c r="AE62" s="1003"/>
      <c r="AF62" s="1003"/>
      <c r="AG62" s="1003"/>
      <c r="AH62" s="1151"/>
      <c r="AI62" s="22"/>
    </row>
    <row r="63" spans="1:35" ht="8.25" customHeight="1">
      <c r="A63" s="29"/>
      <c r="B63" s="1045"/>
      <c r="C63" s="1046"/>
      <c r="D63" s="1046"/>
      <c r="E63" s="1046"/>
      <c r="F63" s="1046"/>
      <c r="G63" s="1047"/>
      <c r="H63" s="53"/>
      <c r="I63" s="1152"/>
      <c r="J63" s="1152"/>
      <c r="K63" s="1152"/>
      <c r="L63" s="1152"/>
      <c r="M63" s="1152"/>
      <c r="N63" s="1152"/>
      <c r="O63" s="1152"/>
      <c r="P63" s="1152"/>
      <c r="Q63" s="1152"/>
      <c r="R63" s="1152"/>
      <c r="S63" s="1152"/>
      <c r="T63" s="1152"/>
      <c r="U63" s="1152"/>
      <c r="V63" s="1152"/>
      <c r="W63" s="1152"/>
      <c r="X63" s="1152"/>
      <c r="Y63" s="1152"/>
      <c r="Z63" s="1152"/>
      <c r="AA63" s="1152"/>
      <c r="AB63" s="1152"/>
      <c r="AC63" s="1152"/>
      <c r="AD63" s="1152"/>
      <c r="AE63" s="1152"/>
      <c r="AF63" s="1152"/>
      <c r="AG63" s="1152"/>
      <c r="AH63" s="1153"/>
      <c r="AI63" s="22"/>
    </row>
    <row r="64" spans="1:35" ht="8.25" customHeight="1">
      <c r="A64" s="30">
        <v>15.5</v>
      </c>
      <c r="B64" s="1111" t="s">
        <v>182</v>
      </c>
      <c r="C64" s="1040"/>
      <c r="D64" s="1040"/>
      <c r="E64" s="1040"/>
      <c r="F64" s="1040"/>
      <c r="G64" s="1041"/>
      <c r="H64" s="75"/>
      <c r="I64" s="1125" t="s">
        <v>1282</v>
      </c>
      <c r="J64" s="1125"/>
      <c r="K64" s="1125"/>
      <c r="L64" s="1125"/>
      <c r="M64" s="1125"/>
      <c r="N64" s="1125"/>
      <c r="O64" s="1125"/>
      <c r="P64" s="1125"/>
      <c r="Q64" s="1125"/>
      <c r="R64" s="1125"/>
      <c r="S64" s="1125"/>
      <c r="T64" s="1125"/>
      <c r="U64" s="1125"/>
      <c r="V64" s="1125"/>
      <c r="W64" s="1125"/>
      <c r="X64" s="1125"/>
      <c r="Y64" s="1125"/>
      <c r="Z64" s="1125"/>
      <c r="AA64" s="1125"/>
      <c r="AB64" s="1125"/>
      <c r="AC64" s="1125"/>
      <c r="AD64" s="1125"/>
      <c r="AE64" s="1125"/>
      <c r="AF64" s="1125"/>
      <c r="AG64" s="1125"/>
      <c r="AH64" s="1154"/>
      <c r="AI64" s="22"/>
    </row>
    <row r="65" spans="1:35" ht="8.25" customHeight="1">
      <c r="A65" s="29"/>
      <c r="B65" s="1042"/>
      <c r="C65" s="1043"/>
      <c r="D65" s="1043"/>
      <c r="E65" s="1043"/>
      <c r="F65" s="1043"/>
      <c r="G65" s="1044"/>
      <c r="H65" s="53"/>
      <c r="I65" s="1115"/>
      <c r="J65" s="1115"/>
      <c r="K65" s="1115"/>
      <c r="L65" s="1115"/>
      <c r="M65" s="1115"/>
      <c r="N65" s="1115"/>
      <c r="O65" s="1115"/>
      <c r="P65" s="1115"/>
      <c r="Q65" s="1115"/>
      <c r="R65" s="1115"/>
      <c r="S65" s="1115"/>
      <c r="T65" s="1115"/>
      <c r="U65" s="1115"/>
      <c r="V65" s="1115"/>
      <c r="W65" s="1115"/>
      <c r="X65" s="1115"/>
      <c r="Y65" s="1115"/>
      <c r="Z65" s="1115"/>
      <c r="AA65" s="1115"/>
      <c r="AB65" s="1115"/>
      <c r="AC65" s="1115"/>
      <c r="AD65" s="1115"/>
      <c r="AE65" s="1115"/>
      <c r="AF65" s="1115"/>
      <c r="AG65" s="1115"/>
      <c r="AH65" s="1155"/>
      <c r="AI65" s="22"/>
    </row>
    <row r="66" spans="1:35" ht="8.25" customHeight="1">
      <c r="A66" s="30">
        <v>16</v>
      </c>
      <c r="B66" s="1042"/>
      <c r="C66" s="1043"/>
      <c r="D66" s="1043"/>
      <c r="E66" s="1043"/>
      <c r="F66" s="1043"/>
      <c r="G66" s="1044"/>
      <c r="H66" s="53"/>
      <c r="I66" s="1115"/>
      <c r="J66" s="1115"/>
      <c r="K66" s="1115"/>
      <c r="L66" s="1115"/>
      <c r="M66" s="1115"/>
      <c r="N66" s="1115"/>
      <c r="O66" s="1115"/>
      <c r="P66" s="1115"/>
      <c r="Q66" s="1115"/>
      <c r="R66" s="1115"/>
      <c r="S66" s="1115"/>
      <c r="T66" s="1115"/>
      <c r="U66" s="1115"/>
      <c r="V66" s="1115"/>
      <c r="W66" s="1115"/>
      <c r="X66" s="1115"/>
      <c r="Y66" s="1115"/>
      <c r="Z66" s="1115"/>
      <c r="AA66" s="1115"/>
      <c r="AB66" s="1115"/>
      <c r="AC66" s="1115"/>
      <c r="AD66" s="1115"/>
      <c r="AE66" s="1115"/>
      <c r="AF66" s="1115"/>
      <c r="AG66" s="1115"/>
      <c r="AH66" s="1155"/>
      <c r="AI66" s="22"/>
    </row>
    <row r="67" spans="1:35" ht="8.25" customHeight="1">
      <c r="A67" s="29"/>
      <c r="B67" s="1042"/>
      <c r="C67" s="1043"/>
      <c r="D67" s="1043"/>
      <c r="E67" s="1043"/>
      <c r="F67" s="1043"/>
      <c r="G67" s="1044"/>
      <c r="H67" s="53"/>
      <c r="I67" s="1115"/>
      <c r="J67" s="1115"/>
      <c r="K67" s="1115"/>
      <c r="L67" s="1115"/>
      <c r="M67" s="1115"/>
      <c r="N67" s="1115"/>
      <c r="O67" s="1115"/>
      <c r="P67" s="1115"/>
      <c r="Q67" s="1115"/>
      <c r="R67" s="1115"/>
      <c r="S67" s="1115"/>
      <c r="T67" s="1115"/>
      <c r="U67" s="1115"/>
      <c r="V67" s="1115"/>
      <c r="W67" s="1115"/>
      <c r="X67" s="1115"/>
      <c r="Y67" s="1115"/>
      <c r="Z67" s="1115"/>
      <c r="AA67" s="1115"/>
      <c r="AB67" s="1115"/>
      <c r="AC67" s="1115"/>
      <c r="AD67" s="1115"/>
      <c r="AE67" s="1115"/>
      <c r="AF67" s="1115"/>
      <c r="AG67" s="1115"/>
      <c r="AH67" s="1155"/>
      <c r="AI67" s="22"/>
    </row>
    <row r="68" spans="1:35" ht="8.25" customHeight="1">
      <c r="A68" s="30">
        <v>16.5</v>
      </c>
      <c r="B68" s="1042"/>
      <c r="C68" s="1043"/>
      <c r="D68" s="1043"/>
      <c r="E68" s="1043"/>
      <c r="F68" s="1043"/>
      <c r="G68" s="1044"/>
      <c r="H68" s="53"/>
      <c r="I68" s="1115"/>
      <c r="J68" s="1115"/>
      <c r="K68" s="1115"/>
      <c r="L68" s="1115"/>
      <c r="M68" s="1115"/>
      <c r="N68" s="1115"/>
      <c r="O68" s="1115"/>
      <c r="P68" s="1115"/>
      <c r="Q68" s="1115"/>
      <c r="R68" s="1115"/>
      <c r="S68" s="1115"/>
      <c r="T68" s="1115"/>
      <c r="U68" s="1115"/>
      <c r="V68" s="1115"/>
      <c r="W68" s="1115"/>
      <c r="X68" s="1115"/>
      <c r="Y68" s="1115"/>
      <c r="Z68" s="1115"/>
      <c r="AA68" s="1115"/>
      <c r="AB68" s="1115"/>
      <c r="AC68" s="1115"/>
      <c r="AD68" s="1115"/>
      <c r="AE68" s="1115"/>
      <c r="AF68" s="1115"/>
      <c r="AG68" s="1115"/>
      <c r="AH68" s="1155"/>
      <c r="AI68" s="22"/>
    </row>
    <row r="69" spans="1:35" ht="8.25" customHeight="1">
      <c r="A69" s="29"/>
      <c r="B69" s="1042"/>
      <c r="C69" s="1043"/>
      <c r="D69" s="1043"/>
      <c r="E69" s="1043"/>
      <c r="F69" s="1043"/>
      <c r="G69" s="1044"/>
      <c r="H69" s="53"/>
      <c r="I69" s="1115"/>
      <c r="J69" s="1115"/>
      <c r="K69" s="1115"/>
      <c r="L69" s="1115"/>
      <c r="M69" s="1115"/>
      <c r="N69" s="1115"/>
      <c r="O69" s="1115"/>
      <c r="P69" s="1115"/>
      <c r="Q69" s="1115"/>
      <c r="R69" s="1115"/>
      <c r="S69" s="1115"/>
      <c r="T69" s="1115"/>
      <c r="U69" s="1115"/>
      <c r="V69" s="1115"/>
      <c r="W69" s="1115"/>
      <c r="X69" s="1115"/>
      <c r="Y69" s="1115"/>
      <c r="Z69" s="1115"/>
      <c r="AA69" s="1115"/>
      <c r="AB69" s="1115"/>
      <c r="AC69" s="1115"/>
      <c r="AD69" s="1115"/>
      <c r="AE69" s="1115"/>
      <c r="AF69" s="1115"/>
      <c r="AG69" s="1115"/>
      <c r="AH69" s="1155"/>
      <c r="AI69" s="22"/>
    </row>
    <row r="70" spans="1:35" ht="8.25" customHeight="1">
      <c r="A70" s="30">
        <v>17</v>
      </c>
      <c r="B70" s="1042"/>
      <c r="C70" s="1043"/>
      <c r="D70" s="1043"/>
      <c r="E70" s="1043"/>
      <c r="F70" s="1043"/>
      <c r="G70" s="1044"/>
      <c r="H70" s="53"/>
      <c r="I70" s="1115"/>
      <c r="J70" s="1115"/>
      <c r="K70" s="1115"/>
      <c r="L70" s="1115"/>
      <c r="M70" s="1115"/>
      <c r="N70" s="1115"/>
      <c r="O70" s="1115"/>
      <c r="P70" s="1115"/>
      <c r="Q70" s="1115"/>
      <c r="R70" s="1115"/>
      <c r="S70" s="1115"/>
      <c r="T70" s="1115"/>
      <c r="U70" s="1115"/>
      <c r="V70" s="1115"/>
      <c r="W70" s="1115"/>
      <c r="X70" s="1115"/>
      <c r="Y70" s="1115"/>
      <c r="Z70" s="1115"/>
      <c r="AA70" s="1115"/>
      <c r="AB70" s="1115"/>
      <c r="AC70" s="1115"/>
      <c r="AD70" s="1115"/>
      <c r="AE70" s="1115"/>
      <c r="AF70" s="1115"/>
      <c r="AG70" s="1115"/>
      <c r="AH70" s="1155"/>
      <c r="AI70" s="22"/>
    </row>
    <row r="71" spans="1:35" ht="8.25" customHeight="1">
      <c r="A71" s="29"/>
      <c r="B71" s="1042"/>
      <c r="C71" s="1043"/>
      <c r="D71" s="1043"/>
      <c r="E71" s="1043"/>
      <c r="F71" s="1043"/>
      <c r="G71" s="1044"/>
      <c r="H71" s="53"/>
      <c r="I71" s="1118"/>
      <c r="J71" s="1118"/>
      <c r="K71" s="1118"/>
      <c r="L71" s="1118"/>
      <c r="M71" s="1118"/>
      <c r="N71" s="1118"/>
      <c r="O71" s="1118"/>
      <c r="P71" s="1118"/>
      <c r="Q71" s="1118"/>
      <c r="R71" s="1118"/>
      <c r="S71" s="1118"/>
      <c r="T71" s="1118"/>
      <c r="U71" s="1118"/>
      <c r="V71" s="1118"/>
      <c r="W71" s="1118"/>
      <c r="X71" s="1118"/>
      <c r="Y71" s="1118"/>
      <c r="Z71" s="1118"/>
      <c r="AA71" s="1118"/>
      <c r="AB71" s="1118"/>
      <c r="AC71" s="1118"/>
      <c r="AD71" s="1118"/>
      <c r="AE71" s="1118"/>
      <c r="AF71" s="1118"/>
      <c r="AG71" s="1118"/>
      <c r="AH71" s="1156"/>
      <c r="AI71" s="22"/>
    </row>
    <row r="72" spans="1:35" ht="8.25" customHeight="1">
      <c r="A72" s="30">
        <v>17.5</v>
      </c>
      <c r="B72" s="606"/>
      <c r="C72" s="571"/>
      <c r="D72" s="571"/>
      <c r="E72" s="571"/>
      <c r="F72" s="571"/>
      <c r="G72" s="571"/>
      <c r="H72" s="571"/>
      <c r="I72" s="571"/>
      <c r="J72" s="571"/>
      <c r="K72" s="571"/>
      <c r="L72" s="571"/>
      <c r="M72" s="571"/>
      <c r="N72" s="571"/>
      <c r="O72" s="571"/>
      <c r="P72" s="571"/>
      <c r="Q72" s="571"/>
      <c r="R72" s="571"/>
      <c r="S72" s="571"/>
      <c r="T72" s="571"/>
      <c r="U72" s="571"/>
      <c r="V72" s="571"/>
      <c r="W72" s="571"/>
      <c r="X72" s="571"/>
      <c r="Y72" s="571"/>
      <c r="Z72" s="571"/>
      <c r="AA72" s="571"/>
      <c r="AB72" s="571"/>
      <c r="AC72" s="571"/>
      <c r="AD72" s="571"/>
      <c r="AE72" s="571"/>
      <c r="AF72" s="571"/>
      <c r="AG72" s="571"/>
      <c r="AH72" s="572"/>
      <c r="AI72" s="22"/>
    </row>
    <row r="73" spans="1:35" ht="8.25" customHeight="1">
      <c r="A73" s="29"/>
      <c r="B73" s="104"/>
      <c r="C73" s="1115" t="s">
        <v>226</v>
      </c>
      <c r="D73" s="1115"/>
      <c r="E73" s="105"/>
      <c r="F73" s="105"/>
      <c r="G73" s="105"/>
      <c r="H73" s="105"/>
      <c r="I73" s="105"/>
      <c r="J73" s="105"/>
      <c r="K73" s="105"/>
      <c r="L73" s="105"/>
      <c r="M73" s="105"/>
      <c r="N73" s="105"/>
      <c r="O73" s="105"/>
      <c r="P73" s="105"/>
      <c r="Q73" s="105"/>
      <c r="R73" s="105"/>
      <c r="S73" s="105"/>
      <c r="T73" s="105"/>
      <c r="U73" s="105"/>
      <c r="V73" s="105"/>
      <c r="W73" s="105"/>
      <c r="X73" s="105"/>
      <c r="Y73" s="105"/>
      <c r="Z73" s="105"/>
      <c r="AA73" s="105"/>
      <c r="AB73" s="105"/>
      <c r="AC73" s="105"/>
      <c r="AD73" s="105"/>
      <c r="AE73" s="105"/>
      <c r="AF73" s="105"/>
      <c r="AG73" s="105"/>
      <c r="AH73" s="471"/>
      <c r="AI73" s="22"/>
    </row>
    <row r="74" spans="1:35" ht="8.25" customHeight="1">
      <c r="A74" s="30">
        <v>18</v>
      </c>
      <c r="B74" s="104"/>
      <c r="C74" s="1115"/>
      <c r="D74" s="1115"/>
      <c r="E74" s="105"/>
      <c r="F74" s="105"/>
      <c r="G74" s="105"/>
      <c r="H74" s="105"/>
      <c r="I74" s="105"/>
      <c r="J74" s="105"/>
      <c r="K74" s="105"/>
      <c r="L74" s="105"/>
      <c r="M74" s="105"/>
      <c r="N74" s="105"/>
      <c r="O74" s="105"/>
      <c r="P74" s="105"/>
      <c r="Q74" s="105"/>
      <c r="R74" s="105"/>
      <c r="S74" s="105"/>
      <c r="T74" s="105"/>
      <c r="U74" s="105"/>
      <c r="V74" s="105"/>
      <c r="W74" s="105"/>
      <c r="X74" s="105"/>
      <c r="Y74" s="105"/>
      <c r="Z74" s="105"/>
      <c r="AA74" s="105"/>
      <c r="AB74" s="105"/>
      <c r="AC74" s="105"/>
      <c r="AD74" s="105"/>
      <c r="AE74" s="105"/>
      <c r="AF74" s="105"/>
      <c r="AG74" s="105"/>
      <c r="AH74" s="471"/>
      <c r="AI74" s="22"/>
    </row>
    <row r="75" spans="1:35" ht="8.25" customHeight="1">
      <c r="A75" s="29"/>
      <c r="B75" s="104"/>
      <c r="C75" s="1115"/>
      <c r="D75" s="111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c r="AG75" s="105"/>
      <c r="AH75" s="471"/>
      <c r="AI75" s="22"/>
    </row>
    <row r="76" spans="1:35" ht="8.25" customHeight="1">
      <c r="A76" s="30">
        <v>18.5</v>
      </c>
      <c r="B76" s="104"/>
      <c r="C76" s="1115"/>
      <c r="D76" s="1115"/>
      <c r="E76" s="105"/>
      <c r="F76" s="105"/>
      <c r="G76" s="105"/>
      <c r="H76" s="105"/>
      <c r="I76" s="105"/>
      <c r="J76" s="105"/>
      <c r="K76" s="105"/>
      <c r="L76" s="105"/>
      <c r="M76" s="105"/>
      <c r="N76" s="105"/>
      <c r="O76" s="105"/>
      <c r="P76" s="105"/>
      <c r="Q76" s="105"/>
      <c r="R76" s="105"/>
      <c r="S76" s="105"/>
      <c r="T76" s="105"/>
      <c r="U76" s="105"/>
      <c r="V76" s="105"/>
      <c r="W76" s="105"/>
      <c r="X76" s="105"/>
      <c r="Y76" s="105"/>
      <c r="Z76" s="105"/>
      <c r="AA76" s="105"/>
      <c r="AB76" s="105"/>
      <c r="AC76" s="105"/>
      <c r="AD76" s="105"/>
      <c r="AE76" s="105"/>
      <c r="AF76" s="105"/>
      <c r="AG76" s="105"/>
      <c r="AH76" s="471"/>
      <c r="AI76" s="22"/>
    </row>
    <row r="77" spans="1:35" ht="8.25" customHeight="1">
      <c r="A77" s="29"/>
      <c r="B77" s="104"/>
      <c r="C77" s="1605"/>
      <c r="D77" s="1131"/>
      <c r="E77" s="1131"/>
      <c r="F77" s="1131"/>
      <c r="G77" s="1131"/>
      <c r="H77" s="1131"/>
      <c r="I77" s="1131"/>
      <c r="J77" s="1131"/>
      <c r="K77" s="1131"/>
      <c r="L77" s="1131"/>
      <c r="M77" s="1131"/>
      <c r="N77" s="1131"/>
      <c r="O77" s="1131"/>
      <c r="P77" s="1131"/>
      <c r="Q77" s="1131"/>
      <c r="R77" s="1131"/>
      <c r="S77" s="1131"/>
      <c r="T77" s="1131"/>
      <c r="U77" s="1131"/>
      <c r="V77" s="1131"/>
      <c r="W77" s="1131"/>
      <c r="X77" s="1131"/>
      <c r="Y77" s="1131"/>
      <c r="Z77" s="1131"/>
      <c r="AA77" s="1131"/>
      <c r="AB77" s="1131"/>
      <c r="AC77" s="1131"/>
      <c r="AD77" s="1131"/>
      <c r="AE77" s="1131"/>
      <c r="AF77" s="1131"/>
      <c r="AG77" s="1131"/>
      <c r="AH77" s="1294"/>
      <c r="AI77" s="22"/>
    </row>
    <row r="78" spans="1:35" ht="8.25" customHeight="1">
      <c r="A78" s="30">
        <v>19</v>
      </c>
      <c r="B78" s="104"/>
      <c r="C78" s="1131"/>
      <c r="D78" s="1131"/>
      <c r="E78" s="1131"/>
      <c r="F78" s="1131"/>
      <c r="G78" s="1131"/>
      <c r="H78" s="1131"/>
      <c r="I78" s="1131"/>
      <c r="J78" s="1131"/>
      <c r="K78" s="1131"/>
      <c r="L78" s="1131"/>
      <c r="M78" s="1131"/>
      <c r="N78" s="1131"/>
      <c r="O78" s="1131"/>
      <c r="P78" s="1131"/>
      <c r="Q78" s="1131"/>
      <c r="R78" s="1131"/>
      <c r="S78" s="1131"/>
      <c r="T78" s="1131"/>
      <c r="U78" s="1131"/>
      <c r="V78" s="1131"/>
      <c r="W78" s="1131"/>
      <c r="X78" s="1131"/>
      <c r="Y78" s="1131"/>
      <c r="Z78" s="1131"/>
      <c r="AA78" s="1131"/>
      <c r="AB78" s="1131"/>
      <c r="AC78" s="1131"/>
      <c r="AD78" s="1131"/>
      <c r="AE78" s="1131"/>
      <c r="AF78" s="1131"/>
      <c r="AG78" s="1131"/>
      <c r="AH78" s="1294"/>
      <c r="AI78" s="22"/>
    </row>
    <row r="79" spans="1:35" ht="8.25" customHeight="1">
      <c r="A79" s="29"/>
      <c r="B79" s="104"/>
      <c r="C79" s="1131"/>
      <c r="D79" s="1131"/>
      <c r="E79" s="1131"/>
      <c r="F79" s="1131"/>
      <c r="G79" s="1131"/>
      <c r="H79" s="1131"/>
      <c r="I79" s="1131"/>
      <c r="J79" s="1131"/>
      <c r="K79" s="1131"/>
      <c r="L79" s="1131"/>
      <c r="M79" s="1131"/>
      <c r="N79" s="1131"/>
      <c r="O79" s="1131"/>
      <c r="P79" s="1131"/>
      <c r="Q79" s="1131"/>
      <c r="R79" s="1131"/>
      <c r="S79" s="1131"/>
      <c r="T79" s="1131"/>
      <c r="U79" s="1131"/>
      <c r="V79" s="1131"/>
      <c r="W79" s="1131"/>
      <c r="X79" s="1131"/>
      <c r="Y79" s="1131"/>
      <c r="Z79" s="1131"/>
      <c r="AA79" s="1131"/>
      <c r="AB79" s="1131"/>
      <c r="AC79" s="1131"/>
      <c r="AD79" s="1131"/>
      <c r="AE79" s="1131"/>
      <c r="AF79" s="1131"/>
      <c r="AG79" s="1131"/>
      <c r="AH79" s="1294"/>
      <c r="AI79" s="22"/>
    </row>
    <row r="80" spans="1:35" ht="8.25" customHeight="1">
      <c r="A80" s="30">
        <v>19.5</v>
      </c>
      <c r="B80" s="104"/>
      <c r="C80" s="1131"/>
      <c r="D80" s="1131"/>
      <c r="E80" s="1131"/>
      <c r="F80" s="1131"/>
      <c r="G80" s="1131"/>
      <c r="H80" s="1131"/>
      <c r="I80" s="1131"/>
      <c r="J80" s="1131"/>
      <c r="K80" s="1131"/>
      <c r="L80" s="1131"/>
      <c r="M80" s="1131"/>
      <c r="N80" s="1131"/>
      <c r="O80" s="1131"/>
      <c r="P80" s="1131"/>
      <c r="Q80" s="1131"/>
      <c r="R80" s="1131"/>
      <c r="S80" s="1131"/>
      <c r="T80" s="1131"/>
      <c r="U80" s="1131"/>
      <c r="V80" s="1131"/>
      <c r="W80" s="1131"/>
      <c r="X80" s="1131"/>
      <c r="Y80" s="1131"/>
      <c r="Z80" s="1131"/>
      <c r="AA80" s="1131"/>
      <c r="AB80" s="1131"/>
      <c r="AC80" s="1131"/>
      <c r="AD80" s="1131"/>
      <c r="AE80" s="1131"/>
      <c r="AF80" s="1131"/>
      <c r="AG80" s="1131"/>
      <c r="AH80" s="1294"/>
      <c r="AI80" s="22"/>
    </row>
    <row r="81" spans="1:35" ht="8.25" customHeight="1">
      <c r="A81" s="29"/>
      <c r="B81" s="104"/>
      <c r="C81" s="1131"/>
      <c r="D81" s="1131"/>
      <c r="E81" s="1131"/>
      <c r="F81" s="1131"/>
      <c r="G81" s="1131"/>
      <c r="H81" s="1131"/>
      <c r="I81" s="1131"/>
      <c r="J81" s="1131"/>
      <c r="K81" s="1131"/>
      <c r="L81" s="1131"/>
      <c r="M81" s="1131"/>
      <c r="N81" s="1131"/>
      <c r="O81" s="1131"/>
      <c r="P81" s="1131"/>
      <c r="Q81" s="1131"/>
      <c r="R81" s="1131"/>
      <c r="S81" s="1131"/>
      <c r="T81" s="1131"/>
      <c r="U81" s="1131"/>
      <c r="V81" s="1131"/>
      <c r="W81" s="1131"/>
      <c r="X81" s="1131"/>
      <c r="Y81" s="1131"/>
      <c r="Z81" s="1131"/>
      <c r="AA81" s="1131"/>
      <c r="AB81" s="1131"/>
      <c r="AC81" s="1131"/>
      <c r="AD81" s="1131"/>
      <c r="AE81" s="1131"/>
      <c r="AF81" s="1131"/>
      <c r="AG81" s="1131"/>
      <c r="AH81" s="1294"/>
      <c r="AI81" s="22"/>
    </row>
    <row r="82" spans="1:35" ht="8.25" customHeight="1">
      <c r="A82" s="30">
        <v>20</v>
      </c>
      <c r="B82" s="104"/>
      <c r="C82" s="1131"/>
      <c r="D82" s="1131"/>
      <c r="E82" s="1131"/>
      <c r="F82" s="1131"/>
      <c r="G82" s="1131"/>
      <c r="H82" s="1131"/>
      <c r="I82" s="1131"/>
      <c r="J82" s="1131"/>
      <c r="K82" s="1131"/>
      <c r="L82" s="1131"/>
      <c r="M82" s="1131"/>
      <c r="N82" s="1131"/>
      <c r="O82" s="1131"/>
      <c r="P82" s="1131"/>
      <c r="Q82" s="1131"/>
      <c r="R82" s="1131"/>
      <c r="S82" s="1131"/>
      <c r="T82" s="1131"/>
      <c r="U82" s="1131"/>
      <c r="V82" s="1131"/>
      <c r="W82" s="1131"/>
      <c r="X82" s="1131"/>
      <c r="Y82" s="1131"/>
      <c r="Z82" s="1131"/>
      <c r="AA82" s="1131"/>
      <c r="AB82" s="1131"/>
      <c r="AC82" s="1131"/>
      <c r="AD82" s="1131"/>
      <c r="AE82" s="1131"/>
      <c r="AF82" s="1131"/>
      <c r="AG82" s="1131"/>
      <c r="AH82" s="1294"/>
      <c r="AI82" s="22"/>
    </row>
    <row r="83" spans="1:35" ht="8.25" customHeight="1">
      <c r="A83" s="29"/>
      <c r="B83" s="104"/>
      <c r="C83" s="1131"/>
      <c r="D83" s="1131"/>
      <c r="E83" s="1131"/>
      <c r="F83" s="1131"/>
      <c r="G83" s="1131"/>
      <c r="H83" s="1131"/>
      <c r="I83" s="1131"/>
      <c r="J83" s="1131"/>
      <c r="K83" s="1131"/>
      <c r="L83" s="1131"/>
      <c r="M83" s="1131"/>
      <c r="N83" s="1131"/>
      <c r="O83" s="1131"/>
      <c r="P83" s="1131"/>
      <c r="Q83" s="1131"/>
      <c r="R83" s="1131"/>
      <c r="S83" s="1131"/>
      <c r="T83" s="1131"/>
      <c r="U83" s="1131"/>
      <c r="V83" s="1131"/>
      <c r="W83" s="1131"/>
      <c r="X83" s="1131"/>
      <c r="Y83" s="1131"/>
      <c r="Z83" s="1131"/>
      <c r="AA83" s="1131"/>
      <c r="AB83" s="1131"/>
      <c r="AC83" s="1131"/>
      <c r="AD83" s="1131"/>
      <c r="AE83" s="1131"/>
      <c r="AF83" s="1131"/>
      <c r="AG83" s="1131"/>
      <c r="AH83" s="1294"/>
      <c r="AI83" s="22"/>
    </row>
    <row r="84" spans="1:35" ht="8.25" customHeight="1">
      <c r="A84" s="30">
        <v>20.5</v>
      </c>
      <c r="B84" s="104"/>
      <c r="C84" s="1131"/>
      <c r="D84" s="1131"/>
      <c r="E84" s="1131"/>
      <c r="F84" s="1131"/>
      <c r="G84" s="1131"/>
      <c r="H84" s="1131"/>
      <c r="I84" s="1131"/>
      <c r="J84" s="1131"/>
      <c r="K84" s="1131"/>
      <c r="L84" s="1131"/>
      <c r="M84" s="1131"/>
      <c r="N84" s="1131"/>
      <c r="O84" s="1131"/>
      <c r="P84" s="1131"/>
      <c r="Q84" s="1131"/>
      <c r="R84" s="1131"/>
      <c r="S84" s="1131"/>
      <c r="T84" s="1131"/>
      <c r="U84" s="1131"/>
      <c r="V84" s="1131"/>
      <c r="W84" s="1131"/>
      <c r="X84" s="1131"/>
      <c r="Y84" s="1131"/>
      <c r="Z84" s="1131"/>
      <c r="AA84" s="1131"/>
      <c r="AB84" s="1131"/>
      <c r="AC84" s="1131"/>
      <c r="AD84" s="1131"/>
      <c r="AE84" s="1131"/>
      <c r="AF84" s="1131"/>
      <c r="AG84" s="1131"/>
      <c r="AH84" s="1294"/>
      <c r="AI84" s="22"/>
    </row>
    <row r="85" spans="1:35" ht="8.25" customHeight="1">
      <c r="A85" s="29"/>
      <c r="B85" s="104"/>
      <c r="C85" s="1131"/>
      <c r="D85" s="1131"/>
      <c r="E85" s="1131"/>
      <c r="F85" s="1131"/>
      <c r="G85" s="1131"/>
      <c r="H85" s="1131"/>
      <c r="I85" s="1131"/>
      <c r="J85" s="1131"/>
      <c r="K85" s="1131"/>
      <c r="L85" s="1131"/>
      <c r="M85" s="1131"/>
      <c r="N85" s="1131"/>
      <c r="O85" s="1131"/>
      <c r="P85" s="1131"/>
      <c r="Q85" s="1131"/>
      <c r="R85" s="1131"/>
      <c r="S85" s="1131"/>
      <c r="T85" s="1131"/>
      <c r="U85" s="1131"/>
      <c r="V85" s="1131"/>
      <c r="W85" s="1131"/>
      <c r="X85" s="1131"/>
      <c r="Y85" s="1131"/>
      <c r="Z85" s="1131"/>
      <c r="AA85" s="1131"/>
      <c r="AB85" s="1131"/>
      <c r="AC85" s="1131"/>
      <c r="AD85" s="1131"/>
      <c r="AE85" s="1131"/>
      <c r="AF85" s="1131"/>
      <c r="AG85" s="1131"/>
      <c r="AH85" s="1294"/>
      <c r="AI85" s="22"/>
    </row>
    <row r="86" spans="1:35" ht="8.25" customHeight="1">
      <c r="A86" s="30">
        <v>21</v>
      </c>
      <c r="B86" s="104"/>
      <c r="C86" s="1131"/>
      <c r="D86" s="1131"/>
      <c r="E86" s="1131"/>
      <c r="F86" s="1131"/>
      <c r="G86" s="1131"/>
      <c r="H86" s="1131"/>
      <c r="I86" s="1131"/>
      <c r="J86" s="1131"/>
      <c r="K86" s="1131"/>
      <c r="L86" s="1131"/>
      <c r="M86" s="1131"/>
      <c r="N86" s="1131"/>
      <c r="O86" s="1131"/>
      <c r="P86" s="1131"/>
      <c r="Q86" s="1131"/>
      <c r="R86" s="1131"/>
      <c r="S86" s="1131"/>
      <c r="T86" s="1131"/>
      <c r="U86" s="1131"/>
      <c r="V86" s="1131"/>
      <c r="W86" s="1131"/>
      <c r="X86" s="1131"/>
      <c r="Y86" s="1131"/>
      <c r="Z86" s="1131"/>
      <c r="AA86" s="1131"/>
      <c r="AB86" s="1131"/>
      <c r="AC86" s="1131"/>
      <c r="AD86" s="1131"/>
      <c r="AE86" s="1131"/>
      <c r="AF86" s="1131"/>
      <c r="AG86" s="1131"/>
      <c r="AH86" s="1294"/>
      <c r="AI86" s="22"/>
    </row>
    <row r="87" spans="1:35" ht="8.25" customHeight="1">
      <c r="A87" s="29"/>
      <c r="B87" s="104"/>
      <c r="C87" s="1131"/>
      <c r="D87" s="1131"/>
      <c r="E87" s="1131"/>
      <c r="F87" s="1131"/>
      <c r="G87" s="1131"/>
      <c r="H87" s="1131"/>
      <c r="I87" s="1131"/>
      <c r="J87" s="1131"/>
      <c r="K87" s="1131"/>
      <c r="L87" s="1131"/>
      <c r="M87" s="1131"/>
      <c r="N87" s="1131"/>
      <c r="O87" s="1131"/>
      <c r="P87" s="1131"/>
      <c r="Q87" s="1131"/>
      <c r="R87" s="1131"/>
      <c r="S87" s="1131"/>
      <c r="T87" s="1131"/>
      <c r="U87" s="1131"/>
      <c r="V87" s="1131"/>
      <c r="W87" s="1131"/>
      <c r="X87" s="1131"/>
      <c r="Y87" s="1131"/>
      <c r="Z87" s="1131"/>
      <c r="AA87" s="1131"/>
      <c r="AB87" s="1131"/>
      <c r="AC87" s="1131"/>
      <c r="AD87" s="1131"/>
      <c r="AE87" s="1131"/>
      <c r="AF87" s="1131"/>
      <c r="AG87" s="1131"/>
      <c r="AH87" s="1294"/>
      <c r="AI87" s="22"/>
    </row>
    <row r="88" spans="1:35" ht="8.25" customHeight="1">
      <c r="A88" s="30">
        <v>21.5</v>
      </c>
      <c r="B88" s="104"/>
      <c r="C88" s="1131"/>
      <c r="D88" s="1131"/>
      <c r="E88" s="1131"/>
      <c r="F88" s="1131"/>
      <c r="G88" s="1131"/>
      <c r="H88" s="1131"/>
      <c r="I88" s="1131"/>
      <c r="J88" s="1131"/>
      <c r="K88" s="1131"/>
      <c r="L88" s="1131"/>
      <c r="M88" s="1131"/>
      <c r="N88" s="1131"/>
      <c r="O88" s="1131"/>
      <c r="P88" s="1131"/>
      <c r="Q88" s="1131"/>
      <c r="R88" s="1131"/>
      <c r="S88" s="1131"/>
      <c r="T88" s="1131"/>
      <c r="U88" s="1131"/>
      <c r="V88" s="1131"/>
      <c r="W88" s="1131"/>
      <c r="X88" s="1131"/>
      <c r="Y88" s="1131"/>
      <c r="Z88" s="1131"/>
      <c r="AA88" s="1131"/>
      <c r="AB88" s="1131"/>
      <c r="AC88" s="1131"/>
      <c r="AD88" s="1131"/>
      <c r="AE88" s="1131"/>
      <c r="AF88" s="1131"/>
      <c r="AG88" s="1131"/>
      <c r="AH88" s="1294"/>
      <c r="AI88" s="22"/>
    </row>
    <row r="89" spans="1:35" ht="8.25" customHeight="1">
      <c r="A89" s="29"/>
      <c r="B89" s="104"/>
      <c r="C89" s="1131"/>
      <c r="D89" s="1131"/>
      <c r="E89" s="1131"/>
      <c r="F89" s="1131"/>
      <c r="G89" s="1131"/>
      <c r="H89" s="1131"/>
      <c r="I89" s="1131"/>
      <c r="J89" s="1131"/>
      <c r="K89" s="1131"/>
      <c r="L89" s="1131"/>
      <c r="M89" s="1131"/>
      <c r="N89" s="1131"/>
      <c r="O89" s="1131"/>
      <c r="P89" s="1131"/>
      <c r="Q89" s="1131"/>
      <c r="R89" s="1131"/>
      <c r="S89" s="1131"/>
      <c r="T89" s="1131"/>
      <c r="U89" s="1131"/>
      <c r="V89" s="1131"/>
      <c r="W89" s="1131"/>
      <c r="X89" s="1131"/>
      <c r="Y89" s="1131"/>
      <c r="Z89" s="1131"/>
      <c r="AA89" s="1131"/>
      <c r="AB89" s="1131"/>
      <c r="AC89" s="1131"/>
      <c r="AD89" s="1131"/>
      <c r="AE89" s="1131"/>
      <c r="AF89" s="1131"/>
      <c r="AG89" s="1131"/>
      <c r="AH89" s="1294"/>
      <c r="AI89" s="22"/>
    </row>
    <row r="90" spans="1:35" ht="8.25" customHeight="1">
      <c r="A90" s="30">
        <v>22</v>
      </c>
      <c r="B90" s="104"/>
      <c r="C90" s="1131"/>
      <c r="D90" s="1131"/>
      <c r="E90" s="1131"/>
      <c r="F90" s="1131"/>
      <c r="G90" s="1131"/>
      <c r="H90" s="1131"/>
      <c r="I90" s="1131"/>
      <c r="J90" s="1131"/>
      <c r="K90" s="1131"/>
      <c r="L90" s="1131"/>
      <c r="M90" s="1131"/>
      <c r="N90" s="1131"/>
      <c r="O90" s="1131"/>
      <c r="P90" s="1131"/>
      <c r="Q90" s="1131"/>
      <c r="R90" s="1131"/>
      <c r="S90" s="1131"/>
      <c r="T90" s="1131"/>
      <c r="U90" s="1131"/>
      <c r="V90" s="1131"/>
      <c r="W90" s="1131"/>
      <c r="X90" s="1131"/>
      <c r="Y90" s="1131"/>
      <c r="Z90" s="1131"/>
      <c r="AA90" s="1131"/>
      <c r="AB90" s="1131"/>
      <c r="AC90" s="1131"/>
      <c r="AD90" s="1131"/>
      <c r="AE90" s="1131"/>
      <c r="AF90" s="1131"/>
      <c r="AG90" s="1131"/>
      <c r="AH90" s="1294"/>
      <c r="AI90" s="22"/>
    </row>
    <row r="91" spans="1:35" ht="8.25" customHeight="1">
      <c r="A91" s="29"/>
      <c r="B91" s="104"/>
      <c r="C91" s="1131"/>
      <c r="D91" s="1131"/>
      <c r="E91" s="1131"/>
      <c r="F91" s="1131"/>
      <c r="G91" s="1131"/>
      <c r="H91" s="1131"/>
      <c r="I91" s="1131"/>
      <c r="J91" s="1131"/>
      <c r="K91" s="1131"/>
      <c r="L91" s="1131"/>
      <c r="M91" s="1131"/>
      <c r="N91" s="1131"/>
      <c r="O91" s="1131"/>
      <c r="P91" s="1131"/>
      <c r="Q91" s="1131"/>
      <c r="R91" s="1131"/>
      <c r="S91" s="1131"/>
      <c r="T91" s="1131"/>
      <c r="U91" s="1131"/>
      <c r="V91" s="1131"/>
      <c r="W91" s="1131"/>
      <c r="X91" s="1131"/>
      <c r="Y91" s="1131"/>
      <c r="Z91" s="1131"/>
      <c r="AA91" s="1131"/>
      <c r="AB91" s="1131"/>
      <c r="AC91" s="1131"/>
      <c r="AD91" s="1131"/>
      <c r="AE91" s="1131"/>
      <c r="AF91" s="1131"/>
      <c r="AG91" s="1131"/>
      <c r="AH91" s="1294"/>
      <c r="AI91" s="22"/>
    </row>
    <row r="92" spans="1:35" ht="8.25" customHeight="1">
      <c r="A92" s="30">
        <v>22.5</v>
      </c>
      <c r="B92" s="104"/>
      <c r="C92" s="1131"/>
      <c r="D92" s="1131"/>
      <c r="E92" s="1131"/>
      <c r="F92" s="1131"/>
      <c r="G92" s="1131"/>
      <c r="H92" s="1131"/>
      <c r="I92" s="1131"/>
      <c r="J92" s="1131"/>
      <c r="K92" s="1131"/>
      <c r="L92" s="1131"/>
      <c r="M92" s="1131"/>
      <c r="N92" s="1131"/>
      <c r="O92" s="1131"/>
      <c r="P92" s="1131"/>
      <c r="Q92" s="1131"/>
      <c r="R92" s="1131"/>
      <c r="S92" s="1131"/>
      <c r="T92" s="1131"/>
      <c r="U92" s="1131"/>
      <c r="V92" s="1131"/>
      <c r="W92" s="1131"/>
      <c r="X92" s="1131"/>
      <c r="Y92" s="1131"/>
      <c r="Z92" s="1131"/>
      <c r="AA92" s="1131"/>
      <c r="AB92" s="1131"/>
      <c r="AC92" s="1131"/>
      <c r="AD92" s="1131"/>
      <c r="AE92" s="1131"/>
      <c r="AF92" s="1131"/>
      <c r="AG92" s="1131"/>
      <c r="AH92" s="1294"/>
      <c r="AI92" s="22"/>
    </row>
    <row r="93" spans="1:35" ht="8.25" customHeight="1">
      <c r="A93" s="29"/>
      <c r="B93" s="104"/>
      <c r="C93" s="1131"/>
      <c r="D93" s="1131"/>
      <c r="E93" s="1131"/>
      <c r="F93" s="1131"/>
      <c r="G93" s="1131"/>
      <c r="H93" s="1131"/>
      <c r="I93" s="1131"/>
      <c r="J93" s="1131"/>
      <c r="K93" s="1131"/>
      <c r="L93" s="1131"/>
      <c r="M93" s="1131"/>
      <c r="N93" s="1131"/>
      <c r="O93" s="1131"/>
      <c r="P93" s="1131"/>
      <c r="Q93" s="1131"/>
      <c r="R93" s="1131"/>
      <c r="S93" s="1131"/>
      <c r="T93" s="1131"/>
      <c r="U93" s="1131"/>
      <c r="V93" s="1131"/>
      <c r="W93" s="1131"/>
      <c r="X93" s="1131"/>
      <c r="Y93" s="1131"/>
      <c r="Z93" s="1131"/>
      <c r="AA93" s="1131"/>
      <c r="AB93" s="1131"/>
      <c r="AC93" s="1131"/>
      <c r="AD93" s="1131"/>
      <c r="AE93" s="1131"/>
      <c r="AF93" s="1131"/>
      <c r="AG93" s="1131"/>
      <c r="AH93" s="1294"/>
      <c r="AI93" s="22"/>
    </row>
    <row r="94" spans="1:35" ht="8.25" customHeight="1" thickBot="1">
      <c r="A94" s="30">
        <v>23</v>
      </c>
      <c r="B94" s="586"/>
      <c r="C94" s="1295"/>
      <c r="D94" s="1295"/>
      <c r="E94" s="1295"/>
      <c r="F94" s="1295"/>
      <c r="G94" s="1295"/>
      <c r="H94" s="1295"/>
      <c r="I94" s="1295"/>
      <c r="J94" s="1295"/>
      <c r="K94" s="1295"/>
      <c r="L94" s="1295"/>
      <c r="M94" s="1295"/>
      <c r="N94" s="1295"/>
      <c r="O94" s="1295"/>
      <c r="P94" s="1295"/>
      <c r="Q94" s="1295"/>
      <c r="R94" s="1295"/>
      <c r="S94" s="1295"/>
      <c r="T94" s="1295"/>
      <c r="U94" s="1295"/>
      <c r="V94" s="1295"/>
      <c r="W94" s="1295"/>
      <c r="X94" s="1295"/>
      <c r="Y94" s="1295"/>
      <c r="Z94" s="1295"/>
      <c r="AA94" s="1295"/>
      <c r="AB94" s="1295"/>
      <c r="AC94" s="1295"/>
      <c r="AD94" s="1295"/>
      <c r="AE94" s="1295"/>
      <c r="AF94" s="1295"/>
      <c r="AG94" s="1295"/>
      <c r="AH94" s="1296"/>
      <c r="AI94" s="22"/>
    </row>
    <row r="95" spans="1:35" ht="8.25" customHeight="1">
      <c r="A95" s="28"/>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22"/>
    </row>
    <row r="96" spans="1:35" ht="8.25" customHeight="1">
      <c r="A96" s="27">
        <v>23.5</v>
      </c>
      <c r="B96" s="1193" t="s">
        <v>9</v>
      </c>
      <c r="C96" s="1040"/>
      <c r="D96" s="1040"/>
      <c r="E96" s="1040"/>
      <c r="F96" s="1040"/>
      <c r="G96" s="1041"/>
      <c r="H96" s="1262"/>
      <c r="I96" s="1263"/>
      <c r="J96" s="1263"/>
      <c r="K96" s="1263"/>
      <c r="L96" s="1263"/>
      <c r="M96" s="1263"/>
      <c r="N96" s="1263"/>
      <c r="O96" s="1263"/>
      <c r="P96" s="1263"/>
      <c r="Q96" s="1263"/>
      <c r="R96" s="1263"/>
      <c r="S96" s="1263"/>
      <c r="T96" s="1263"/>
      <c r="U96" s="1263"/>
      <c r="V96" s="1264"/>
      <c r="W96" s="1193" t="s">
        <v>10</v>
      </c>
      <c r="X96" s="1040"/>
      <c r="Y96" s="1040"/>
      <c r="Z96" s="1041"/>
      <c r="AA96" s="75"/>
      <c r="AB96" s="657"/>
      <c r="AC96" s="657"/>
      <c r="AD96" s="657"/>
      <c r="AE96" s="657"/>
      <c r="AF96" s="657"/>
      <c r="AG96" s="672"/>
      <c r="AH96" s="658"/>
      <c r="AI96" s="22"/>
    </row>
    <row r="97" spans="1:35" ht="8.25" customHeight="1">
      <c r="A97" s="28"/>
      <c r="B97" s="1112"/>
      <c r="C97" s="1043"/>
      <c r="D97" s="1043"/>
      <c r="E97" s="1043"/>
      <c r="F97" s="1043"/>
      <c r="G97" s="1044"/>
      <c r="H97" s="1265"/>
      <c r="I97" s="1266"/>
      <c r="J97" s="1266"/>
      <c r="K97" s="1266"/>
      <c r="L97" s="1266"/>
      <c r="M97" s="1266"/>
      <c r="N97" s="1266"/>
      <c r="O97" s="1266"/>
      <c r="P97" s="1266"/>
      <c r="Q97" s="1266"/>
      <c r="R97" s="1266"/>
      <c r="S97" s="1266"/>
      <c r="T97" s="1266"/>
      <c r="U97" s="1266"/>
      <c r="V97" s="1267"/>
      <c r="W97" s="1112"/>
      <c r="X97" s="1043"/>
      <c r="Y97" s="1043"/>
      <c r="Z97" s="1044"/>
      <c r="AA97" s="53"/>
      <c r="AB97" s="659"/>
      <c r="AC97" s="659"/>
      <c r="AD97" s="659"/>
      <c r="AE97" s="659"/>
      <c r="AF97" s="659"/>
      <c r="AG97" s="673"/>
      <c r="AH97" s="660"/>
      <c r="AI97" s="22"/>
    </row>
    <row r="98" spans="1:35" ht="8.25" customHeight="1">
      <c r="A98" s="27">
        <v>24</v>
      </c>
      <c r="B98" s="1112"/>
      <c r="C98" s="1043"/>
      <c r="D98" s="1043"/>
      <c r="E98" s="1043"/>
      <c r="F98" s="1043"/>
      <c r="G98" s="1044"/>
      <c r="H98" s="1265"/>
      <c r="I98" s="1266"/>
      <c r="J98" s="1266"/>
      <c r="K98" s="1266"/>
      <c r="L98" s="1266"/>
      <c r="M98" s="1266"/>
      <c r="N98" s="1266"/>
      <c r="O98" s="1266"/>
      <c r="P98" s="1266"/>
      <c r="Q98" s="1266"/>
      <c r="R98" s="1266"/>
      <c r="S98" s="1266"/>
      <c r="T98" s="1266"/>
      <c r="U98" s="1266"/>
      <c r="V98" s="1267"/>
      <c r="W98" s="1112"/>
      <c r="X98" s="1043"/>
      <c r="Y98" s="1043"/>
      <c r="Z98" s="1044"/>
      <c r="AA98" s="53"/>
      <c r="AB98" s="659"/>
      <c r="AC98" s="659"/>
      <c r="AD98" s="659"/>
      <c r="AE98" s="659"/>
      <c r="AF98" s="659"/>
      <c r="AG98" s="673"/>
      <c r="AH98" s="660"/>
      <c r="AI98" s="22"/>
    </row>
    <row r="99" spans="1:35" ht="8.25" customHeight="1">
      <c r="A99" s="28"/>
      <c r="B99" s="1113"/>
      <c r="C99" s="1046"/>
      <c r="D99" s="1046"/>
      <c r="E99" s="1046"/>
      <c r="F99" s="1046"/>
      <c r="G99" s="1047"/>
      <c r="H99" s="1268"/>
      <c r="I99" s="1269"/>
      <c r="J99" s="1269"/>
      <c r="K99" s="1269"/>
      <c r="L99" s="1269"/>
      <c r="M99" s="1269"/>
      <c r="N99" s="1269"/>
      <c r="O99" s="1269"/>
      <c r="P99" s="1269"/>
      <c r="Q99" s="1269"/>
      <c r="R99" s="1269"/>
      <c r="S99" s="1269"/>
      <c r="T99" s="1269"/>
      <c r="U99" s="1269"/>
      <c r="V99" s="1270"/>
      <c r="W99" s="1113"/>
      <c r="X99" s="1046"/>
      <c r="Y99" s="1046"/>
      <c r="Z99" s="1047"/>
      <c r="AA99" s="80"/>
      <c r="AB99" s="661"/>
      <c r="AC99" s="661"/>
      <c r="AD99" s="661"/>
      <c r="AE99" s="661"/>
      <c r="AF99" s="661"/>
      <c r="AG99" s="674"/>
      <c r="AH99" s="662"/>
      <c r="AI99" s="22"/>
    </row>
    <row r="100" spans="1:35" ht="8.25" customHeight="1">
      <c r="A100" s="27">
        <v>24.5</v>
      </c>
      <c r="B100" s="2165" t="s">
        <v>155</v>
      </c>
      <c r="C100" s="2165"/>
      <c r="D100" s="2165"/>
      <c r="E100" s="2165"/>
      <c r="F100" s="2165"/>
      <c r="G100" s="2165"/>
      <c r="H100" s="2165"/>
      <c r="I100" s="2165"/>
      <c r="J100" s="2165"/>
      <c r="K100" s="2165"/>
      <c r="L100" s="2165"/>
      <c r="M100" s="2165"/>
      <c r="N100" s="2165"/>
      <c r="O100" s="2165"/>
      <c r="P100" s="2165"/>
      <c r="Q100" s="2165"/>
      <c r="R100" s="2165"/>
      <c r="S100" s="2165"/>
      <c r="T100" s="2165"/>
      <c r="U100" s="2165"/>
      <c r="V100" s="2165"/>
      <c r="W100" s="2165"/>
      <c r="X100" s="2165"/>
      <c r="Y100" s="2165"/>
      <c r="Z100" s="2165"/>
      <c r="AA100" s="2165"/>
      <c r="AB100" s="2165"/>
      <c r="AC100" s="2165"/>
      <c r="AD100" s="2165"/>
      <c r="AE100" s="2165"/>
      <c r="AF100" s="2165"/>
      <c r="AG100" s="2165"/>
      <c r="AH100" s="2165"/>
      <c r="AI100" s="22"/>
    </row>
    <row r="101" spans="1:35" ht="8.25" customHeight="1">
      <c r="A101" s="28"/>
      <c r="B101" s="2166"/>
      <c r="C101" s="2166"/>
      <c r="D101" s="2166"/>
      <c r="E101" s="2166"/>
      <c r="F101" s="2166"/>
      <c r="G101" s="2166"/>
      <c r="H101" s="2166"/>
      <c r="I101" s="2166"/>
      <c r="J101" s="2166"/>
      <c r="K101" s="2166"/>
      <c r="L101" s="2166"/>
      <c r="M101" s="2166"/>
      <c r="N101" s="2166"/>
      <c r="O101" s="2166"/>
      <c r="P101" s="2166"/>
      <c r="Q101" s="2166"/>
      <c r="R101" s="2166"/>
      <c r="S101" s="2166"/>
      <c r="T101" s="2166"/>
      <c r="U101" s="2166"/>
      <c r="V101" s="2166"/>
      <c r="W101" s="2166"/>
      <c r="X101" s="2166"/>
      <c r="Y101" s="2166"/>
      <c r="Z101" s="2166"/>
      <c r="AA101" s="2166"/>
      <c r="AB101" s="2166"/>
      <c r="AC101" s="2166"/>
      <c r="AD101" s="2166"/>
      <c r="AE101" s="2166"/>
      <c r="AF101" s="2166"/>
      <c r="AG101" s="2166"/>
      <c r="AH101" s="2166"/>
      <c r="AI101" s="22"/>
    </row>
    <row r="102" spans="1:35" ht="8.25" customHeight="1">
      <c r="A102" s="27">
        <v>25</v>
      </c>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22"/>
    </row>
    <row r="103" spans="1:35" ht="8.25" customHeight="1">
      <c r="A103" s="28"/>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22"/>
    </row>
    <row r="104" spans="1:35" ht="8.25" customHeight="1">
      <c r="A104" s="27">
        <v>25.5</v>
      </c>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22"/>
    </row>
    <row r="105" spans="1:35" ht="8.25" customHeight="1">
      <c r="A105" s="28"/>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row>
  </sheetData>
  <mergeCells count="36">
    <mergeCell ref="B2:D3"/>
    <mergeCell ref="B8:F13"/>
    <mergeCell ref="G8:O13"/>
    <mergeCell ref="B23:L24"/>
    <mergeCell ref="C25:M26"/>
    <mergeCell ref="U16:AH20"/>
    <mergeCell ref="Y22:AH23"/>
    <mergeCell ref="R29:S30"/>
    <mergeCell ref="O15:T21"/>
    <mergeCell ref="H27:L28"/>
    <mergeCell ref="C27:G28"/>
    <mergeCell ref="B49:G55"/>
    <mergeCell ref="U29:AH30"/>
    <mergeCell ref="U31:AH32"/>
    <mergeCell ref="U33:AD34"/>
    <mergeCell ref="AF33:AG34"/>
    <mergeCell ref="R33:S34"/>
    <mergeCell ref="O31:Q32"/>
    <mergeCell ref="M27:N28"/>
    <mergeCell ref="U42:Y43"/>
    <mergeCell ref="Z42:AE43"/>
    <mergeCell ref="B100:AH101"/>
    <mergeCell ref="Y46:AC47"/>
    <mergeCell ref="V45:X48"/>
    <mergeCell ref="C46:U47"/>
    <mergeCell ref="AF42:AG43"/>
    <mergeCell ref="I49:AH55"/>
    <mergeCell ref="B56:G63"/>
    <mergeCell ref="I56:AH63"/>
    <mergeCell ref="B64:G71"/>
    <mergeCell ref="I64:AH71"/>
    <mergeCell ref="B96:G99"/>
    <mergeCell ref="W96:Z99"/>
    <mergeCell ref="C77:AH94"/>
    <mergeCell ref="C73:D76"/>
    <mergeCell ref="H96:V99"/>
  </mergeCells>
  <phoneticPr fontId="15"/>
  <pageMargins left="0.78740157480314965" right="0.78740157480314965" top="0.78740157480314965" bottom="0" header="0.31496062992125984" footer="0.31496062992125984"/>
  <pageSetup paperSize="9" orientation="portrait" r:id="rId1"/>
  <drawing r:id="rId2"/>
  <legacyDrawing r:id="rId3"/>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75" zoomScaleNormal="100" zoomScaleSheetLayoutView="75" workbookViewId="0">
      <selection activeCell="R45" sqref="R45"/>
    </sheetView>
  </sheetViews>
  <sheetFormatPr defaultColWidth="2.625" defaultRowHeight="8.25" customHeight="1"/>
  <cols>
    <col min="1" max="1" width="4.375" style="25" customWidth="1"/>
    <col min="2" max="3" width="2.625" style="25"/>
    <col min="4" max="4" width="2.75" style="25" bestFit="1" customWidth="1"/>
    <col min="5" max="5" width="2.625" style="25"/>
    <col min="6" max="6" width="2.75" style="25" bestFit="1" customWidth="1"/>
    <col min="7" max="7" width="2.625" style="25"/>
    <col min="8" max="8" width="2.75" style="25" bestFit="1" customWidth="1"/>
    <col min="9" max="9" width="2.625" style="25"/>
    <col min="10" max="10" width="2.75" style="25" bestFit="1" customWidth="1"/>
    <col min="11" max="11" width="2.625" style="25"/>
    <col min="12" max="12" width="2.75" style="25" bestFit="1" customWidth="1"/>
    <col min="13" max="13" width="2.625" style="25"/>
    <col min="14" max="14" width="2.75" style="25" bestFit="1" customWidth="1"/>
    <col min="15" max="15" width="2.625" style="25"/>
    <col min="16" max="16" width="2.75" style="25" bestFit="1" customWidth="1"/>
    <col min="17" max="17" width="2.625" style="25"/>
    <col min="18" max="18" width="2.75" style="25" bestFit="1" customWidth="1"/>
    <col min="19" max="19" width="2.625" style="25"/>
    <col min="20" max="20" width="2.75" style="25" bestFit="1" customWidth="1"/>
    <col min="21" max="21" width="2.625" style="25"/>
    <col min="22" max="22" width="3.625" style="25" bestFit="1" customWidth="1"/>
    <col min="23" max="23" width="2.625" style="25"/>
    <col min="24" max="24" width="3.625" style="25" bestFit="1" customWidth="1"/>
    <col min="25" max="25" width="2.625" style="25"/>
    <col min="26" max="26" width="3.625" style="25" bestFit="1" customWidth="1"/>
    <col min="27" max="27" width="2.625" style="25"/>
    <col min="28" max="28" width="3.625" style="25" bestFit="1" customWidth="1"/>
    <col min="29" max="29" width="2.625" style="25"/>
    <col min="30" max="30" width="3.625" style="25" bestFit="1" customWidth="1"/>
    <col min="31" max="31" width="2.625" style="25"/>
    <col min="32" max="32" width="3.625" style="25" bestFit="1" customWidth="1"/>
    <col min="33" max="33" width="2.625" style="25"/>
    <col min="34" max="34" width="3.625" style="25" bestFit="1" customWidth="1"/>
    <col min="35" max="36" width="2.625" style="25"/>
    <col min="37" max="37" width="3.25" style="25" customWidth="1"/>
    <col min="38" max="16384" width="2.625" style="25"/>
  </cols>
  <sheetData>
    <row r="1" spans="1:37" ht="15" customHeight="1">
      <c r="A1" s="22"/>
      <c r="B1" s="23">
        <v>0</v>
      </c>
      <c r="C1" s="24"/>
      <c r="D1" s="23">
        <v>1</v>
      </c>
      <c r="E1" s="24"/>
      <c r="F1" s="23">
        <v>2</v>
      </c>
      <c r="G1" s="24"/>
      <c r="H1" s="23">
        <v>3</v>
      </c>
      <c r="I1" s="24"/>
      <c r="J1" s="23">
        <v>4</v>
      </c>
      <c r="K1" s="24"/>
      <c r="L1" s="23">
        <v>5</v>
      </c>
      <c r="M1" s="24"/>
      <c r="N1" s="23">
        <v>6</v>
      </c>
      <c r="O1" s="24"/>
      <c r="P1" s="23">
        <v>7</v>
      </c>
      <c r="Q1" s="35"/>
      <c r="R1" s="34">
        <v>8</v>
      </c>
      <c r="S1" s="35"/>
      <c r="T1" s="34">
        <v>9</v>
      </c>
      <c r="U1" s="35"/>
      <c r="V1" s="34">
        <v>10</v>
      </c>
      <c r="W1" s="35"/>
      <c r="X1" s="34">
        <v>11</v>
      </c>
      <c r="Y1" s="35"/>
      <c r="Z1" s="34">
        <v>12</v>
      </c>
      <c r="AA1" s="35"/>
      <c r="AB1" s="34">
        <v>13</v>
      </c>
      <c r="AC1" s="35"/>
      <c r="AD1" s="34">
        <v>14</v>
      </c>
      <c r="AE1" s="35"/>
      <c r="AF1" s="34">
        <v>15</v>
      </c>
      <c r="AG1" s="35"/>
      <c r="AH1" s="34">
        <v>16</v>
      </c>
      <c r="AI1" s="24"/>
      <c r="AK1" s="26"/>
    </row>
    <row r="2" spans="1:37" ht="8.25" customHeight="1">
      <c r="A2" s="27">
        <v>0</v>
      </c>
      <c r="B2" s="1193" t="s">
        <v>104</v>
      </c>
      <c r="C2" s="1040"/>
      <c r="D2" s="1041"/>
      <c r="E2" s="53"/>
      <c r="F2" s="53"/>
      <c r="G2" s="53"/>
      <c r="H2" s="53"/>
      <c r="I2" s="53"/>
      <c r="J2" s="53"/>
      <c r="K2" s="53"/>
      <c r="L2" s="53"/>
      <c r="M2" s="53"/>
      <c r="N2" s="53"/>
      <c r="O2" s="53"/>
      <c r="P2" s="53"/>
      <c r="Q2" s="54"/>
      <c r="R2" s="55"/>
      <c r="S2" s="55"/>
      <c r="T2" s="55"/>
      <c r="U2" s="55"/>
      <c r="V2" s="55"/>
      <c r="W2" s="55"/>
      <c r="X2" s="55"/>
      <c r="Y2" s="55"/>
      <c r="Z2" s="55"/>
      <c r="AA2" s="55"/>
      <c r="AB2" s="55"/>
      <c r="AC2" s="55"/>
      <c r="AD2" s="55"/>
      <c r="AE2" s="55"/>
      <c r="AF2" s="55"/>
      <c r="AG2" s="55"/>
      <c r="AH2" s="56"/>
      <c r="AI2" s="22"/>
    </row>
    <row r="3" spans="1:37" ht="8.25" customHeight="1">
      <c r="A3" s="28"/>
      <c r="B3" s="1113"/>
      <c r="C3" s="1046"/>
      <c r="D3" s="1047"/>
      <c r="E3" s="53"/>
      <c r="F3" s="53"/>
      <c r="G3" s="53"/>
      <c r="H3" s="53"/>
      <c r="I3" s="53"/>
      <c r="J3" s="53"/>
      <c r="K3" s="53"/>
      <c r="L3" s="53"/>
      <c r="M3" s="53"/>
      <c r="N3" s="53"/>
      <c r="O3" s="53"/>
      <c r="P3" s="53"/>
      <c r="Q3" s="57"/>
      <c r="R3" s="53"/>
      <c r="S3" s="53"/>
      <c r="T3" s="53"/>
      <c r="U3" s="53"/>
      <c r="V3" s="53"/>
      <c r="W3" s="53"/>
      <c r="X3" s="53"/>
      <c r="Y3" s="53"/>
      <c r="Z3" s="53"/>
      <c r="AA3" s="53"/>
      <c r="AB3" s="53"/>
      <c r="AC3" s="53"/>
      <c r="AD3" s="53"/>
      <c r="AE3" s="53"/>
      <c r="AF3" s="53"/>
      <c r="AG3" s="53"/>
      <c r="AH3" s="58"/>
      <c r="AI3" s="22"/>
    </row>
    <row r="4" spans="1:37" ht="8.25" customHeight="1">
      <c r="A4" s="27">
        <v>0.5</v>
      </c>
      <c r="B4" s="72"/>
      <c r="C4" s="72"/>
      <c r="D4" s="72"/>
      <c r="E4" s="53"/>
      <c r="F4" s="53"/>
      <c r="G4" s="53"/>
      <c r="H4" s="53"/>
      <c r="I4" s="53"/>
      <c r="J4" s="53"/>
      <c r="K4" s="53"/>
      <c r="L4" s="53"/>
      <c r="M4" s="53"/>
      <c r="N4" s="53"/>
      <c r="O4" s="53"/>
      <c r="P4" s="53"/>
      <c r="Q4" s="57"/>
      <c r="R4" s="53"/>
      <c r="S4" s="53"/>
      <c r="T4" s="53"/>
      <c r="U4" s="53"/>
      <c r="V4" s="53"/>
      <c r="W4" s="53"/>
      <c r="X4" s="53"/>
      <c r="Y4" s="53"/>
      <c r="Z4" s="53"/>
      <c r="AA4" s="53"/>
      <c r="AB4" s="53"/>
      <c r="AC4" s="53"/>
      <c r="AD4" s="53"/>
      <c r="AE4" s="53"/>
      <c r="AF4" s="53"/>
      <c r="AG4" s="53"/>
      <c r="AH4" s="58"/>
      <c r="AI4" s="22"/>
    </row>
    <row r="5" spans="1:37" ht="8.25" customHeight="1">
      <c r="A5" s="28"/>
      <c r="B5" s="72"/>
      <c r="C5" s="72"/>
      <c r="D5" s="72"/>
      <c r="E5" s="53"/>
      <c r="F5" s="53"/>
      <c r="G5" s="53"/>
      <c r="H5" s="53"/>
      <c r="I5" s="53"/>
      <c r="J5" s="53"/>
      <c r="K5" s="53"/>
      <c r="L5" s="53"/>
      <c r="M5" s="53"/>
      <c r="N5" s="53"/>
      <c r="O5" s="53"/>
      <c r="P5" s="53"/>
      <c r="Q5" s="57"/>
      <c r="R5" s="53"/>
      <c r="S5" s="53"/>
      <c r="T5" s="53"/>
      <c r="U5" s="53"/>
      <c r="V5" s="53"/>
      <c r="W5" s="53"/>
      <c r="X5" s="53"/>
      <c r="Y5" s="53"/>
      <c r="Z5" s="53"/>
      <c r="AA5" s="53"/>
      <c r="AB5" s="53"/>
      <c r="AC5" s="53"/>
      <c r="AD5" s="53"/>
      <c r="AE5" s="53"/>
      <c r="AF5" s="53"/>
      <c r="AG5" s="53"/>
      <c r="AH5" s="58"/>
      <c r="AI5" s="22"/>
    </row>
    <row r="6" spans="1:37" ht="8.25" customHeight="1">
      <c r="A6" s="27">
        <v>1</v>
      </c>
      <c r="B6" s="53"/>
      <c r="C6" s="53"/>
      <c r="D6" s="53"/>
      <c r="E6" s="53"/>
      <c r="F6" s="53"/>
      <c r="G6" s="53"/>
      <c r="H6" s="53"/>
      <c r="I6" s="53"/>
      <c r="J6" s="53"/>
      <c r="K6" s="53"/>
      <c r="L6" s="53"/>
      <c r="M6" s="53"/>
      <c r="N6" s="53"/>
      <c r="O6" s="53"/>
      <c r="P6" s="53"/>
      <c r="Q6" s="57"/>
      <c r="R6" s="53"/>
      <c r="S6" s="53"/>
      <c r="T6" s="53"/>
      <c r="U6" s="53"/>
      <c r="V6" s="53"/>
      <c r="W6" s="53"/>
      <c r="X6" s="53"/>
      <c r="Y6" s="53"/>
      <c r="Z6" s="53"/>
      <c r="AA6" s="53"/>
      <c r="AB6" s="53"/>
      <c r="AC6" s="53"/>
      <c r="AD6" s="53"/>
      <c r="AE6" s="53"/>
      <c r="AF6" s="53"/>
      <c r="AG6" s="53"/>
      <c r="AH6" s="58"/>
      <c r="AI6" s="22"/>
    </row>
    <row r="7" spans="1:37" ht="8.25" customHeight="1">
      <c r="A7" s="28"/>
      <c r="B7" s="53"/>
      <c r="C7" s="53"/>
      <c r="D7" s="53"/>
      <c r="E7" s="53"/>
      <c r="F7" s="53"/>
      <c r="G7" s="53"/>
      <c r="H7" s="53"/>
      <c r="I7" s="53"/>
      <c r="J7" s="53"/>
      <c r="K7" s="53"/>
      <c r="L7" s="53"/>
      <c r="M7" s="53"/>
      <c r="N7" s="53"/>
      <c r="O7" s="53"/>
      <c r="P7" s="53"/>
      <c r="Q7" s="57"/>
      <c r="R7" s="53"/>
      <c r="S7" s="53"/>
      <c r="T7" s="53"/>
      <c r="U7" s="53"/>
      <c r="V7" s="53"/>
      <c r="W7" s="53"/>
      <c r="X7" s="53"/>
      <c r="Y7" s="53"/>
      <c r="Z7" s="53"/>
      <c r="AA7" s="53"/>
      <c r="AB7" s="53"/>
      <c r="AC7" s="53"/>
      <c r="AD7" s="53"/>
      <c r="AE7" s="53"/>
      <c r="AF7" s="53"/>
      <c r="AG7" s="53"/>
      <c r="AH7" s="58"/>
      <c r="AI7" s="22"/>
    </row>
    <row r="8" spans="1:37" ht="8.25" customHeight="1">
      <c r="A8" s="27">
        <v>1.5</v>
      </c>
      <c r="B8" s="1124" t="s">
        <v>185</v>
      </c>
      <c r="C8" s="1125"/>
      <c r="D8" s="1125"/>
      <c r="E8" s="1125"/>
      <c r="F8" s="1126"/>
      <c r="G8" s="1124" t="s">
        <v>1287</v>
      </c>
      <c r="H8" s="1125"/>
      <c r="I8" s="1125"/>
      <c r="J8" s="1125"/>
      <c r="K8" s="1125"/>
      <c r="L8" s="1125"/>
      <c r="M8" s="1125"/>
      <c r="N8" s="1125"/>
      <c r="O8" s="1126"/>
      <c r="P8" s="53"/>
      <c r="Q8" s="57"/>
      <c r="R8" s="53"/>
      <c r="S8" s="53"/>
      <c r="T8" s="53"/>
      <c r="U8" s="53"/>
      <c r="V8" s="53"/>
      <c r="W8" s="53"/>
      <c r="X8" s="53"/>
      <c r="Y8" s="53"/>
      <c r="Z8" s="53"/>
      <c r="AA8" s="53"/>
      <c r="AB8" s="53"/>
      <c r="AC8" s="53"/>
      <c r="AD8" s="53"/>
      <c r="AE8" s="53"/>
      <c r="AF8" s="53"/>
      <c r="AG8" s="53"/>
      <c r="AH8" s="58"/>
      <c r="AI8" s="22"/>
    </row>
    <row r="9" spans="1:37" ht="8.25" customHeight="1">
      <c r="A9" s="28"/>
      <c r="B9" s="1114"/>
      <c r="C9" s="1115"/>
      <c r="D9" s="1115"/>
      <c r="E9" s="1115"/>
      <c r="F9" s="1116"/>
      <c r="G9" s="1114"/>
      <c r="H9" s="1115"/>
      <c r="I9" s="1115"/>
      <c r="J9" s="1115"/>
      <c r="K9" s="1115"/>
      <c r="L9" s="1115"/>
      <c r="M9" s="1115"/>
      <c r="N9" s="1115"/>
      <c r="O9" s="1116"/>
      <c r="P9" s="53"/>
      <c r="Q9" s="57"/>
      <c r="R9" s="53"/>
      <c r="S9" s="53"/>
      <c r="T9" s="53"/>
      <c r="U9" s="53"/>
      <c r="V9" s="53"/>
      <c r="W9" s="53"/>
      <c r="X9" s="53"/>
      <c r="Y9" s="53"/>
      <c r="Z9" s="53"/>
      <c r="AA9" s="53"/>
      <c r="AB9" s="53"/>
      <c r="AC9" s="53"/>
      <c r="AD9" s="53"/>
      <c r="AE9" s="53"/>
      <c r="AF9" s="53"/>
      <c r="AG9" s="53"/>
      <c r="AH9" s="58"/>
      <c r="AI9" s="22"/>
    </row>
    <row r="10" spans="1:37" ht="8.25" customHeight="1">
      <c r="A10" s="27">
        <v>2</v>
      </c>
      <c r="B10" s="1114"/>
      <c r="C10" s="1115"/>
      <c r="D10" s="1115"/>
      <c r="E10" s="1115"/>
      <c r="F10" s="1116"/>
      <c r="G10" s="1114"/>
      <c r="H10" s="1115"/>
      <c r="I10" s="1115"/>
      <c r="J10" s="1115"/>
      <c r="K10" s="1115"/>
      <c r="L10" s="1115"/>
      <c r="M10" s="1115"/>
      <c r="N10" s="1115"/>
      <c r="O10" s="1116"/>
      <c r="P10" s="53"/>
      <c r="Q10" s="57"/>
      <c r="R10" s="53"/>
      <c r="S10" s="53"/>
      <c r="T10" s="53"/>
      <c r="U10" s="53"/>
      <c r="V10" s="53"/>
      <c r="W10" s="53"/>
      <c r="X10" s="53"/>
      <c r="Y10" s="53"/>
      <c r="Z10" s="53"/>
      <c r="AA10" s="53"/>
      <c r="AB10" s="53"/>
      <c r="AC10" s="53"/>
      <c r="AD10" s="53"/>
      <c r="AE10" s="53"/>
      <c r="AF10" s="53"/>
      <c r="AG10" s="53"/>
      <c r="AH10" s="58"/>
      <c r="AI10" s="22"/>
    </row>
    <row r="11" spans="1:37" ht="8.25" customHeight="1">
      <c r="A11" s="28"/>
      <c r="B11" s="1114"/>
      <c r="C11" s="1115"/>
      <c r="D11" s="1115"/>
      <c r="E11" s="1115"/>
      <c r="F11" s="1116"/>
      <c r="G11" s="1114"/>
      <c r="H11" s="1115"/>
      <c r="I11" s="1115"/>
      <c r="J11" s="1115"/>
      <c r="K11" s="1115"/>
      <c r="L11" s="1115"/>
      <c r="M11" s="1115"/>
      <c r="N11" s="1115"/>
      <c r="O11" s="1116"/>
      <c r="P11" s="53"/>
      <c r="Q11" s="57"/>
      <c r="R11" s="53"/>
      <c r="S11" s="53"/>
      <c r="T11" s="53"/>
      <c r="U11" s="53"/>
      <c r="V11" s="53"/>
      <c r="W11" s="53"/>
      <c r="X11" s="53"/>
      <c r="Y11" s="53"/>
      <c r="Z11" s="53"/>
      <c r="AA11" s="53"/>
      <c r="AB11" s="53"/>
      <c r="AC11" s="53"/>
      <c r="AD11" s="53"/>
      <c r="AE11" s="53"/>
      <c r="AF11" s="53"/>
      <c r="AG11" s="53"/>
      <c r="AH11" s="58"/>
      <c r="AI11" s="22"/>
    </row>
    <row r="12" spans="1:37" ht="8.25" customHeight="1">
      <c r="A12" s="30">
        <v>2.5</v>
      </c>
      <c r="B12" s="1114"/>
      <c r="C12" s="1115"/>
      <c r="D12" s="1115"/>
      <c r="E12" s="1115"/>
      <c r="F12" s="1116"/>
      <c r="G12" s="1114"/>
      <c r="H12" s="1115"/>
      <c r="I12" s="1115"/>
      <c r="J12" s="1115"/>
      <c r="K12" s="1115"/>
      <c r="L12" s="1115"/>
      <c r="M12" s="1115"/>
      <c r="N12" s="1115"/>
      <c r="O12" s="1116"/>
      <c r="P12" s="53"/>
      <c r="Q12" s="57"/>
      <c r="R12" s="53"/>
      <c r="S12" s="53"/>
      <c r="T12" s="53"/>
      <c r="U12" s="53"/>
      <c r="V12" s="53"/>
      <c r="W12" s="53"/>
      <c r="X12" s="53"/>
      <c r="Y12" s="53"/>
      <c r="Z12" s="53"/>
      <c r="AA12" s="53"/>
      <c r="AB12" s="53"/>
      <c r="AC12" s="53"/>
      <c r="AD12" s="53"/>
      <c r="AE12" s="53"/>
      <c r="AF12" s="53"/>
      <c r="AG12" s="53"/>
      <c r="AH12" s="58"/>
      <c r="AI12" s="22"/>
    </row>
    <row r="13" spans="1:37" ht="8.25" customHeight="1" thickBot="1">
      <c r="A13" s="29"/>
      <c r="B13" s="1114"/>
      <c r="C13" s="1115"/>
      <c r="D13" s="1115"/>
      <c r="E13" s="1115"/>
      <c r="F13" s="1116"/>
      <c r="G13" s="1114"/>
      <c r="H13" s="1115"/>
      <c r="I13" s="1115"/>
      <c r="J13" s="1115"/>
      <c r="K13" s="1115"/>
      <c r="L13" s="1115"/>
      <c r="M13" s="1115"/>
      <c r="N13" s="1115"/>
      <c r="O13" s="1116"/>
      <c r="P13" s="53"/>
      <c r="Q13" s="57"/>
      <c r="R13" s="53"/>
      <c r="S13" s="53"/>
      <c r="T13" s="53"/>
      <c r="U13" s="53"/>
      <c r="V13" s="53"/>
      <c r="W13" s="53"/>
      <c r="X13" s="53"/>
      <c r="Y13" s="53"/>
      <c r="Z13" s="53"/>
      <c r="AA13" s="53"/>
      <c r="AB13" s="53"/>
      <c r="AC13" s="53"/>
      <c r="AD13" s="53"/>
      <c r="AE13" s="53"/>
      <c r="AF13" s="53"/>
      <c r="AG13" s="53"/>
      <c r="AH13" s="58"/>
      <c r="AI13" s="22"/>
    </row>
    <row r="14" spans="1:37" ht="8.25" customHeight="1">
      <c r="A14" s="30">
        <v>3</v>
      </c>
      <c r="B14" s="115"/>
      <c r="C14" s="116"/>
      <c r="D14" s="116"/>
      <c r="E14" s="116"/>
      <c r="F14" s="116"/>
      <c r="G14" s="116"/>
      <c r="H14" s="116"/>
      <c r="I14" s="116"/>
      <c r="J14" s="116"/>
      <c r="K14" s="116"/>
      <c r="L14" s="116"/>
      <c r="M14" s="116"/>
      <c r="N14" s="116"/>
      <c r="O14" s="116"/>
      <c r="P14" s="64"/>
      <c r="Q14" s="64"/>
      <c r="R14" s="64"/>
      <c r="S14" s="64"/>
      <c r="T14" s="64"/>
      <c r="U14" s="64"/>
      <c r="V14" s="64"/>
      <c r="W14" s="64"/>
      <c r="X14" s="64"/>
      <c r="Y14" s="64"/>
      <c r="Z14" s="64"/>
      <c r="AA14" s="64"/>
      <c r="AB14" s="64"/>
      <c r="AC14" s="64"/>
      <c r="AD14" s="64"/>
      <c r="AE14" s="64"/>
      <c r="AF14" s="64"/>
      <c r="AG14" s="64"/>
      <c r="AH14" s="65"/>
      <c r="AI14" s="22"/>
    </row>
    <row r="15" spans="1:37" ht="8.25" customHeight="1">
      <c r="A15" s="29"/>
      <c r="B15" s="98"/>
      <c r="C15" s="59"/>
      <c r="D15" s="59"/>
      <c r="E15" s="59"/>
      <c r="F15" s="59"/>
      <c r="G15" s="59"/>
      <c r="H15" s="59"/>
      <c r="I15" s="59"/>
      <c r="J15" s="59"/>
      <c r="K15" s="59"/>
      <c r="L15" s="59"/>
      <c r="M15" s="53"/>
      <c r="N15" s="53"/>
      <c r="O15" s="69"/>
      <c r="P15" s="69"/>
      <c r="Q15" s="69"/>
      <c r="R15" s="69"/>
      <c r="S15" s="69"/>
      <c r="T15" s="69"/>
      <c r="U15" s="53"/>
      <c r="V15" s="53"/>
      <c r="W15" s="53"/>
      <c r="X15" s="53"/>
      <c r="Y15" s="53"/>
      <c r="Z15" s="53"/>
      <c r="AA15" s="53"/>
      <c r="AB15" s="53"/>
      <c r="AC15" s="53"/>
      <c r="AD15" s="53"/>
      <c r="AE15" s="53"/>
      <c r="AF15" s="53"/>
      <c r="AG15" s="53"/>
      <c r="AH15" s="67"/>
      <c r="AI15" s="22"/>
    </row>
    <row r="16" spans="1:37" ht="8.25" customHeight="1">
      <c r="A16" s="30">
        <v>3.5</v>
      </c>
      <c r="B16" s="2168" t="s">
        <v>170</v>
      </c>
      <c r="C16" s="1281"/>
      <c r="D16" s="1281"/>
      <c r="E16" s="1281"/>
      <c r="F16" s="1281"/>
      <c r="G16" s="1281"/>
      <c r="H16" s="1281"/>
      <c r="I16" s="1281"/>
      <c r="J16" s="1281"/>
      <c r="K16" s="1281"/>
      <c r="L16" s="1281"/>
      <c r="M16" s="1281"/>
      <c r="N16" s="1281"/>
      <c r="O16" s="1281"/>
      <c r="P16" s="1281"/>
      <c r="Q16" s="1281"/>
      <c r="R16" s="1281"/>
      <c r="S16" s="1281"/>
      <c r="T16" s="1281"/>
      <c r="U16" s="1281"/>
      <c r="V16" s="1281"/>
      <c r="W16" s="1281"/>
      <c r="X16" s="1281"/>
      <c r="Y16" s="1281"/>
      <c r="Z16" s="1281"/>
      <c r="AA16" s="1281"/>
      <c r="AB16" s="1281"/>
      <c r="AC16" s="1281"/>
      <c r="AD16" s="1281"/>
      <c r="AE16" s="1281"/>
      <c r="AF16" s="1281"/>
      <c r="AG16" s="1281"/>
      <c r="AH16" s="1282"/>
      <c r="AI16" s="22"/>
    </row>
    <row r="17" spans="1:35" ht="8.25" customHeight="1">
      <c r="A17" s="29"/>
      <c r="B17" s="2169"/>
      <c r="C17" s="1281"/>
      <c r="D17" s="1281"/>
      <c r="E17" s="1281"/>
      <c r="F17" s="1281"/>
      <c r="G17" s="1281"/>
      <c r="H17" s="1281"/>
      <c r="I17" s="1281"/>
      <c r="J17" s="1281"/>
      <c r="K17" s="1281"/>
      <c r="L17" s="1281"/>
      <c r="M17" s="1281"/>
      <c r="N17" s="1281"/>
      <c r="O17" s="1281"/>
      <c r="P17" s="1281"/>
      <c r="Q17" s="1281"/>
      <c r="R17" s="1281"/>
      <c r="S17" s="1281"/>
      <c r="T17" s="1281"/>
      <c r="U17" s="1281"/>
      <c r="V17" s="1281"/>
      <c r="W17" s="1281"/>
      <c r="X17" s="1281"/>
      <c r="Y17" s="1281"/>
      <c r="Z17" s="1281"/>
      <c r="AA17" s="1281"/>
      <c r="AB17" s="1281"/>
      <c r="AC17" s="1281"/>
      <c r="AD17" s="1281"/>
      <c r="AE17" s="1281"/>
      <c r="AF17" s="1281"/>
      <c r="AG17" s="1281"/>
      <c r="AH17" s="1282"/>
      <c r="AI17" s="22"/>
    </row>
    <row r="18" spans="1:35" ht="8.25" customHeight="1">
      <c r="A18" s="30">
        <v>4</v>
      </c>
      <c r="B18" s="2169"/>
      <c r="C18" s="1281"/>
      <c r="D18" s="1281"/>
      <c r="E18" s="1281"/>
      <c r="F18" s="1281"/>
      <c r="G18" s="1281"/>
      <c r="H18" s="1281"/>
      <c r="I18" s="1281"/>
      <c r="J18" s="1281"/>
      <c r="K18" s="1281"/>
      <c r="L18" s="1281"/>
      <c r="M18" s="1281"/>
      <c r="N18" s="1281"/>
      <c r="O18" s="1281"/>
      <c r="P18" s="1281"/>
      <c r="Q18" s="1281"/>
      <c r="R18" s="1281"/>
      <c r="S18" s="1281"/>
      <c r="T18" s="1281"/>
      <c r="U18" s="1281"/>
      <c r="V18" s="1281"/>
      <c r="W18" s="1281"/>
      <c r="X18" s="1281"/>
      <c r="Y18" s="1281"/>
      <c r="Z18" s="1281"/>
      <c r="AA18" s="1281"/>
      <c r="AB18" s="1281"/>
      <c r="AC18" s="1281"/>
      <c r="AD18" s="1281"/>
      <c r="AE18" s="1281"/>
      <c r="AF18" s="1281"/>
      <c r="AG18" s="1281"/>
      <c r="AH18" s="1282"/>
      <c r="AI18" s="22"/>
    </row>
    <row r="19" spans="1:35" ht="8.25" customHeight="1">
      <c r="A19" s="29"/>
      <c r="B19" s="2169"/>
      <c r="C19" s="1281"/>
      <c r="D19" s="1281"/>
      <c r="E19" s="1281"/>
      <c r="F19" s="1281"/>
      <c r="G19" s="1281"/>
      <c r="H19" s="1281"/>
      <c r="I19" s="1281"/>
      <c r="J19" s="1281"/>
      <c r="K19" s="1281"/>
      <c r="L19" s="1281"/>
      <c r="M19" s="1281"/>
      <c r="N19" s="1281"/>
      <c r="O19" s="1281"/>
      <c r="P19" s="1281"/>
      <c r="Q19" s="1281"/>
      <c r="R19" s="1281"/>
      <c r="S19" s="1281"/>
      <c r="T19" s="1281"/>
      <c r="U19" s="1281"/>
      <c r="V19" s="1281"/>
      <c r="W19" s="1281"/>
      <c r="X19" s="1281"/>
      <c r="Y19" s="1281"/>
      <c r="Z19" s="1281"/>
      <c r="AA19" s="1281"/>
      <c r="AB19" s="1281"/>
      <c r="AC19" s="1281"/>
      <c r="AD19" s="1281"/>
      <c r="AE19" s="1281"/>
      <c r="AF19" s="1281"/>
      <c r="AG19" s="1281"/>
      <c r="AH19" s="1282"/>
      <c r="AI19" s="22"/>
    </row>
    <row r="20" spans="1:35" ht="8.25" customHeight="1">
      <c r="A20" s="30">
        <v>4.5</v>
      </c>
      <c r="B20" s="2169"/>
      <c r="C20" s="1281"/>
      <c r="D20" s="1281"/>
      <c r="E20" s="1281"/>
      <c r="F20" s="1281"/>
      <c r="G20" s="1281"/>
      <c r="H20" s="1281"/>
      <c r="I20" s="1281"/>
      <c r="J20" s="1281"/>
      <c r="K20" s="1281"/>
      <c r="L20" s="1281"/>
      <c r="M20" s="1281"/>
      <c r="N20" s="1281"/>
      <c r="O20" s="1281"/>
      <c r="P20" s="1281"/>
      <c r="Q20" s="1281"/>
      <c r="R20" s="1281"/>
      <c r="S20" s="1281"/>
      <c r="T20" s="1281"/>
      <c r="U20" s="1281"/>
      <c r="V20" s="1281"/>
      <c r="W20" s="1281"/>
      <c r="X20" s="1281"/>
      <c r="Y20" s="1281"/>
      <c r="Z20" s="1281"/>
      <c r="AA20" s="1281"/>
      <c r="AB20" s="1281"/>
      <c r="AC20" s="1281"/>
      <c r="AD20" s="1281"/>
      <c r="AE20" s="1281"/>
      <c r="AF20" s="1281"/>
      <c r="AG20" s="1281"/>
      <c r="AH20" s="1282"/>
      <c r="AI20" s="22"/>
    </row>
    <row r="21" spans="1:35" ht="8.25" customHeight="1">
      <c r="A21" s="29"/>
      <c r="B21" s="98"/>
      <c r="C21" s="59"/>
      <c r="D21" s="59"/>
      <c r="E21" s="59"/>
      <c r="F21" s="59"/>
      <c r="G21" s="59"/>
      <c r="H21" s="59"/>
      <c r="I21" s="59"/>
      <c r="J21" s="59"/>
      <c r="K21" s="59"/>
      <c r="L21" s="59"/>
      <c r="M21" s="117"/>
      <c r="N21" s="53"/>
      <c r="O21" s="69"/>
      <c r="P21" s="69"/>
      <c r="Q21" s="69"/>
      <c r="R21" s="69"/>
      <c r="S21" s="69"/>
      <c r="T21" s="69"/>
      <c r="U21" s="53"/>
      <c r="V21" s="53"/>
      <c r="W21" s="53"/>
      <c r="X21" s="53"/>
      <c r="Y21" s="53"/>
      <c r="Z21" s="53"/>
      <c r="AA21" s="53"/>
      <c r="AB21" s="53"/>
      <c r="AC21" s="53"/>
      <c r="AD21" s="53"/>
      <c r="AE21" s="53"/>
      <c r="AF21" s="53"/>
      <c r="AG21" s="53"/>
      <c r="AH21" s="67"/>
      <c r="AI21" s="22"/>
    </row>
    <row r="22" spans="1:35" ht="8.25" customHeight="1">
      <c r="A22" s="30">
        <v>5</v>
      </c>
      <c r="B22" s="104"/>
      <c r="C22" s="105"/>
      <c r="D22" s="105"/>
      <c r="E22" s="105"/>
      <c r="F22" s="105"/>
      <c r="G22" s="105"/>
      <c r="H22" s="105"/>
      <c r="I22" s="105"/>
      <c r="J22" s="105"/>
      <c r="K22" s="105"/>
      <c r="L22" s="105"/>
      <c r="M22" s="105"/>
      <c r="N22" s="53"/>
      <c r="O22" s="53"/>
      <c r="P22" s="53"/>
      <c r="Q22" s="53"/>
      <c r="R22" s="53"/>
      <c r="S22" s="53"/>
      <c r="T22" s="105"/>
      <c r="U22" s="105"/>
      <c r="V22" s="105"/>
      <c r="W22" s="105"/>
      <c r="X22" s="105"/>
      <c r="Y22" s="1135" t="s">
        <v>709</v>
      </c>
      <c r="Z22" s="1135"/>
      <c r="AA22" s="1135"/>
      <c r="AB22" s="1135"/>
      <c r="AC22" s="1135"/>
      <c r="AD22" s="1135"/>
      <c r="AE22" s="1135"/>
      <c r="AF22" s="1135"/>
      <c r="AG22" s="1135"/>
      <c r="AH22" s="1136"/>
      <c r="AI22" s="22"/>
    </row>
    <row r="23" spans="1:35" ht="8.25" customHeight="1">
      <c r="A23" s="29"/>
      <c r="B23" s="2024" t="s">
        <v>259</v>
      </c>
      <c r="C23" s="1549"/>
      <c r="D23" s="1549"/>
      <c r="E23" s="1549"/>
      <c r="F23" s="1549"/>
      <c r="G23" s="1549"/>
      <c r="H23" s="53"/>
      <c r="I23" s="53"/>
      <c r="J23" s="53"/>
      <c r="K23" s="53"/>
      <c r="L23" s="53"/>
      <c r="M23" s="53"/>
      <c r="N23" s="53"/>
      <c r="O23" s="53"/>
      <c r="P23" s="53"/>
      <c r="Q23" s="53"/>
      <c r="R23" s="53"/>
      <c r="S23" s="53"/>
      <c r="T23" s="53"/>
      <c r="U23" s="53"/>
      <c r="V23" s="53"/>
      <c r="W23" s="53"/>
      <c r="X23" s="53"/>
      <c r="Y23" s="1135"/>
      <c r="Z23" s="1135"/>
      <c r="AA23" s="1135"/>
      <c r="AB23" s="1135"/>
      <c r="AC23" s="1135"/>
      <c r="AD23" s="1135"/>
      <c r="AE23" s="1135"/>
      <c r="AF23" s="1135"/>
      <c r="AG23" s="1135"/>
      <c r="AH23" s="1136"/>
      <c r="AI23" s="22"/>
    </row>
    <row r="24" spans="1:35" ht="8.25" customHeight="1">
      <c r="A24" s="30">
        <v>5.5</v>
      </c>
      <c r="B24" s="1983"/>
      <c r="C24" s="1549"/>
      <c r="D24" s="1549"/>
      <c r="E24" s="1549"/>
      <c r="F24" s="1549"/>
      <c r="G24" s="1549"/>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67"/>
      <c r="AI24" s="22"/>
    </row>
    <row r="25" spans="1:35" ht="8.25" customHeight="1">
      <c r="A25" s="29"/>
      <c r="B25" s="66"/>
      <c r="C25" s="1133" t="s">
        <v>11</v>
      </c>
      <c r="D25" s="1133"/>
      <c r="E25" s="1133"/>
      <c r="F25" s="1133"/>
      <c r="G25" s="1133"/>
      <c r="H25" s="113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67"/>
      <c r="AI25" s="22"/>
    </row>
    <row r="26" spans="1:35" ht="8.25" customHeight="1">
      <c r="A26" s="30">
        <v>6</v>
      </c>
      <c r="B26" s="66"/>
      <c r="C26" s="1133"/>
      <c r="D26" s="1133"/>
      <c r="E26" s="1133"/>
      <c r="F26" s="1133"/>
      <c r="G26" s="1133"/>
      <c r="H26" s="1133"/>
      <c r="I26" s="53"/>
      <c r="J26" s="53"/>
      <c r="K26" s="53"/>
      <c r="L26" s="53"/>
      <c r="M26" s="53"/>
      <c r="N26" s="53"/>
      <c r="O26" s="53"/>
      <c r="P26" s="53"/>
      <c r="Q26" s="53"/>
      <c r="R26" s="53"/>
      <c r="S26" s="53"/>
      <c r="T26" s="53"/>
      <c r="U26" s="53"/>
      <c r="V26" s="53"/>
      <c r="W26" s="53"/>
      <c r="X26" s="53"/>
      <c r="Y26" s="53"/>
      <c r="Z26" s="53"/>
      <c r="AA26" s="53"/>
      <c r="AB26" s="53"/>
      <c r="AC26" s="53"/>
      <c r="AD26" s="53"/>
      <c r="AE26" s="53"/>
      <c r="AF26" s="53"/>
      <c r="AG26" s="53"/>
      <c r="AH26" s="67"/>
      <c r="AI26" s="22"/>
    </row>
    <row r="27" spans="1:35" ht="8.25" customHeight="1">
      <c r="A27" s="29"/>
      <c r="B27" s="66"/>
      <c r="C27" s="53"/>
      <c r="D27" s="1043"/>
      <c r="E27" s="1043"/>
      <c r="F27" s="1043"/>
      <c r="G27" s="1043"/>
      <c r="H27" s="1043"/>
      <c r="I27" s="1043"/>
      <c r="J27" s="1043" t="s">
        <v>12</v>
      </c>
      <c r="K27" s="1043"/>
      <c r="L27" s="466"/>
      <c r="M27" s="53"/>
      <c r="N27" s="53"/>
      <c r="O27" s="53"/>
      <c r="P27" s="53"/>
      <c r="Q27" s="53"/>
      <c r="R27" s="53"/>
      <c r="S27" s="53"/>
      <c r="T27" s="53"/>
      <c r="U27" s="53"/>
      <c r="V27" s="53"/>
      <c r="W27" s="53"/>
      <c r="X27" s="53"/>
      <c r="Y27" s="53"/>
      <c r="Z27" s="53"/>
      <c r="AA27" s="53"/>
      <c r="AB27" s="53"/>
      <c r="AC27" s="53"/>
      <c r="AD27" s="53"/>
      <c r="AE27" s="53"/>
      <c r="AF27" s="53"/>
      <c r="AG27" s="53"/>
      <c r="AH27" s="67"/>
      <c r="AI27" s="22"/>
    </row>
    <row r="28" spans="1:35" ht="8.25" customHeight="1">
      <c r="A28" s="30">
        <v>6.5</v>
      </c>
      <c r="B28" s="66"/>
      <c r="C28" s="53"/>
      <c r="D28" s="1043"/>
      <c r="E28" s="1043"/>
      <c r="F28" s="1043"/>
      <c r="G28" s="1043"/>
      <c r="H28" s="1043"/>
      <c r="I28" s="1043"/>
      <c r="J28" s="1043"/>
      <c r="K28" s="1043"/>
      <c r="L28" s="466"/>
      <c r="M28" s="53"/>
      <c r="N28" s="53"/>
      <c r="O28" s="53"/>
      <c r="P28" s="53"/>
      <c r="Q28" s="53"/>
      <c r="R28" s="53"/>
      <c r="S28" s="53"/>
      <c r="T28" s="53"/>
      <c r="U28" s="53"/>
      <c r="V28" s="53"/>
      <c r="W28" s="53"/>
      <c r="X28" s="53"/>
      <c r="Y28" s="53"/>
      <c r="Z28" s="53"/>
      <c r="AA28" s="53"/>
      <c r="AB28" s="53"/>
      <c r="AC28" s="53"/>
      <c r="AD28" s="53"/>
      <c r="AE28" s="53"/>
      <c r="AF28" s="53"/>
      <c r="AG28" s="53"/>
      <c r="AH28" s="67"/>
      <c r="AI28" s="22"/>
    </row>
    <row r="29" spans="1:35" ht="8.25" customHeight="1">
      <c r="A29" s="29"/>
      <c r="B29" s="66"/>
      <c r="C29" s="53"/>
      <c r="D29" s="53"/>
      <c r="E29" s="53"/>
      <c r="F29" s="53"/>
      <c r="G29" s="53"/>
      <c r="H29" s="53"/>
      <c r="I29" s="53"/>
      <c r="J29" s="53"/>
      <c r="K29" s="53"/>
      <c r="L29" s="53"/>
      <c r="M29" s="53"/>
      <c r="N29" s="53"/>
      <c r="O29" s="53"/>
      <c r="P29" s="53"/>
      <c r="Q29" s="53"/>
      <c r="R29" s="1133" t="s">
        <v>77</v>
      </c>
      <c r="S29" s="1133"/>
      <c r="T29" s="53"/>
      <c r="U29" s="1272"/>
      <c r="V29" s="1272"/>
      <c r="W29" s="1272"/>
      <c r="X29" s="1272"/>
      <c r="Y29" s="1272"/>
      <c r="Z29" s="1272"/>
      <c r="AA29" s="1272"/>
      <c r="AB29" s="1272"/>
      <c r="AC29" s="1272"/>
      <c r="AD29" s="1272"/>
      <c r="AE29" s="1272"/>
      <c r="AF29" s="1272"/>
      <c r="AG29" s="1272"/>
      <c r="AH29" s="1134"/>
      <c r="AI29" s="22"/>
    </row>
    <row r="30" spans="1:35" ht="8.25" customHeight="1">
      <c r="A30" s="30">
        <v>7</v>
      </c>
      <c r="B30" s="66"/>
      <c r="C30" s="53"/>
      <c r="D30" s="53"/>
      <c r="E30" s="53"/>
      <c r="F30" s="53"/>
      <c r="G30" s="53"/>
      <c r="H30" s="53"/>
      <c r="I30" s="53"/>
      <c r="J30" s="53"/>
      <c r="K30" s="53"/>
      <c r="L30" s="53"/>
      <c r="M30" s="53"/>
      <c r="N30" s="53"/>
      <c r="O30" s="53"/>
      <c r="P30" s="53"/>
      <c r="Q30" s="53"/>
      <c r="R30" s="1133"/>
      <c r="S30" s="1133"/>
      <c r="T30" s="53"/>
      <c r="U30" s="1272"/>
      <c r="V30" s="1272"/>
      <c r="W30" s="1272"/>
      <c r="X30" s="1272"/>
      <c r="Y30" s="1272"/>
      <c r="Z30" s="1272"/>
      <c r="AA30" s="1272"/>
      <c r="AB30" s="1272"/>
      <c r="AC30" s="1272"/>
      <c r="AD30" s="1272"/>
      <c r="AE30" s="1272"/>
      <c r="AF30" s="1272"/>
      <c r="AG30" s="1272"/>
      <c r="AH30" s="1134"/>
      <c r="AI30" s="22"/>
    </row>
    <row r="31" spans="1:35" ht="8.25" customHeight="1">
      <c r="A31" s="29"/>
      <c r="B31" s="66"/>
      <c r="C31" s="53"/>
      <c r="D31" s="53"/>
      <c r="E31" s="53"/>
      <c r="F31" s="53"/>
      <c r="G31" s="53"/>
      <c r="H31" s="53"/>
      <c r="I31" s="53"/>
      <c r="J31" s="53"/>
      <c r="K31" s="53"/>
      <c r="L31" s="53"/>
      <c r="M31" s="53"/>
      <c r="N31" s="53"/>
      <c r="O31" s="1133" t="s">
        <v>219</v>
      </c>
      <c r="P31" s="1074"/>
      <c r="Q31" s="1074"/>
      <c r="R31" s="53"/>
      <c r="S31" s="53"/>
      <c r="T31" s="53"/>
      <c r="U31" s="1272"/>
      <c r="V31" s="1272"/>
      <c r="W31" s="1272"/>
      <c r="X31" s="1272"/>
      <c r="Y31" s="1272"/>
      <c r="Z31" s="1272"/>
      <c r="AA31" s="1272"/>
      <c r="AB31" s="1272"/>
      <c r="AC31" s="1272"/>
      <c r="AD31" s="1272"/>
      <c r="AE31" s="1272"/>
      <c r="AF31" s="1272"/>
      <c r="AG31" s="1272"/>
      <c r="AH31" s="1134"/>
      <c r="AI31" s="22"/>
    </row>
    <row r="32" spans="1:35" ht="8.25" customHeight="1">
      <c r="A32" s="30">
        <v>7.5</v>
      </c>
      <c r="B32" s="66"/>
      <c r="C32" s="53"/>
      <c r="D32" s="53"/>
      <c r="E32" s="53"/>
      <c r="F32" s="53"/>
      <c r="G32" s="53"/>
      <c r="H32" s="53"/>
      <c r="I32" s="53"/>
      <c r="J32" s="53"/>
      <c r="K32" s="53"/>
      <c r="L32" s="53"/>
      <c r="M32" s="53"/>
      <c r="N32" s="53"/>
      <c r="O32" s="1074"/>
      <c r="P32" s="1074"/>
      <c r="Q32" s="1074"/>
      <c r="R32" s="53"/>
      <c r="S32" s="53"/>
      <c r="T32" s="53"/>
      <c r="U32" s="1272"/>
      <c r="V32" s="1272"/>
      <c r="W32" s="1272"/>
      <c r="X32" s="1272"/>
      <c r="Y32" s="1272"/>
      <c r="Z32" s="1272"/>
      <c r="AA32" s="1272"/>
      <c r="AB32" s="1272"/>
      <c r="AC32" s="1272"/>
      <c r="AD32" s="1272"/>
      <c r="AE32" s="1272"/>
      <c r="AF32" s="1272"/>
      <c r="AG32" s="1272"/>
      <c r="AH32" s="1134"/>
      <c r="AI32" s="22"/>
    </row>
    <row r="33" spans="1:35" ht="8.25" customHeight="1">
      <c r="A33" s="29"/>
      <c r="B33" s="66"/>
      <c r="C33" s="53"/>
      <c r="D33" s="53"/>
      <c r="E33" s="53"/>
      <c r="F33" s="53"/>
      <c r="G33" s="53"/>
      <c r="H33" s="53"/>
      <c r="I33" s="53"/>
      <c r="J33" s="53"/>
      <c r="K33" s="53"/>
      <c r="L33" s="53"/>
      <c r="M33" s="53"/>
      <c r="N33" s="53"/>
      <c r="O33" s="53"/>
      <c r="P33" s="53"/>
      <c r="Q33" s="53"/>
      <c r="R33" s="1133" t="s">
        <v>78</v>
      </c>
      <c r="S33" s="1133"/>
      <c r="T33" s="53"/>
      <c r="U33" s="1272"/>
      <c r="V33" s="1272"/>
      <c r="W33" s="1272"/>
      <c r="X33" s="1272"/>
      <c r="Y33" s="1272"/>
      <c r="Z33" s="1272"/>
      <c r="AA33" s="1272"/>
      <c r="AB33" s="1272"/>
      <c r="AC33" s="1272"/>
      <c r="AD33" s="1272"/>
      <c r="AE33" s="647"/>
      <c r="AF33" s="2167"/>
      <c r="AG33" s="2167"/>
      <c r="AH33" s="67"/>
      <c r="AI33" s="22"/>
    </row>
    <row r="34" spans="1:35" ht="8.25" customHeight="1">
      <c r="A34" s="30">
        <v>8</v>
      </c>
      <c r="B34" s="66"/>
      <c r="C34" s="53"/>
      <c r="D34" s="53"/>
      <c r="E34" s="53"/>
      <c r="F34" s="53"/>
      <c r="G34" s="53"/>
      <c r="H34" s="53"/>
      <c r="I34" s="53"/>
      <c r="J34" s="53"/>
      <c r="K34" s="53"/>
      <c r="L34" s="53"/>
      <c r="M34" s="53"/>
      <c r="N34" s="53"/>
      <c r="O34" s="53"/>
      <c r="P34" s="53"/>
      <c r="Q34" s="53"/>
      <c r="R34" s="1133"/>
      <c r="S34" s="1133"/>
      <c r="T34" s="53"/>
      <c r="U34" s="1272"/>
      <c r="V34" s="1272"/>
      <c r="W34" s="1272"/>
      <c r="X34" s="1272"/>
      <c r="Y34" s="1272"/>
      <c r="Z34" s="1272"/>
      <c r="AA34" s="1272"/>
      <c r="AB34" s="1272"/>
      <c r="AC34" s="1272"/>
      <c r="AD34" s="1272"/>
      <c r="AE34" s="647"/>
      <c r="AF34" s="2167"/>
      <c r="AG34" s="2167"/>
      <c r="AH34" s="67"/>
      <c r="AI34" s="22"/>
    </row>
    <row r="35" spans="1:35" ht="8.25" customHeight="1">
      <c r="A35" s="29"/>
      <c r="B35" s="66"/>
      <c r="C35" s="53"/>
      <c r="D35" s="53"/>
      <c r="E35" s="53"/>
      <c r="F35" s="53"/>
      <c r="G35" s="53"/>
      <c r="H35" s="53"/>
      <c r="I35" s="53"/>
      <c r="J35" s="53"/>
      <c r="K35" s="53"/>
      <c r="L35" s="53"/>
      <c r="M35" s="53"/>
      <c r="N35" s="53"/>
      <c r="O35" s="53"/>
      <c r="P35" s="53"/>
      <c r="Q35" s="53"/>
      <c r="R35" s="53"/>
      <c r="S35" s="53"/>
      <c r="T35" s="53"/>
      <c r="U35" s="53" t="s">
        <v>200</v>
      </c>
      <c r="V35" s="53"/>
      <c r="W35" s="53"/>
      <c r="X35" s="53"/>
      <c r="Y35" s="53"/>
      <c r="Z35" s="53"/>
      <c r="AA35" s="53"/>
      <c r="AB35" s="53"/>
      <c r="AC35" s="53"/>
      <c r="AD35" s="53"/>
      <c r="AE35" s="53"/>
      <c r="AF35" s="53"/>
      <c r="AG35" s="53"/>
      <c r="AH35" s="67"/>
      <c r="AI35" s="22"/>
    </row>
    <row r="36" spans="1:35" ht="8.25" customHeight="1">
      <c r="A36" s="30">
        <v>8.5</v>
      </c>
      <c r="B36" s="66"/>
      <c r="C36" s="105"/>
      <c r="D36" s="105"/>
      <c r="E36" s="105"/>
      <c r="F36" s="105"/>
      <c r="G36" s="105"/>
      <c r="H36" s="105"/>
      <c r="I36" s="105"/>
      <c r="J36" s="105"/>
      <c r="K36" s="105"/>
      <c r="L36" s="105"/>
      <c r="M36" s="105"/>
      <c r="N36" s="105"/>
      <c r="O36" s="105"/>
      <c r="P36" s="53"/>
      <c r="Q36" s="53"/>
      <c r="R36" s="53"/>
      <c r="S36" s="53"/>
      <c r="T36" s="53"/>
      <c r="U36" s="53"/>
      <c r="V36" s="53"/>
      <c r="W36" s="53"/>
      <c r="X36" s="53"/>
      <c r="Y36" s="53"/>
      <c r="Z36" s="53"/>
      <c r="AA36" s="53"/>
      <c r="AB36" s="53"/>
      <c r="AC36" s="53"/>
      <c r="AD36" s="53"/>
      <c r="AE36" s="53"/>
      <c r="AF36" s="53"/>
      <c r="AG36" s="53"/>
      <c r="AH36" s="67"/>
      <c r="AI36" s="22"/>
    </row>
    <row r="37" spans="1:35" ht="8.25" customHeight="1">
      <c r="A37" s="29"/>
      <c r="B37" s="66"/>
      <c r="C37" s="105"/>
      <c r="D37" s="105"/>
      <c r="E37" s="105"/>
      <c r="F37" s="105"/>
      <c r="G37" s="105"/>
      <c r="H37" s="105"/>
      <c r="I37" s="105"/>
      <c r="J37" s="105"/>
      <c r="K37" s="105"/>
      <c r="L37" s="105"/>
      <c r="M37" s="105"/>
      <c r="N37" s="105"/>
      <c r="O37" s="105"/>
      <c r="P37" s="53"/>
      <c r="Q37" s="53"/>
      <c r="R37" s="53"/>
      <c r="S37" s="53"/>
      <c r="T37" s="53"/>
      <c r="U37" s="53" t="s">
        <v>200</v>
      </c>
      <c r="V37" s="53"/>
      <c r="W37" s="53"/>
      <c r="X37" s="53"/>
      <c r="Y37" s="53"/>
      <c r="Z37" s="53"/>
      <c r="AA37" s="53"/>
      <c r="AB37" s="53"/>
      <c r="AC37" s="53"/>
      <c r="AD37" s="53"/>
      <c r="AE37" s="53"/>
      <c r="AF37" s="53"/>
      <c r="AG37" s="53"/>
      <c r="AH37" s="67"/>
      <c r="AI37" s="22"/>
    </row>
    <row r="38" spans="1:35" ht="8.25" customHeight="1">
      <c r="A38" s="30">
        <v>9</v>
      </c>
      <c r="B38" s="66"/>
      <c r="C38" s="105"/>
      <c r="D38" s="105"/>
      <c r="E38" s="105"/>
      <c r="F38" s="105"/>
      <c r="G38" s="105"/>
      <c r="H38" s="105"/>
      <c r="I38" s="105"/>
      <c r="J38" s="105"/>
      <c r="K38" s="105"/>
      <c r="L38" s="105"/>
      <c r="M38" s="105"/>
      <c r="N38" s="105"/>
      <c r="O38" s="105"/>
      <c r="P38" s="53"/>
      <c r="Q38" s="53"/>
      <c r="R38" s="53"/>
      <c r="S38" s="53"/>
      <c r="T38" s="53"/>
      <c r="U38" s="53"/>
      <c r="V38" s="53"/>
      <c r="W38" s="53"/>
      <c r="X38" s="53"/>
      <c r="Y38" s="53"/>
      <c r="Z38" s="53"/>
      <c r="AA38" s="53"/>
      <c r="AB38" s="53"/>
      <c r="AC38" s="53"/>
      <c r="AD38" s="53"/>
      <c r="AE38" s="53"/>
      <c r="AF38" s="53"/>
      <c r="AG38" s="53"/>
      <c r="AH38" s="67"/>
      <c r="AI38" s="22"/>
    </row>
    <row r="39" spans="1:35" ht="8.25" customHeight="1">
      <c r="A39" s="29"/>
      <c r="B39" s="66"/>
      <c r="C39" s="105"/>
      <c r="D39" s="105"/>
      <c r="E39" s="105"/>
      <c r="F39" s="105"/>
      <c r="G39" s="105"/>
      <c r="H39" s="105"/>
      <c r="I39" s="105"/>
      <c r="J39" s="105"/>
      <c r="K39" s="105"/>
      <c r="L39" s="105"/>
      <c r="M39" s="105"/>
      <c r="N39" s="105"/>
      <c r="O39" s="105"/>
      <c r="P39" s="53"/>
      <c r="Q39" s="53"/>
      <c r="R39" s="53"/>
      <c r="S39" s="53"/>
      <c r="T39" s="53"/>
      <c r="U39" s="53" t="s">
        <v>200</v>
      </c>
      <c r="V39" s="53"/>
      <c r="W39" s="53"/>
      <c r="X39" s="53"/>
      <c r="Y39" s="53"/>
      <c r="Z39" s="53"/>
      <c r="AA39" s="53"/>
      <c r="AB39" s="53"/>
      <c r="AC39" s="53"/>
      <c r="AD39" s="53"/>
      <c r="AE39" s="53"/>
      <c r="AF39" s="53"/>
      <c r="AG39" s="53"/>
      <c r="AH39" s="67"/>
      <c r="AI39" s="22"/>
    </row>
    <row r="40" spans="1:35" ht="8.25" customHeight="1">
      <c r="A40" s="30">
        <v>9.5</v>
      </c>
      <c r="B40" s="66"/>
      <c r="C40" s="105"/>
      <c r="D40" s="105"/>
      <c r="E40" s="105"/>
      <c r="F40" s="105"/>
      <c r="G40" s="105"/>
      <c r="H40" s="105"/>
      <c r="I40" s="105"/>
      <c r="J40" s="105"/>
      <c r="K40" s="105"/>
      <c r="L40" s="105"/>
      <c r="M40" s="105"/>
      <c r="N40" s="105"/>
      <c r="O40" s="105"/>
      <c r="P40" s="53"/>
      <c r="Q40" s="53"/>
      <c r="R40" s="53"/>
      <c r="S40" s="53"/>
      <c r="T40" s="53"/>
      <c r="U40" s="53"/>
      <c r="V40" s="53"/>
      <c r="W40" s="53"/>
      <c r="X40" s="53"/>
      <c r="Y40" s="53"/>
      <c r="Z40" s="53"/>
      <c r="AA40" s="53"/>
      <c r="AB40" s="53"/>
      <c r="AC40" s="53"/>
      <c r="AD40" s="53"/>
      <c r="AE40" s="53"/>
      <c r="AF40" s="53"/>
      <c r="AG40" s="53"/>
      <c r="AH40" s="67"/>
      <c r="AI40" s="22"/>
    </row>
    <row r="41" spans="1:35" ht="8.25" customHeight="1">
      <c r="A41" s="29"/>
      <c r="B41" s="66"/>
      <c r="C41" s="105"/>
      <c r="D41" s="105"/>
      <c r="E41" s="105"/>
      <c r="F41" s="105"/>
      <c r="G41" s="105"/>
      <c r="H41" s="105"/>
      <c r="I41" s="105"/>
      <c r="J41" s="105"/>
      <c r="K41" s="105"/>
      <c r="L41" s="105"/>
      <c r="M41" s="105"/>
      <c r="N41" s="105"/>
      <c r="O41" s="105"/>
      <c r="P41" s="83"/>
      <c r="Q41" s="53"/>
      <c r="R41" s="53"/>
      <c r="S41" s="53"/>
      <c r="T41" s="53"/>
      <c r="U41" s="53"/>
      <c r="V41" s="53"/>
      <c r="W41" s="53"/>
      <c r="X41" s="53"/>
      <c r="Y41" s="53"/>
      <c r="Z41" s="53"/>
      <c r="AA41" s="53"/>
      <c r="AB41" s="53"/>
      <c r="AC41" s="53"/>
      <c r="AD41" s="53"/>
      <c r="AE41" s="53"/>
      <c r="AF41" s="53"/>
      <c r="AG41" s="53"/>
      <c r="AH41" s="67"/>
      <c r="AI41" s="22"/>
    </row>
    <row r="42" spans="1:35" ht="8.25" customHeight="1">
      <c r="A42" s="30">
        <v>10</v>
      </c>
      <c r="B42" s="66"/>
      <c r="C42" s="105"/>
      <c r="D42" s="105"/>
      <c r="E42" s="105"/>
      <c r="F42" s="105"/>
      <c r="G42" s="105"/>
      <c r="H42" s="105"/>
      <c r="I42" s="105"/>
      <c r="J42" s="105"/>
      <c r="K42" s="105"/>
      <c r="L42" s="105"/>
      <c r="M42" s="105"/>
      <c r="N42" s="105"/>
      <c r="O42" s="105"/>
      <c r="P42" s="83"/>
      <c r="Q42" s="53"/>
      <c r="R42" s="53"/>
      <c r="S42" s="53"/>
      <c r="T42" s="53"/>
      <c r="U42" s="1137" t="s">
        <v>36</v>
      </c>
      <c r="V42" s="1137"/>
      <c r="W42" s="1137"/>
      <c r="X42" s="1137"/>
      <c r="Y42" s="1137"/>
      <c r="Z42" s="53"/>
      <c r="AA42" s="1074"/>
      <c r="AB42" s="1074"/>
      <c r="AC42" s="1074"/>
      <c r="AD42" s="1074"/>
      <c r="AE42" s="1074"/>
      <c r="AF42" s="1074"/>
      <c r="AG42" s="1133"/>
      <c r="AH42" s="1253"/>
      <c r="AI42" s="22"/>
    </row>
    <row r="43" spans="1:35" ht="8.25" customHeight="1">
      <c r="A43" s="29"/>
      <c r="B43" s="66"/>
      <c r="C43" s="105"/>
      <c r="D43" s="105"/>
      <c r="E43" s="105"/>
      <c r="F43" s="105"/>
      <c r="G43" s="105"/>
      <c r="H43" s="105"/>
      <c r="I43" s="105"/>
      <c r="J43" s="105"/>
      <c r="K43" s="105"/>
      <c r="L43" s="105"/>
      <c r="M43" s="105"/>
      <c r="N43" s="105"/>
      <c r="O43" s="105"/>
      <c r="P43" s="83"/>
      <c r="Q43" s="53"/>
      <c r="R43" s="53"/>
      <c r="S43" s="53"/>
      <c r="T43" s="53"/>
      <c r="U43" s="1137"/>
      <c r="V43" s="1137"/>
      <c r="W43" s="1137"/>
      <c r="X43" s="1137"/>
      <c r="Y43" s="1137"/>
      <c r="Z43" s="53"/>
      <c r="AA43" s="1074"/>
      <c r="AB43" s="1074"/>
      <c r="AC43" s="1074"/>
      <c r="AD43" s="1074"/>
      <c r="AE43" s="1074"/>
      <c r="AF43" s="1074"/>
      <c r="AG43" s="1074"/>
      <c r="AH43" s="1253"/>
      <c r="AI43" s="22"/>
    </row>
    <row r="44" spans="1:35" ht="8.25" customHeight="1">
      <c r="A44" s="30">
        <v>10.5</v>
      </c>
      <c r="B44" s="66"/>
      <c r="C44" s="53"/>
      <c r="D44" s="53"/>
      <c r="E44" s="53"/>
      <c r="F44" s="53"/>
      <c r="G44" s="53"/>
      <c r="H44" s="53"/>
      <c r="I44" s="53"/>
      <c r="J44" s="53"/>
      <c r="K44" s="53"/>
      <c r="L44" s="83"/>
      <c r="M44" s="83"/>
      <c r="N44" s="83"/>
      <c r="O44" s="83"/>
      <c r="P44" s="83"/>
      <c r="Q44" s="53"/>
      <c r="R44" s="53"/>
      <c r="S44" s="53"/>
      <c r="T44" s="53"/>
      <c r="U44" s="53"/>
      <c r="V44" s="53"/>
      <c r="W44" s="53"/>
      <c r="X44" s="53"/>
      <c r="Y44" s="53"/>
      <c r="Z44" s="53"/>
      <c r="AA44" s="53"/>
      <c r="AB44" s="53"/>
      <c r="AC44" s="53"/>
      <c r="AD44" s="53"/>
      <c r="AE44" s="53"/>
      <c r="AF44" s="53"/>
      <c r="AG44" s="53"/>
      <c r="AH44" s="67"/>
      <c r="AI44" s="22"/>
    </row>
    <row r="45" spans="1:35" ht="8.25" customHeight="1">
      <c r="A45" s="29"/>
      <c r="B45" s="66"/>
      <c r="C45" s="53"/>
      <c r="D45" s="53"/>
      <c r="E45" s="53"/>
      <c r="F45" s="53"/>
      <c r="G45" s="53"/>
      <c r="H45" s="53"/>
      <c r="I45" s="53"/>
      <c r="J45" s="53"/>
      <c r="K45" s="53"/>
      <c r="L45" s="83"/>
      <c r="M45" s="83"/>
      <c r="N45" s="83"/>
      <c r="O45" s="83"/>
      <c r="P45" s="83"/>
      <c r="Q45" s="53"/>
      <c r="R45" s="53"/>
      <c r="S45" s="53"/>
      <c r="T45" s="53"/>
      <c r="U45" s="59"/>
      <c r="V45" s="59"/>
      <c r="W45" s="72"/>
      <c r="X45" s="72"/>
      <c r="Y45" s="53"/>
      <c r="Z45" s="72"/>
      <c r="AA45" s="72"/>
      <c r="AB45" s="72"/>
      <c r="AC45" s="72"/>
      <c r="AD45" s="72"/>
      <c r="AE45" s="53"/>
      <c r="AF45" s="53"/>
      <c r="AG45" s="53"/>
      <c r="AH45" s="67"/>
      <c r="AI45" s="22"/>
    </row>
    <row r="46" spans="1:35" ht="8.25" customHeight="1">
      <c r="A46" s="30">
        <v>11</v>
      </c>
      <c r="B46" s="66"/>
      <c r="C46" s="1003" t="s">
        <v>171</v>
      </c>
      <c r="D46" s="1515"/>
      <c r="E46" s="1515"/>
      <c r="F46" s="1515"/>
      <c r="G46" s="1515"/>
      <c r="H46" s="1515"/>
      <c r="I46" s="1515"/>
      <c r="J46" s="1515"/>
      <c r="K46" s="1515"/>
      <c r="L46" s="1515"/>
      <c r="M46" s="1515"/>
      <c r="N46" s="1515"/>
      <c r="O46" s="1515"/>
      <c r="P46" s="1515"/>
      <c r="Q46" s="1515"/>
      <c r="R46" s="1515"/>
      <c r="S46" s="1515"/>
      <c r="T46" s="1515"/>
      <c r="U46" s="1515"/>
      <c r="V46" s="1515"/>
      <c r="W46" s="1515"/>
      <c r="X46" s="1515"/>
      <c r="Y46" s="1515"/>
      <c r="Z46" s="1515"/>
      <c r="AA46" s="1515"/>
      <c r="AB46" s="1515"/>
      <c r="AC46" s="1515"/>
      <c r="AD46" s="1515"/>
      <c r="AE46" s="1515"/>
      <c r="AF46" s="1515"/>
      <c r="AG46" s="1515"/>
      <c r="AH46" s="1516"/>
      <c r="AI46" s="22"/>
    </row>
    <row r="47" spans="1:35" ht="8.25" customHeight="1">
      <c r="A47" s="29"/>
      <c r="B47" s="66"/>
      <c r="C47" s="1515"/>
      <c r="D47" s="1515"/>
      <c r="E47" s="1515"/>
      <c r="F47" s="1515"/>
      <c r="G47" s="1515"/>
      <c r="H47" s="1515"/>
      <c r="I47" s="1515"/>
      <c r="J47" s="1515"/>
      <c r="K47" s="1515"/>
      <c r="L47" s="1515"/>
      <c r="M47" s="1515"/>
      <c r="N47" s="1515"/>
      <c r="O47" s="1515"/>
      <c r="P47" s="1515"/>
      <c r="Q47" s="1515"/>
      <c r="R47" s="1515"/>
      <c r="S47" s="1515"/>
      <c r="T47" s="1515"/>
      <c r="U47" s="1515"/>
      <c r="V47" s="1515"/>
      <c r="W47" s="1515"/>
      <c r="X47" s="1515"/>
      <c r="Y47" s="1515"/>
      <c r="Z47" s="1515"/>
      <c r="AA47" s="1515"/>
      <c r="AB47" s="1515"/>
      <c r="AC47" s="1515"/>
      <c r="AD47" s="1515"/>
      <c r="AE47" s="1515"/>
      <c r="AF47" s="1515"/>
      <c r="AG47" s="1515"/>
      <c r="AH47" s="1516"/>
      <c r="AI47" s="22"/>
    </row>
    <row r="48" spans="1:35" ht="8.25" customHeight="1">
      <c r="A48" s="30">
        <v>11.5</v>
      </c>
      <c r="B48" s="103"/>
      <c r="C48" s="80"/>
      <c r="D48" s="80"/>
      <c r="E48" s="80"/>
      <c r="F48" s="80"/>
      <c r="G48" s="80"/>
      <c r="H48" s="80"/>
      <c r="I48" s="80"/>
      <c r="J48" s="80"/>
      <c r="K48" s="80"/>
      <c r="L48" s="84"/>
      <c r="M48" s="84"/>
      <c r="N48" s="84"/>
      <c r="O48" s="84"/>
      <c r="P48" s="84"/>
      <c r="Q48" s="80"/>
      <c r="R48" s="80"/>
      <c r="S48" s="80"/>
      <c r="T48" s="80"/>
      <c r="U48" s="140"/>
      <c r="V48" s="140"/>
      <c r="W48" s="139"/>
      <c r="X48" s="139"/>
      <c r="Y48" s="80"/>
      <c r="Z48" s="139"/>
      <c r="AA48" s="139"/>
      <c r="AB48" s="139"/>
      <c r="AC48" s="139"/>
      <c r="AD48" s="139"/>
      <c r="AE48" s="80"/>
      <c r="AF48" s="80"/>
      <c r="AG48" s="80"/>
      <c r="AH48" s="81"/>
      <c r="AI48" s="22"/>
    </row>
    <row r="49" spans="1:35" ht="8.25" customHeight="1">
      <c r="A49" s="29"/>
      <c r="B49" s="1039" t="s">
        <v>187</v>
      </c>
      <c r="C49" s="1040"/>
      <c r="D49" s="1040"/>
      <c r="E49" s="1040"/>
      <c r="F49" s="1040"/>
      <c r="G49" s="1041"/>
      <c r="H49" s="74"/>
      <c r="I49" s="1166"/>
      <c r="J49" s="1166"/>
      <c r="K49" s="1166"/>
      <c r="L49" s="1166"/>
      <c r="M49" s="1166"/>
      <c r="N49" s="1166"/>
      <c r="O49" s="1166"/>
      <c r="P49" s="1166"/>
      <c r="Q49" s="1166"/>
      <c r="R49" s="1166"/>
      <c r="S49" s="1166"/>
      <c r="T49" s="1166"/>
      <c r="U49" s="1166"/>
      <c r="V49" s="1166"/>
      <c r="W49" s="1166"/>
      <c r="X49" s="1166"/>
      <c r="Y49" s="1166"/>
      <c r="Z49" s="1166"/>
      <c r="AA49" s="1166"/>
      <c r="AB49" s="1166"/>
      <c r="AC49" s="1166"/>
      <c r="AD49" s="1166"/>
      <c r="AE49" s="1166"/>
      <c r="AF49" s="1166"/>
      <c r="AG49" s="1166"/>
      <c r="AH49" s="1167"/>
      <c r="AI49" s="22"/>
    </row>
    <row r="50" spans="1:35" ht="8.25" customHeight="1">
      <c r="A50" s="30">
        <v>12</v>
      </c>
      <c r="B50" s="1042"/>
      <c r="C50" s="1043"/>
      <c r="D50" s="1043"/>
      <c r="E50" s="1043"/>
      <c r="F50" s="1043"/>
      <c r="G50" s="1044"/>
      <c r="H50" s="78"/>
      <c r="I50" s="1133"/>
      <c r="J50" s="1133"/>
      <c r="K50" s="1133"/>
      <c r="L50" s="1133"/>
      <c r="M50" s="1133"/>
      <c r="N50" s="1133"/>
      <c r="O50" s="1133"/>
      <c r="P50" s="1133"/>
      <c r="Q50" s="1133"/>
      <c r="R50" s="1133"/>
      <c r="S50" s="1133"/>
      <c r="T50" s="1133"/>
      <c r="U50" s="1133"/>
      <c r="V50" s="1133"/>
      <c r="W50" s="1133"/>
      <c r="X50" s="1133"/>
      <c r="Y50" s="1133"/>
      <c r="Z50" s="1133"/>
      <c r="AA50" s="1133"/>
      <c r="AB50" s="1133"/>
      <c r="AC50" s="1133"/>
      <c r="AD50" s="1133"/>
      <c r="AE50" s="1133"/>
      <c r="AF50" s="1133"/>
      <c r="AG50" s="1133"/>
      <c r="AH50" s="1134"/>
      <c r="AI50" s="22"/>
    </row>
    <row r="51" spans="1:35" ht="8.25" customHeight="1">
      <c r="A51" s="29"/>
      <c r="B51" s="1042"/>
      <c r="C51" s="1043"/>
      <c r="D51" s="1043"/>
      <c r="E51" s="1043"/>
      <c r="F51" s="1043"/>
      <c r="G51" s="1044"/>
      <c r="H51" s="78"/>
      <c r="I51" s="1133"/>
      <c r="J51" s="1133"/>
      <c r="K51" s="1133"/>
      <c r="L51" s="1133"/>
      <c r="M51" s="1133"/>
      <c r="N51" s="1133"/>
      <c r="O51" s="1133"/>
      <c r="P51" s="1133"/>
      <c r="Q51" s="1133"/>
      <c r="R51" s="1133"/>
      <c r="S51" s="1133"/>
      <c r="T51" s="1133"/>
      <c r="U51" s="1133"/>
      <c r="V51" s="1133"/>
      <c r="W51" s="1133"/>
      <c r="X51" s="1133"/>
      <c r="Y51" s="1133"/>
      <c r="Z51" s="1133"/>
      <c r="AA51" s="1133"/>
      <c r="AB51" s="1133"/>
      <c r="AC51" s="1133"/>
      <c r="AD51" s="1133"/>
      <c r="AE51" s="1133"/>
      <c r="AF51" s="1133"/>
      <c r="AG51" s="1133"/>
      <c r="AH51" s="1134"/>
      <c r="AI51" s="22"/>
    </row>
    <row r="52" spans="1:35" ht="8.25" customHeight="1">
      <c r="A52" s="30">
        <v>12.5</v>
      </c>
      <c r="B52" s="1042"/>
      <c r="C52" s="1043"/>
      <c r="D52" s="1043"/>
      <c r="E52" s="1043"/>
      <c r="F52" s="1043"/>
      <c r="G52" s="1044"/>
      <c r="H52" s="78"/>
      <c r="I52" s="1133"/>
      <c r="J52" s="1133"/>
      <c r="K52" s="1133"/>
      <c r="L52" s="1133"/>
      <c r="M52" s="1133"/>
      <c r="N52" s="1133"/>
      <c r="O52" s="1133"/>
      <c r="P52" s="1133"/>
      <c r="Q52" s="1133"/>
      <c r="R52" s="1133"/>
      <c r="S52" s="1133"/>
      <c r="T52" s="1133"/>
      <c r="U52" s="1133"/>
      <c r="V52" s="1133"/>
      <c r="W52" s="1133"/>
      <c r="X52" s="1133"/>
      <c r="Y52" s="1133"/>
      <c r="Z52" s="1133"/>
      <c r="AA52" s="1133"/>
      <c r="AB52" s="1133"/>
      <c r="AC52" s="1133"/>
      <c r="AD52" s="1133"/>
      <c r="AE52" s="1133"/>
      <c r="AF52" s="1133"/>
      <c r="AG52" s="1133"/>
      <c r="AH52" s="1134"/>
      <c r="AI52" s="22"/>
    </row>
    <row r="53" spans="1:35" ht="8.25" customHeight="1">
      <c r="A53" s="29"/>
      <c r="B53" s="1042"/>
      <c r="C53" s="1043"/>
      <c r="D53" s="1043"/>
      <c r="E53" s="1043"/>
      <c r="F53" s="1043"/>
      <c r="G53" s="1044"/>
      <c r="H53" s="78"/>
      <c r="I53" s="1133"/>
      <c r="J53" s="1133"/>
      <c r="K53" s="1133"/>
      <c r="L53" s="1133"/>
      <c r="M53" s="1133"/>
      <c r="N53" s="1133"/>
      <c r="O53" s="1133"/>
      <c r="P53" s="1133"/>
      <c r="Q53" s="1133"/>
      <c r="R53" s="1133"/>
      <c r="S53" s="1133"/>
      <c r="T53" s="1133"/>
      <c r="U53" s="1133"/>
      <c r="V53" s="1133"/>
      <c r="W53" s="1133"/>
      <c r="X53" s="1133"/>
      <c r="Y53" s="1133"/>
      <c r="Z53" s="1133"/>
      <c r="AA53" s="1133"/>
      <c r="AB53" s="1133"/>
      <c r="AC53" s="1133"/>
      <c r="AD53" s="1133"/>
      <c r="AE53" s="1133"/>
      <c r="AF53" s="1133"/>
      <c r="AG53" s="1133"/>
      <c r="AH53" s="1134"/>
      <c r="AI53" s="22"/>
    </row>
    <row r="54" spans="1:35" ht="8.25" customHeight="1">
      <c r="A54" s="30">
        <v>13</v>
      </c>
      <c r="B54" s="1042"/>
      <c r="C54" s="1043"/>
      <c r="D54" s="1043"/>
      <c r="E54" s="1043"/>
      <c r="F54" s="1043"/>
      <c r="G54" s="1044"/>
      <c r="H54" s="78"/>
      <c r="I54" s="1133"/>
      <c r="J54" s="1133"/>
      <c r="K54" s="1133"/>
      <c r="L54" s="1133"/>
      <c r="M54" s="1133"/>
      <c r="N54" s="1133"/>
      <c r="O54" s="1133"/>
      <c r="P54" s="1133"/>
      <c r="Q54" s="1133"/>
      <c r="R54" s="1133"/>
      <c r="S54" s="1133"/>
      <c r="T54" s="1133"/>
      <c r="U54" s="1133"/>
      <c r="V54" s="1133"/>
      <c r="W54" s="1133"/>
      <c r="X54" s="1133"/>
      <c r="Y54" s="1133"/>
      <c r="Z54" s="1133"/>
      <c r="AA54" s="1133"/>
      <c r="AB54" s="1133"/>
      <c r="AC54" s="1133"/>
      <c r="AD54" s="1133"/>
      <c r="AE54" s="1133"/>
      <c r="AF54" s="1133"/>
      <c r="AG54" s="1133"/>
      <c r="AH54" s="1134"/>
      <c r="AI54" s="22"/>
    </row>
    <row r="55" spans="1:35" ht="8.25" customHeight="1">
      <c r="A55" s="29"/>
      <c r="B55" s="1045"/>
      <c r="C55" s="1046"/>
      <c r="D55" s="1046"/>
      <c r="E55" s="1046"/>
      <c r="F55" s="1046"/>
      <c r="G55" s="1047"/>
      <c r="H55" s="79"/>
      <c r="I55" s="1144"/>
      <c r="J55" s="1144"/>
      <c r="K55" s="1144"/>
      <c r="L55" s="1144"/>
      <c r="M55" s="1144"/>
      <c r="N55" s="1144"/>
      <c r="O55" s="1144"/>
      <c r="P55" s="1144"/>
      <c r="Q55" s="1144"/>
      <c r="R55" s="1144"/>
      <c r="S55" s="1144"/>
      <c r="T55" s="1144"/>
      <c r="U55" s="1144"/>
      <c r="V55" s="1144"/>
      <c r="W55" s="1144"/>
      <c r="X55" s="1144"/>
      <c r="Y55" s="1144"/>
      <c r="Z55" s="1144"/>
      <c r="AA55" s="1144"/>
      <c r="AB55" s="1144"/>
      <c r="AC55" s="1144"/>
      <c r="AD55" s="1144"/>
      <c r="AE55" s="1144"/>
      <c r="AF55" s="1144"/>
      <c r="AG55" s="1144"/>
      <c r="AH55" s="1145"/>
      <c r="AI55" s="22"/>
    </row>
    <row r="56" spans="1:35" ht="8.25" customHeight="1">
      <c r="A56" s="30">
        <v>13.5</v>
      </c>
      <c r="B56" s="1111" t="s">
        <v>181</v>
      </c>
      <c r="C56" s="1040"/>
      <c r="D56" s="1040"/>
      <c r="E56" s="1040"/>
      <c r="F56" s="1040"/>
      <c r="G56" s="1041"/>
      <c r="H56" s="75"/>
      <c r="I56" s="2163"/>
      <c r="J56" s="1000"/>
      <c r="K56" s="1000"/>
      <c r="L56" s="1000"/>
      <c r="M56" s="1000"/>
      <c r="N56" s="1000"/>
      <c r="O56" s="1000"/>
      <c r="P56" s="1000"/>
      <c r="Q56" s="1000"/>
      <c r="R56" s="1000"/>
      <c r="S56" s="1000"/>
      <c r="T56" s="1000"/>
      <c r="U56" s="1000"/>
      <c r="V56" s="1000"/>
      <c r="W56" s="1000"/>
      <c r="X56" s="1000"/>
      <c r="Y56" s="1000"/>
      <c r="Z56" s="1000"/>
      <c r="AA56" s="1000"/>
      <c r="AB56" s="1000"/>
      <c r="AC56" s="1000"/>
      <c r="AD56" s="1000"/>
      <c r="AE56" s="1000"/>
      <c r="AF56" s="1000"/>
      <c r="AG56" s="1000"/>
      <c r="AH56" s="1149"/>
      <c r="AI56" s="22"/>
    </row>
    <row r="57" spans="1:35" ht="8.25" customHeight="1">
      <c r="A57" s="29"/>
      <c r="B57" s="1042"/>
      <c r="C57" s="1043"/>
      <c r="D57" s="1043"/>
      <c r="E57" s="1043"/>
      <c r="F57" s="1043"/>
      <c r="G57" s="1044"/>
      <c r="H57" s="53"/>
      <c r="I57" s="1003"/>
      <c r="J57" s="1003"/>
      <c r="K57" s="1003"/>
      <c r="L57" s="1003"/>
      <c r="M57" s="1003"/>
      <c r="N57" s="1003"/>
      <c r="O57" s="1003"/>
      <c r="P57" s="1003"/>
      <c r="Q57" s="1003"/>
      <c r="R57" s="1003"/>
      <c r="S57" s="1003"/>
      <c r="T57" s="1003"/>
      <c r="U57" s="1003"/>
      <c r="V57" s="1003"/>
      <c r="W57" s="1003"/>
      <c r="X57" s="1003"/>
      <c r="Y57" s="1003"/>
      <c r="Z57" s="1003"/>
      <c r="AA57" s="1003"/>
      <c r="AB57" s="1003"/>
      <c r="AC57" s="1003"/>
      <c r="AD57" s="1003"/>
      <c r="AE57" s="1003"/>
      <c r="AF57" s="1003"/>
      <c r="AG57" s="1003"/>
      <c r="AH57" s="1151"/>
      <c r="AI57" s="22"/>
    </row>
    <row r="58" spans="1:35" ht="8.25" customHeight="1">
      <c r="A58" s="30">
        <v>14</v>
      </c>
      <c r="B58" s="1042"/>
      <c r="C58" s="1043"/>
      <c r="D58" s="1043"/>
      <c r="E58" s="1043"/>
      <c r="F58" s="1043"/>
      <c r="G58" s="1044"/>
      <c r="H58" s="53"/>
      <c r="I58" s="1003"/>
      <c r="J58" s="1003"/>
      <c r="K58" s="1003"/>
      <c r="L58" s="1003"/>
      <c r="M58" s="1003"/>
      <c r="N58" s="1003"/>
      <c r="O58" s="1003"/>
      <c r="P58" s="1003"/>
      <c r="Q58" s="1003"/>
      <c r="R58" s="1003"/>
      <c r="S58" s="1003"/>
      <c r="T58" s="1003"/>
      <c r="U58" s="1003"/>
      <c r="V58" s="1003"/>
      <c r="W58" s="1003"/>
      <c r="X58" s="1003"/>
      <c r="Y58" s="1003"/>
      <c r="Z58" s="1003"/>
      <c r="AA58" s="1003"/>
      <c r="AB58" s="1003"/>
      <c r="AC58" s="1003"/>
      <c r="AD58" s="1003"/>
      <c r="AE58" s="1003"/>
      <c r="AF58" s="1003"/>
      <c r="AG58" s="1003"/>
      <c r="AH58" s="1151"/>
      <c r="AI58" s="22"/>
    </row>
    <row r="59" spans="1:35" ht="8.25" customHeight="1">
      <c r="A59" s="29"/>
      <c r="B59" s="1042"/>
      <c r="C59" s="1043"/>
      <c r="D59" s="1043"/>
      <c r="E59" s="1043"/>
      <c r="F59" s="1043"/>
      <c r="G59" s="1044"/>
      <c r="H59" s="53"/>
      <c r="I59" s="1003"/>
      <c r="J59" s="1003"/>
      <c r="K59" s="1003"/>
      <c r="L59" s="1003"/>
      <c r="M59" s="1003"/>
      <c r="N59" s="1003"/>
      <c r="O59" s="1003"/>
      <c r="P59" s="1003"/>
      <c r="Q59" s="1003"/>
      <c r="R59" s="1003"/>
      <c r="S59" s="1003"/>
      <c r="T59" s="1003"/>
      <c r="U59" s="1003"/>
      <c r="V59" s="1003"/>
      <c r="W59" s="1003"/>
      <c r="X59" s="1003"/>
      <c r="Y59" s="1003"/>
      <c r="Z59" s="1003"/>
      <c r="AA59" s="1003"/>
      <c r="AB59" s="1003"/>
      <c r="AC59" s="1003"/>
      <c r="AD59" s="1003"/>
      <c r="AE59" s="1003"/>
      <c r="AF59" s="1003"/>
      <c r="AG59" s="1003"/>
      <c r="AH59" s="1151"/>
      <c r="AI59" s="22"/>
    </row>
    <row r="60" spans="1:35" ht="8.25" customHeight="1">
      <c r="A60" s="30">
        <v>14.5</v>
      </c>
      <c r="B60" s="1042"/>
      <c r="C60" s="1043"/>
      <c r="D60" s="1043"/>
      <c r="E60" s="1043"/>
      <c r="F60" s="1043"/>
      <c r="G60" s="1044"/>
      <c r="H60" s="53"/>
      <c r="I60" s="1003"/>
      <c r="J60" s="1003"/>
      <c r="K60" s="1003"/>
      <c r="L60" s="1003"/>
      <c r="M60" s="1003"/>
      <c r="N60" s="1003"/>
      <c r="O60" s="1003"/>
      <c r="P60" s="1003"/>
      <c r="Q60" s="1003"/>
      <c r="R60" s="1003"/>
      <c r="S60" s="1003"/>
      <c r="T60" s="1003"/>
      <c r="U60" s="1003"/>
      <c r="V60" s="1003"/>
      <c r="W60" s="1003"/>
      <c r="X60" s="1003"/>
      <c r="Y60" s="1003"/>
      <c r="Z60" s="1003"/>
      <c r="AA60" s="1003"/>
      <c r="AB60" s="1003"/>
      <c r="AC60" s="1003"/>
      <c r="AD60" s="1003"/>
      <c r="AE60" s="1003"/>
      <c r="AF60" s="1003"/>
      <c r="AG60" s="1003"/>
      <c r="AH60" s="1151"/>
      <c r="AI60" s="22"/>
    </row>
    <row r="61" spans="1:35" ht="8.25" customHeight="1">
      <c r="A61" s="29"/>
      <c r="B61" s="1042"/>
      <c r="C61" s="1043"/>
      <c r="D61" s="1043"/>
      <c r="E61" s="1043"/>
      <c r="F61" s="1043"/>
      <c r="G61" s="1044"/>
      <c r="H61" s="53"/>
      <c r="I61" s="1003"/>
      <c r="J61" s="1003"/>
      <c r="K61" s="1003"/>
      <c r="L61" s="1003"/>
      <c r="M61" s="1003"/>
      <c r="N61" s="1003"/>
      <c r="O61" s="1003"/>
      <c r="P61" s="1003"/>
      <c r="Q61" s="1003"/>
      <c r="R61" s="1003"/>
      <c r="S61" s="1003"/>
      <c r="T61" s="1003"/>
      <c r="U61" s="1003"/>
      <c r="V61" s="1003"/>
      <c r="W61" s="1003"/>
      <c r="X61" s="1003"/>
      <c r="Y61" s="1003"/>
      <c r="Z61" s="1003"/>
      <c r="AA61" s="1003"/>
      <c r="AB61" s="1003"/>
      <c r="AC61" s="1003"/>
      <c r="AD61" s="1003"/>
      <c r="AE61" s="1003"/>
      <c r="AF61" s="1003"/>
      <c r="AG61" s="1003"/>
      <c r="AH61" s="1151"/>
      <c r="AI61" s="22"/>
    </row>
    <row r="62" spans="1:35" ht="8.25" customHeight="1">
      <c r="A62" s="30">
        <v>15</v>
      </c>
      <c r="B62" s="1042"/>
      <c r="C62" s="1043"/>
      <c r="D62" s="1043"/>
      <c r="E62" s="1043"/>
      <c r="F62" s="1043"/>
      <c r="G62" s="1044"/>
      <c r="H62" s="53"/>
      <c r="I62" s="1003"/>
      <c r="J62" s="1003"/>
      <c r="K62" s="1003"/>
      <c r="L62" s="1003"/>
      <c r="M62" s="1003"/>
      <c r="N62" s="1003"/>
      <c r="O62" s="1003"/>
      <c r="P62" s="1003"/>
      <c r="Q62" s="1003"/>
      <c r="R62" s="1003"/>
      <c r="S62" s="1003"/>
      <c r="T62" s="1003"/>
      <c r="U62" s="1003"/>
      <c r="V62" s="1003"/>
      <c r="W62" s="1003"/>
      <c r="X62" s="1003"/>
      <c r="Y62" s="1003"/>
      <c r="Z62" s="1003"/>
      <c r="AA62" s="1003"/>
      <c r="AB62" s="1003"/>
      <c r="AC62" s="1003"/>
      <c r="AD62" s="1003"/>
      <c r="AE62" s="1003"/>
      <c r="AF62" s="1003"/>
      <c r="AG62" s="1003"/>
      <c r="AH62" s="1151"/>
      <c r="AI62" s="22"/>
    </row>
    <row r="63" spans="1:35" ht="8.25" customHeight="1">
      <c r="A63" s="29"/>
      <c r="B63" s="1045"/>
      <c r="C63" s="1046"/>
      <c r="D63" s="1046"/>
      <c r="E63" s="1046"/>
      <c r="F63" s="1046"/>
      <c r="G63" s="1047"/>
      <c r="H63" s="53"/>
      <c r="I63" s="1152"/>
      <c r="J63" s="1152"/>
      <c r="K63" s="1152"/>
      <c r="L63" s="1152"/>
      <c r="M63" s="1152"/>
      <c r="N63" s="1152"/>
      <c r="O63" s="1152"/>
      <c r="P63" s="1152"/>
      <c r="Q63" s="1152"/>
      <c r="R63" s="1152"/>
      <c r="S63" s="1152"/>
      <c r="T63" s="1152"/>
      <c r="U63" s="1152"/>
      <c r="V63" s="1152"/>
      <c r="W63" s="1152"/>
      <c r="X63" s="1152"/>
      <c r="Y63" s="1152"/>
      <c r="Z63" s="1152"/>
      <c r="AA63" s="1152"/>
      <c r="AB63" s="1152"/>
      <c r="AC63" s="1152"/>
      <c r="AD63" s="1152"/>
      <c r="AE63" s="1152"/>
      <c r="AF63" s="1152"/>
      <c r="AG63" s="1152"/>
      <c r="AH63" s="1153"/>
      <c r="AI63" s="22"/>
    </row>
    <row r="64" spans="1:35" ht="8.25" customHeight="1">
      <c r="A64" s="30">
        <v>15.5</v>
      </c>
      <c r="B64" s="1111" t="s">
        <v>182</v>
      </c>
      <c r="C64" s="1040"/>
      <c r="D64" s="1040"/>
      <c r="E64" s="1040"/>
      <c r="F64" s="1040"/>
      <c r="G64" s="1041"/>
      <c r="H64" s="75"/>
      <c r="I64" s="1125" t="s">
        <v>1287</v>
      </c>
      <c r="J64" s="1125"/>
      <c r="K64" s="1125"/>
      <c r="L64" s="1125"/>
      <c r="M64" s="1125"/>
      <c r="N64" s="1125"/>
      <c r="O64" s="1125"/>
      <c r="P64" s="1125"/>
      <c r="Q64" s="1125"/>
      <c r="R64" s="1125"/>
      <c r="S64" s="1125"/>
      <c r="T64" s="1125"/>
      <c r="U64" s="1125"/>
      <c r="V64" s="1125"/>
      <c r="W64" s="1125"/>
      <c r="X64" s="1125"/>
      <c r="Y64" s="1125"/>
      <c r="Z64" s="1125"/>
      <c r="AA64" s="1125"/>
      <c r="AB64" s="1125"/>
      <c r="AC64" s="1125"/>
      <c r="AD64" s="1125"/>
      <c r="AE64" s="1125"/>
      <c r="AF64" s="1125"/>
      <c r="AG64" s="1125"/>
      <c r="AH64" s="1154"/>
      <c r="AI64" s="22"/>
    </row>
    <row r="65" spans="1:35" ht="8.25" customHeight="1">
      <c r="A65" s="29"/>
      <c r="B65" s="1042"/>
      <c r="C65" s="1043"/>
      <c r="D65" s="1043"/>
      <c r="E65" s="1043"/>
      <c r="F65" s="1043"/>
      <c r="G65" s="1044"/>
      <c r="H65" s="53"/>
      <c r="I65" s="1115"/>
      <c r="J65" s="1115"/>
      <c r="K65" s="1115"/>
      <c r="L65" s="1115"/>
      <c r="M65" s="1115"/>
      <c r="N65" s="1115"/>
      <c r="O65" s="1115"/>
      <c r="P65" s="1115"/>
      <c r="Q65" s="1115"/>
      <c r="R65" s="1115"/>
      <c r="S65" s="1115"/>
      <c r="T65" s="1115"/>
      <c r="U65" s="1115"/>
      <c r="V65" s="1115"/>
      <c r="W65" s="1115"/>
      <c r="X65" s="1115"/>
      <c r="Y65" s="1115"/>
      <c r="Z65" s="1115"/>
      <c r="AA65" s="1115"/>
      <c r="AB65" s="1115"/>
      <c r="AC65" s="1115"/>
      <c r="AD65" s="1115"/>
      <c r="AE65" s="1115"/>
      <c r="AF65" s="1115"/>
      <c r="AG65" s="1115"/>
      <c r="AH65" s="1155"/>
      <c r="AI65" s="22"/>
    </row>
    <row r="66" spans="1:35" ht="8.25" customHeight="1">
      <c r="A66" s="30">
        <v>16</v>
      </c>
      <c r="B66" s="1042"/>
      <c r="C66" s="1043"/>
      <c r="D66" s="1043"/>
      <c r="E66" s="1043"/>
      <c r="F66" s="1043"/>
      <c r="G66" s="1044"/>
      <c r="H66" s="53"/>
      <c r="I66" s="1115"/>
      <c r="J66" s="1115"/>
      <c r="K66" s="1115"/>
      <c r="L66" s="1115"/>
      <c r="M66" s="1115"/>
      <c r="N66" s="1115"/>
      <c r="O66" s="1115"/>
      <c r="P66" s="1115"/>
      <c r="Q66" s="1115"/>
      <c r="R66" s="1115"/>
      <c r="S66" s="1115"/>
      <c r="T66" s="1115"/>
      <c r="U66" s="1115"/>
      <c r="V66" s="1115"/>
      <c r="W66" s="1115"/>
      <c r="X66" s="1115"/>
      <c r="Y66" s="1115"/>
      <c r="Z66" s="1115"/>
      <c r="AA66" s="1115"/>
      <c r="AB66" s="1115"/>
      <c r="AC66" s="1115"/>
      <c r="AD66" s="1115"/>
      <c r="AE66" s="1115"/>
      <c r="AF66" s="1115"/>
      <c r="AG66" s="1115"/>
      <c r="AH66" s="1155"/>
      <c r="AI66" s="22"/>
    </row>
    <row r="67" spans="1:35" ht="8.25" customHeight="1">
      <c r="A67" s="29"/>
      <c r="B67" s="1042"/>
      <c r="C67" s="1043"/>
      <c r="D67" s="1043"/>
      <c r="E67" s="1043"/>
      <c r="F67" s="1043"/>
      <c r="G67" s="1044"/>
      <c r="H67" s="53"/>
      <c r="I67" s="1115"/>
      <c r="J67" s="1115"/>
      <c r="K67" s="1115"/>
      <c r="L67" s="1115"/>
      <c r="M67" s="1115"/>
      <c r="N67" s="1115"/>
      <c r="O67" s="1115"/>
      <c r="P67" s="1115"/>
      <c r="Q67" s="1115"/>
      <c r="R67" s="1115"/>
      <c r="S67" s="1115"/>
      <c r="T67" s="1115"/>
      <c r="U67" s="1115"/>
      <c r="V67" s="1115"/>
      <c r="W67" s="1115"/>
      <c r="X67" s="1115"/>
      <c r="Y67" s="1115"/>
      <c r="Z67" s="1115"/>
      <c r="AA67" s="1115"/>
      <c r="AB67" s="1115"/>
      <c r="AC67" s="1115"/>
      <c r="AD67" s="1115"/>
      <c r="AE67" s="1115"/>
      <c r="AF67" s="1115"/>
      <c r="AG67" s="1115"/>
      <c r="AH67" s="1155"/>
      <c r="AI67" s="22"/>
    </row>
    <row r="68" spans="1:35" ht="8.25" customHeight="1">
      <c r="A68" s="30">
        <v>16.5</v>
      </c>
      <c r="B68" s="1042"/>
      <c r="C68" s="1043"/>
      <c r="D68" s="1043"/>
      <c r="E68" s="1043"/>
      <c r="F68" s="1043"/>
      <c r="G68" s="1044"/>
      <c r="H68" s="53"/>
      <c r="I68" s="1115"/>
      <c r="J68" s="1115"/>
      <c r="K68" s="1115"/>
      <c r="L68" s="1115"/>
      <c r="M68" s="1115"/>
      <c r="N68" s="1115"/>
      <c r="O68" s="1115"/>
      <c r="P68" s="1115"/>
      <c r="Q68" s="1115"/>
      <c r="R68" s="1115"/>
      <c r="S68" s="1115"/>
      <c r="T68" s="1115"/>
      <c r="U68" s="1115"/>
      <c r="V68" s="1115"/>
      <c r="W68" s="1115"/>
      <c r="X68" s="1115"/>
      <c r="Y68" s="1115"/>
      <c r="Z68" s="1115"/>
      <c r="AA68" s="1115"/>
      <c r="AB68" s="1115"/>
      <c r="AC68" s="1115"/>
      <c r="AD68" s="1115"/>
      <c r="AE68" s="1115"/>
      <c r="AF68" s="1115"/>
      <c r="AG68" s="1115"/>
      <c r="AH68" s="1155"/>
      <c r="AI68" s="22"/>
    </row>
    <row r="69" spans="1:35" ht="8.25" customHeight="1">
      <c r="A69" s="29"/>
      <c r="B69" s="1042"/>
      <c r="C69" s="1043"/>
      <c r="D69" s="1043"/>
      <c r="E69" s="1043"/>
      <c r="F69" s="1043"/>
      <c r="G69" s="1044"/>
      <c r="H69" s="53"/>
      <c r="I69" s="1115"/>
      <c r="J69" s="1115"/>
      <c r="K69" s="1115"/>
      <c r="L69" s="1115"/>
      <c r="M69" s="1115"/>
      <c r="N69" s="1115"/>
      <c r="O69" s="1115"/>
      <c r="P69" s="1115"/>
      <c r="Q69" s="1115"/>
      <c r="R69" s="1115"/>
      <c r="S69" s="1115"/>
      <c r="T69" s="1115"/>
      <c r="U69" s="1115"/>
      <c r="V69" s="1115"/>
      <c r="W69" s="1115"/>
      <c r="X69" s="1115"/>
      <c r="Y69" s="1115"/>
      <c r="Z69" s="1115"/>
      <c r="AA69" s="1115"/>
      <c r="AB69" s="1115"/>
      <c r="AC69" s="1115"/>
      <c r="AD69" s="1115"/>
      <c r="AE69" s="1115"/>
      <c r="AF69" s="1115"/>
      <c r="AG69" s="1115"/>
      <c r="AH69" s="1155"/>
      <c r="AI69" s="22"/>
    </row>
    <row r="70" spans="1:35" ht="8.25" customHeight="1">
      <c r="A70" s="30">
        <v>17</v>
      </c>
      <c r="B70" s="1042"/>
      <c r="C70" s="1043"/>
      <c r="D70" s="1043"/>
      <c r="E70" s="1043"/>
      <c r="F70" s="1043"/>
      <c r="G70" s="1044"/>
      <c r="H70" s="53"/>
      <c r="I70" s="1115"/>
      <c r="J70" s="1115"/>
      <c r="K70" s="1115"/>
      <c r="L70" s="1115"/>
      <c r="M70" s="1115"/>
      <c r="N70" s="1115"/>
      <c r="O70" s="1115"/>
      <c r="P70" s="1115"/>
      <c r="Q70" s="1115"/>
      <c r="R70" s="1115"/>
      <c r="S70" s="1115"/>
      <c r="T70" s="1115"/>
      <c r="U70" s="1115"/>
      <c r="V70" s="1115"/>
      <c r="W70" s="1115"/>
      <c r="X70" s="1115"/>
      <c r="Y70" s="1115"/>
      <c r="Z70" s="1115"/>
      <c r="AA70" s="1115"/>
      <c r="AB70" s="1115"/>
      <c r="AC70" s="1115"/>
      <c r="AD70" s="1115"/>
      <c r="AE70" s="1115"/>
      <c r="AF70" s="1115"/>
      <c r="AG70" s="1115"/>
      <c r="AH70" s="1155"/>
      <c r="AI70" s="22"/>
    </row>
    <row r="71" spans="1:35" ht="8.25" customHeight="1">
      <c r="A71" s="29"/>
      <c r="B71" s="1042"/>
      <c r="C71" s="1043"/>
      <c r="D71" s="1043"/>
      <c r="E71" s="1043"/>
      <c r="F71" s="1043"/>
      <c r="G71" s="1044"/>
      <c r="H71" s="53"/>
      <c r="I71" s="1118"/>
      <c r="J71" s="1118"/>
      <c r="K71" s="1118"/>
      <c r="L71" s="1118"/>
      <c r="M71" s="1118"/>
      <c r="N71" s="1118"/>
      <c r="O71" s="1118"/>
      <c r="P71" s="1118"/>
      <c r="Q71" s="1118"/>
      <c r="R71" s="1118"/>
      <c r="S71" s="1118"/>
      <c r="T71" s="1118"/>
      <c r="U71" s="1118"/>
      <c r="V71" s="1118"/>
      <c r="W71" s="1118"/>
      <c r="X71" s="1118"/>
      <c r="Y71" s="1118"/>
      <c r="Z71" s="1118"/>
      <c r="AA71" s="1118"/>
      <c r="AB71" s="1118"/>
      <c r="AC71" s="1118"/>
      <c r="AD71" s="1118"/>
      <c r="AE71" s="1118"/>
      <c r="AF71" s="1118"/>
      <c r="AG71" s="1118"/>
      <c r="AH71" s="1156"/>
      <c r="AI71" s="22"/>
    </row>
    <row r="72" spans="1:35" ht="8.25" customHeight="1">
      <c r="A72" s="30">
        <v>17.5</v>
      </c>
      <c r="B72" s="1111" t="s">
        <v>183</v>
      </c>
      <c r="C72" s="1040"/>
      <c r="D72" s="1040"/>
      <c r="E72" s="1040"/>
      <c r="F72" s="1040"/>
      <c r="G72" s="1041"/>
      <c r="H72" s="75"/>
      <c r="I72" s="75"/>
      <c r="J72" s="75"/>
      <c r="K72" s="75"/>
      <c r="L72" s="75"/>
      <c r="M72" s="75"/>
      <c r="N72" s="75"/>
      <c r="O72" s="75"/>
      <c r="P72" s="75"/>
      <c r="Q72" s="75"/>
      <c r="R72" s="75"/>
      <c r="S72" s="75"/>
      <c r="T72" s="75"/>
      <c r="U72" s="75"/>
      <c r="V72" s="75"/>
      <c r="W72" s="75"/>
      <c r="X72" s="75"/>
      <c r="Y72" s="75"/>
      <c r="Z72" s="75"/>
      <c r="AA72" s="75"/>
      <c r="AB72" s="75"/>
      <c r="AC72" s="75"/>
      <c r="AD72" s="75"/>
      <c r="AE72" s="75"/>
      <c r="AF72" s="75"/>
      <c r="AG72" s="75"/>
      <c r="AH72" s="76"/>
      <c r="AI72" s="22"/>
    </row>
    <row r="73" spans="1:35" ht="8.25" customHeight="1">
      <c r="A73" s="29"/>
      <c r="B73" s="1042"/>
      <c r="C73" s="1043"/>
      <c r="D73" s="1043"/>
      <c r="E73" s="1043"/>
      <c r="F73" s="1043"/>
      <c r="G73" s="1044"/>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67"/>
      <c r="AI73" s="22"/>
    </row>
    <row r="74" spans="1:35" ht="8.25" customHeight="1">
      <c r="A74" s="30">
        <v>18</v>
      </c>
      <c r="B74" s="1042"/>
      <c r="C74" s="1043"/>
      <c r="D74" s="1043"/>
      <c r="E74" s="1043"/>
      <c r="F74" s="1043"/>
      <c r="G74" s="1044"/>
      <c r="H74" s="53"/>
      <c r="I74" s="1191" t="s">
        <v>1287</v>
      </c>
      <c r="J74" s="1043"/>
      <c r="K74" s="1043"/>
      <c r="L74" s="1043"/>
      <c r="M74" s="1043"/>
      <c r="N74" s="1043"/>
      <c r="O74" s="1043"/>
      <c r="P74" s="1043"/>
      <c r="Q74" s="1043"/>
      <c r="R74" s="1043"/>
      <c r="S74" s="1043"/>
      <c r="T74" s="1043"/>
      <c r="U74" s="1043"/>
      <c r="V74" s="1043"/>
      <c r="W74" s="1043"/>
      <c r="X74" s="1043"/>
      <c r="Y74" s="1043"/>
      <c r="Z74" s="1043"/>
      <c r="AA74" s="1043"/>
      <c r="AB74" s="1043"/>
      <c r="AC74" s="1043"/>
      <c r="AD74" s="1043"/>
      <c r="AE74" s="1043"/>
      <c r="AF74" s="1043"/>
      <c r="AG74" s="1043"/>
      <c r="AH74" s="1100"/>
      <c r="AI74" s="22"/>
    </row>
    <row r="75" spans="1:35" ht="8.25" customHeight="1">
      <c r="A75" s="29"/>
      <c r="B75" s="1042"/>
      <c r="C75" s="1043"/>
      <c r="D75" s="1043"/>
      <c r="E75" s="1043"/>
      <c r="F75" s="1043"/>
      <c r="G75" s="1044"/>
      <c r="H75" s="53"/>
      <c r="I75" s="1043"/>
      <c r="J75" s="1043"/>
      <c r="K75" s="1043"/>
      <c r="L75" s="1043"/>
      <c r="M75" s="1043"/>
      <c r="N75" s="1043"/>
      <c r="O75" s="1043"/>
      <c r="P75" s="1043"/>
      <c r="Q75" s="1043"/>
      <c r="R75" s="1043"/>
      <c r="S75" s="1043"/>
      <c r="T75" s="1043"/>
      <c r="U75" s="1043"/>
      <c r="V75" s="1043"/>
      <c r="W75" s="1043"/>
      <c r="X75" s="1043"/>
      <c r="Y75" s="1043"/>
      <c r="Z75" s="1043"/>
      <c r="AA75" s="1043"/>
      <c r="AB75" s="1043"/>
      <c r="AC75" s="1043"/>
      <c r="AD75" s="1043"/>
      <c r="AE75" s="1043"/>
      <c r="AF75" s="1043"/>
      <c r="AG75" s="1043"/>
      <c r="AH75" s="1100"/>
      <c r="AI75" s="22"/>
    </row>
    <row r="76" spans="1:35" ht="8.25" customHeight="1">
      <c r="A76" s="30">
        <v>18.5</v>
      </c>
      <c r="B76" s="1042"/>
      <c r="C76" s="1043"/>
      <c r="D76" s="1043"/>
      <c r="E76" s="1043"/>
      <c r="F76" s="1043"/>
      <c r="G76" s="1044"/>
      <c r="H76" s="53"/>
      <c r="I76" s="1133" t="s">
        <v>13</v>
      </c>
      <c r="J76" s="1133"/>
      <c r="K76" s="1133"/>
      <c r="L76" s="1133"/>
      <c r="M76" s="1133"/>
      <c r="N76" s="1133"/>
      <c r="O76" s="1133"/>
      <c r="P76" s="1133"/>
      <c r="Q76" s="1133"/>
      <c r="R76" s="1133"/>
      <c r="S76" s="1133"/>
      <c r="T76" s="1133"/>
      <c r="U76" s="1133"/>
      <c r="V76" s="1133"/>
      <c r="W76" s="1133"/>
      <c r="X76" s="1191" t="s">
        <v>1287</v>
      </c>
      <c r="Y76" s="1043"/>
      <c r="Z76" s="1043"/>
      <c r="AA76" s="1043"/>
      <c r="AB76" s="1043"/>
      <c r="AC76" s="1133" t="s">
        <v>366</v>
      </c>
      <c r="AD76" s="53"/>
      <c r="AE76" s="53"/>
      <c r="AF76" s="53"/>
      <c r="AG76" s="53"/>
      <c r="AH76" s="67"/>
      <c r="AI76" s="22"/>
    </row>
    <row r="77" spans="1:35" ht="8.25" customHeight="1">
      <c r="A77" s="29"/>
      <c r="B77" s="1042"/>
      <c r="C77" s="1043"/>
      <c r="D77" s="1043"/>
      <c r="E77" s="1043"/>
      <c r="F77" s="1043"/>
      <c r="G77" s="1044"/>
      <c r="H77" s="53"/>
      <c r="I77" s="1133"/>
      <c r="J77" s="1133"/>
      <c r="K77" s="1133"/>
      <c r="L77" s="1133"/>
      <c r="M77" s="1133"/>
      <c r="N77" s="1133"/>
      <c r="O77" s="1133"/>
      <c r="P77" s="1133"/>
      <c r="Q77" s="1133"/>
      <c r="R77" s="1133"/>
      <c r="S77" s="1133"/>
      <c r="T77" s="1133"/>
      <c r="U77" s="1133"/>
      <c r="V77" s="1133"/>
      <c r="W77" s="1133"/>
      <c r="X77" s="1043"/>
      <c r="Y77" s="1043"/>
      <c r="Z77" s="1043"/>
      <c r="AA77" s="1043"/>
      <c r="AB77" s="1043"/>
      <c r="AC77" s="1133"/>
      <c r="AD77" s="53"/>
      <c r="AE77" s="53"/>
      <c r="AF77" s="53"/>
      <c r="AG77" s="53"/>
      <c r="AH77" s="67"/>
      <c r="AI77" s="22"/>
    </row>
    <row r="78" spans="1:35" ht="8.25" customHeight="1">
      <c r="A78" s="30">
        <v>19</v>
      </c>
      <c r="B78" s="1045"/>
      <c r="C78" s="1046"/>
      <c r="D78" s="1046"/>
      <c r="E78" s="1046"/>
      <c r="F78" s="1046"/>
      <c r="G78" s="1047"/>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67"/>
      <c r="AI78" s="22"/>
    </row>
    <row r="79" spans="1:35" ht="8.25" customHeight="1">
      <c r="A79" s="29"/>
      <c r="B79" s="1111" t="s">
        <v>184</v>
      </c>
      <c r="C79" s="1040"/>
      <c r="D79" s="1040"/>
      <c r="E79" s="1040"/>
      <c r="F79" s="1040"/>
      <c r="G79" s="1041"/>
      <c r="H79" s="74"/>
      <c r="I79" s="1040" t="s">
        <v>1287</v>
      </c>
      <c r="J79" s="1040"/>
      <c r="K79" s="1040"/>
      <c r="L79" s="1040"/>
      <c r="M79" s="1040"/>
      <c r="N79" s="1040"/>
      <c r="O79" s="1040"/>
      <c r="P79" s="1040"/>
      <c r="Q79" s="1041"/>
      <c r="R79" s="1193" t="s">
        <v>191</v>
      </c>
      <c r="S79" s="1040"/>
      <c r="T79" s="1040"/>
      <c r="U79" s="1040"/>
      <c r="V79" s="1040"/>
      <c r="W79" s="1041"/>
      <c r="X79" s="75"/>
      <c r="Y79" s="1040" t="s">
        <v>1287</v>
      </c>
      <c r="Z79" s="1040"/>
      <c r="AA79" s="1040"/>
      <c r="AB79" s="1040"/>
      <c r="AC79" s="1040"/>
      <c r="AD79" s="1040"/>
      <c r="AE79" s="1040"/>
      <c r="AF79" s="1040"/>
      <c r="AG79" s="1040"/>
      <c r="AH79" s="1099"/>
      <c r="AI79" s="22"/>
    </row>
    <row r="80" spans="1:35" ht="8.25" customHeight="1">
      <c r="A80" s="30">
        <v>19.5</v>
      </c>
      <c r="B80" s="1042"/>
      <c r="C80" s="1043"/>
      <c r="D80" s="1043"/>
      <c r="E80" s="1043"/>
      <c r="F80" s="1043"/>
      <c r="G80" s="1044"/>
      <c r="H80" s="78"/>
      <c r="I80" s="1043"/>
      <c r="J80" s="1043"/>
      <c r="K80" s="1043"/>
      <c r="L80" s="1043"/>
      <c r="M80" s="1043"/>
      <c r="N80" s="1043"/>
      <c r="O80" s="1043"/>
      <c r="P80" s="1043"/>
      <c r="Q80" s="1044"/>
      <c r="R80" s="1112"/>
      <c r="S80" s="1043"/>
      <c r="T80" s="1043"/>
      <c r="U80" s="1043"/>
      <c r="V80" s="1043"/>
      <c r="W80" s="1044"/>
      <c r="X80" s="53"/>
      <c r="Y80" s="1043"/>
      <c r="Z80" s="1043"/>
      <c r="AA80" s="1043"/>
      <c r="AB80" s="1043"/>
      <c r="AC80" s="1043"/>
      <c r="AD80" s="1043"/>
      <c r="AE80" s="1043"/>
      <c r="AF80" s="1043"/>
      <c r="AG80" s="1043"/>
      <c r="AH80" s="1100"/>
      <c r="AI80" s="22"/>
    </row>
    <row r="81" spans="1:35" ht="8.25" customHeight="1">
      <c r="A81" s="29"/>
      <c r="B81" s="1042"/>
      <c r="C81" s="1043"/>
      <c r="D81" s="1043"/>
      <c r="E81" s="1043"/>
      <c r="F81" s="1043"/>
      <c r="G81" s="1044"/>
      <c r="H81" s="78"/>
      <c r="I81" s="1043"/>
      <c r="J81" s="1043"/>
      <c r="K81" s="1043"/>
      <c r="L81" s="1043"/>
      <c r="M81" s="1043"/>
      <c r="N81" s="1043"/>
      <c r="O81" s="1043"/>
      <c r="P81" s="1043"/>
      <c r="Q81" s="1044"/>
      <c r="R81" s="1112"/>
      <c r="S81" s="1043"/>
      <c r="T81" s="1043"/>
      <c r="U81" s="1043"/>
      <c r="V81" s="1043"/>
      <c r="W81" s="1044"/>
      <c r="X81" s="53"/>
      <c r="Y81" s="1043"/>
      <c r="Z81" s="1043"/>
      <c r="AA81" s="1043"/>
      <c r="AB81" s="1043"/>
      <c r="AC81" s="1043"/>
      <c r="AD81" s="1043"/>
      <c r="AE81" s="1043"/>
      <c r="AF81" s="1043"/>
      <c r="AG81" s="1043"/>
      <c r="AH81" s="1100"/>
      <c r="AI81" s="22"/>
    </row>
    <row r="82" spans="1:35" ht="8.25" customHeight="1">
      <c r="A82" s="30">
        <v>20</v>
      </c>
      <c r="B82" s="1042"/>
      <c r="C82" s="1043"/>
      <c r="D82" s="1043"/>
      <c r="E82" s="1043"/>
      <c r="F82" s="1043"/>
      <c r="G82" s="1044"/>
      <c r="H82" s="78"/>
      <c r="I82" s="1043"/>
      <c r="J82" s="1043"/>
      <c r="K82" s="1043"/>
      <c r="L82" s="1043"/>
      <c r="M82" s="1043"/>
      <c r="N82" s="1043"/>
      <c r="O82" s="1043"/>
      <c r="P82" s="1043"/>
      <c r="Q82" s="1044"/>
      <c r="R82" s="1112"/>
      <c r="S82" s="1043"/>
      <c r="T82" s="1043"/>
      <c r="U82" s="1043"/>
      <c r="V82" s="1043"/>
      <c r="W82" s="1044"/>
      <c r="X82" s="53"/>
      <c r="Y82" s="1043"/>
      <c r="Z82" s="1043"/>
      <c r="AA82" s="1043"/>
      <c r="AB82" s="1043"/>
      <c r="AC82" s="1043"/>
      <c r="AD82" s="1043"/>
      <c r="AE82" s="1043"/>
      <c r="AF82" s="1043"/>
      <c r="AG82" s="1043"/>
      <c r="AH82" s="1100"/>
      <c r="AI82" s="22"/>
    </row>
    <row r="83" spans="1:35" ht="8.25" customHeight="1">
      <c r="A83" s="29"/>
      <c r="B83" s="1042"/>
      <c r="C83" s="1043"/>
      <c r="D83" s="1043"/>
      <c r="E83" s="1043"/>
      <c r="F83" s="1043"/>
      <c r="G83" s="1044"/>
      <c r="H83" s="78"/>
      <c r="I83" s="1043"/>
      <c r="J83" s="1043"/>
      <c r="K83" s="1043"/>
      <c r="L83" s="1043"/>
      <c r="M83" s="1043"/>
      <c r="N83" s="1043"/>
      <c r="O83" s="1043"/>
      <c r="P83" s="1043"/>
      <c r="Q83" s="1044"/>
      <c r="R83" s="1112"/>
      <c r="S83" s="1043"/>
      <c r="T83" s="1043"/>
      <c r="U83" s="1043"/>
      <c r="V83" s="1043"/>
      <c r="W83" s="1044"/>
      <c r="X83" s="53"/>
      <c r="Y83" s="1043"/>
      <c r="Z83" s="1043"/>
      <c r="AA83" s="1043"/>
      <c r="AB83" s="1043"/>
      <c r="AC83" s="1043"/>
      <c r="AD83" s="1043"/>
      <c r="AE83" s="1043"/>
      <c r="AF83" s="1043"/>
      <c r="AG83" s="1043"/>
      <c r="AH83" s="1100"/>
      <c r="AI83" s="22"/>
    </row>
    <row r="84" spans="1:35" ht="8.25" customHeight="1">
      <c r="A84" s="30">
        <v>20.5</v>
      </c>
      <c r="B84" s="1042"/>
      <c r="C84" s="1043"/>
      <c r="D84" s="1043"/>
      <c r="E84" s="1043"/>
      <c r="F84" s="1043"/>
      <c r="G84" s="1044"/>
      <c r="H84" s="78"/>
      <c r="I84" s="1043"/>
      <c r="J84" s="1043"/>
      <c r="K84" s="1043"/>
      <c r="L84" s="1043"/>
      <c r="M84" s="1043"/>
      <c r="N84" s="1043"/>
      <c r="O84" s="1043"/>
      <c r="P84" s="1043"/>
      <c r="Q84" s="1044"/>
      <c r="R84" s="1112"/>
      <c r="S84" s="1043"/>
      <c r="T84" s="1043"/>
      <c r="U84" s="1043"/>
      <c r="V84" s="1043"/>
      <c r="W84" s="1044"/>
      <c r="X84" s="53"/>
      <c r="Y84" s="1043"/>
      <c r="Z84" s="1043"/>
      <c r="AA84" s="1043"/>
      <c r="AB84" s="1043"/>
      <c r="AC84" s="1043"/>
      <c r="AD84" s="1043"/>
      <c r="AE84" s="1043"/>
      <c r="AF84" s="1043"/>
      <c r="AG84" s="1043"/>
      <c r="AH84" s="1100"/>
      <c r="AI84" s="22"/>
    </row>
    <row r="85" spans="1:35" ht="8.25" customHeight="1" thickBot="1">
      <c r="A85" s="29"/>
      <c r="B85" s="1258"/>
      <c r="C85" s="1255"/>
      <c r="D85" s="1255"/>
      <c r="E85" s="1255"/>
      <c r="F85" s="1255"/>
      <c r="G85" s="1256"/>
      <c r="H85" s="100"/>
      <c r="I85" s="1255"/>
      <c r="J85" s="1255"/>
      <c r="K85" s="1255"/>
      <c r="L85" s="1255"/>
      <c r="M85" s="1255"/>
      <c r="N85" s="1255"/>
      <c r="O85" s="1255"/>
      <c r="P85" s="1255"/>
      <c r="Q85" s="1256"/>
      <c r="R85" s="1254"/>
      <c r="S85" s="1255"/>
      <c r="T85" s="1255"/>
      <c r="U85" s="1255"/>
      <c r="V85" s="1255"/>
      <c r="W85" s="1256"/>
      <c r="X85" s="61"/>
      <c r="Y85" s="1255"/>
      <c r="Z85" s="1255"/>
      <c r="AA85" s="1255"/>
      <c r="AB85" s="1255"/>
      <c r="AC85" s="1255"/>
      <c r="AD85" s="1255"/>
      <c r="AE85" s="1255"/>
      <c r="AF85" s="1255"/>
      <c r="AG85" s="1255"/>
      <c r="AH85" s="1257"/>
      <c r="AI85" s="22"/>
    </row>
    <row r="86" spans="1:35" ht="8.25" customHeight="1">
      <c r="A86" s="30">
        <v>21</v>
      </c>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22"/>
    </row>
    <row r="87" spans="1:35" ht="8.25" customHeight="1">
      <c r="A87" s="29"/>
      <c r="B87" s="1193" t="s">
        <v>9</v>
      </c>
      <c r="C87" s="1040"/>
      <c r="D87" s="1040"/>
      <c r="E87" s="1040"/>
      <c r="F87" s="1040"/>
      <c r="G87" s="1041"/>
      <c r="H87" s="1262"/>
      <c r="I87" s="1263"/>
      <c r="J87" s="1263"/>
      <c r="K87" s="1263"/>
      <c r="L87" s="1263"/>
      <c r="M87" s="1263"/>
      <c r="N87" s="1263"/>
      <c r="O87" s="1263"/>
      <c r="P87" s="1263"/>
      <c r="Q87" s="1263"/>
      <c r="R87" s="1263"/>
      <c r="S87" s="1263"/>
      <c r="T87" s="1263"/>
      <c r="U87" s="1263"/>
      <c r="V87" s="1264"/>
      <c r="W87" s="1193" t="s">
        <v>10</v>
      </c>
      <c r="X87" s="1040"/>
      <c r="Y87" s="1040"/>
      <c r="Z87" s="1041"/>
      <c r="AA87" s="75"/>
      <c r="AB87" s="680"/>
      <c r="AC87" s="680"/>
      <c r="AD87" s="680"/>
      <c r="AE87" s="680"/>
      <c r="AF87" s="680"/>
      <c r="AG87" s="685"/>
      <c r="AH87" s="682"/>
      <c r="AI87" s="22"/>
    </row>
    <row r="88" spans="1:35" ht="8.25" customHeight="1">
      <c r="A88" s="30">
        <v>21.5</v>
      </c>
      <c r="B88" s="1112"/>
      <c r="C88" s="1043"/>
      <c r="D88" s="1043"/>
      <c r="E88" s="1043"/>
      <c r="F88" s="1043"/>
      <c r="G88" s="1044"/>
      <c r="H88" s="1265"/>
      <c r="I88" s="1266"/>
      <c r="J88" s="1266"/>
      <c r="K88" s="1266"/>
      <c r="L88" s="1266"/>
      <c r="M88" s="1266"/>
      <c r="N88" s="1266"/>
      <c r="O88" s="1266"/>
      <c r="P88" s="1266"/>
      <c r="Q88" s="1266"/>
      <c r="R88" s="1266"/>
      <c r="S88" s="1266"/>
      <c r="T88" s="1266"/>
      <c r="U88" s="1266"/>
      <c r="V88" s="1267"/>
      <c r="W88" s="1112"/>
      <c r="X88" s="1043"/>
      <c r="Y88" s="1043"/>
      <c r="Z88" s="1044"/>
      <c r="AA88" s="53"/>
      <c r="AB88" s="679"/>
      <c r="AC88" s="679"/>
      <c r="AD88" s="679"/>
      <c r="AE88" s="679"/>
      <c r="AF88" s="679"/>
      <c r="AG88" s="686"/>
      <c r="AH88" s="683"/>
      <c r="AI88" s="22"/>
    </row>
    <row r="89" spans="1:35" ht="8.25" customHeight="1">
      <c r="A89" s="29"/>
      <c r="B89" s="1112"/>
      <c r="C89" s="1043"/>
      <c r="D89" s="1043"/>
      <c r="E89" s="1043"/>
      <c r="F89" s="1043"/>
      <c r="G89" s="1044"/>
      <c r="H89" s="1265"/>
      <c r="I89" s="1266"/>
      <c r="J89" s="1266"/>
      <c r="K89" s="1266"/>
      <c r="L89" s="1266"/>
      <c r="M89" s="1266"/>
      <c r="N89" s="1266"/>
      <c r="O89" s="1266"/>
      <c r="P89" s="1266"/>
      <c r="Q89" s="1266"/>
      <c r="R89" s="1266"/>
      <c r="S89" s="1266"/>
      <c r="T89" s="1266"/>
      <c r="U89" s="1266"/>
      <c r="V89" s="1267"/>
      <c r="W89" s="1112"/>
      <c r="X89" s="1043"/>
      <c r="Y89" s="1043"/>
      <c r="Z89" s="1044"/>
      <c r="AA89" s="53"/>
      <c r="AB89" s="679"/>
      <c r="AC89" s="679"/>
      <c r="AD89" s="679"/>
      <c r="AE89" s="679"/>
      <c r="AF89" s="679"/>
      <c r="AG89" s="686"/>
      <c r="AH89" s="683"/>
      <c r="AI89" s="22"/>
    </row>
    <row r="90" spans="1:35" ht="8.25" customHeight="1">
      <c r="A90" s="30">
        <v>22</v>
      </c>
      <c r="B90" s="1113"/>
      <c r="C90" s="1046"/>
      <c r="D90" s="1046"/>
      <c r="E90" s="1046"/>
      <c r="F90" s="1046"/>
      <c r="G90" s="1047"/>
      <c r="H90" s="1268"/>
      <c r="I90" s="1269"/>
      <c r="J90" s="1269"/>
      <c r="K90" s="1269"/>
      <c r="L90" s="1269"/>
      <c r="M90" s="1269"/>
      <c r="N90" s="1269"/>
      <c r="O90" s="1269"/>
      <c r="P90" s="1269"/>
      <c r="Q90" s="1269"/>
      <c r="R90" s="1269"/>
      <c r="S90" s="1269"/>
      <c r="T90" s="1269"/>
      <c r="U90" s="1269"/>
      <c r="V90" s="1270"/>
      <c r="W90" s="1113"/>
      <c r="X90" s="1046"/>
      <c r="Y90" s="1046"/>
      <c r="Z90" s="1047"/>
      <c r="AA90" s="80"/>
      <c r="AB90" s="681"/>
      <c r="AC90" s="681"/>
      <c r="AD90" s="681"/>
      <c r="AE90" s="681"/>
      <c r="AF90" s="681"/>
      <c r="AG90" s="687"/>
      <c r="AH90" s="684"/>
      <c r="AI90" s="22"/>
    </row>
    <row r="91" spans="1:35" ht="8.25" customHeight="1">
      <c r="A91" s="29"/>
      <c r="B91" s="2170" t="s">
        <v>731</v>
      </c>
      <c r="C91" s="2170"/>
      <c r="D91" s="2170"/>
      <c r="E91" s="2170"/>
      <c r="F91" s="2170"/>
      <c r="G91" s="2170"/>
      <c r="H91" s="2170"/>
      <c r="I91" s="2170"/>
      <c r="J91" s="2170"/>
      <c r="K91" s="2170"/>
      <c r="L91" s="2170"/>
      <c r="M91" s="2170"/>
      <c r="N91" s="2170"/>
      <c r="O91" s="2170"/>
      <c r="P91" s="2170"/>
      <c r="Q91" s="2170"/>
      <c r="R91" s="2170"/>
      <c r="S91" s="2170"/>
      <c r="T91" s="2170"/>
      <c r="U91" s="2170"/>
      <c r="V91" s="2170"/>
      <c r="W91" s="2170"/>
      <c r="X91" s="2170"/>
      <c r="Y91" s="2170"/>
      <c r="Z91" s="2170"/>
      <c r="AA91" s="2170"/>
      <c r="AB91" s="2170"/>
      <c r="AC91" s="2170"/>
      <c r="AD91" s="2170"/>
      <c r="AE91" s="2170"/>
      <c r="AF91" s="2170"/>
      <c r="AG91" s="2170"/>
      <c r="AH91" s="2170"/>
      <c r="AI91" s="22"/>
    </row>
    <row r="92" spans="1:35" ht="8.25" customHeight="1">
      <c r="A92" s="30">
        <v>22.5</v>
      </c>
      <c r="B92" s="2171"/>
      <c r="C92" s="2171"/>
      <c r="D92" s="2171"/>
      <c r="E92" s="2171"/>
      <c r="F92" s="2171"/>
      <c r="G92" s="2171"/>
      <c r="H92" s="2171"/>
      <c r="I92" s="2171"/>
      <c r="J92" s="2171"/>
      <c r="K92" s="2171"/>
      <c r="L92" s="2171"/>
      <c r="M92" s="2171"/>
      <c r="N92" s="2171"/>
      <c r="O92" s="2171"/>
      <c r="P92" s="2171"/>
      <c r="Q92" s="2171"/>
      <c r="R92" s="2171"/>
      <c r="S92" s="2171"/>
      <c r="T92" s="2171"/>
      <c r="U92" s="2171"/>
      <c r="V92" s="2171"/>
      <c r="W92" s="2171"/>
      <c r="X92" s="2171"/>
      <c r="Y92" s="2171"/>
      <c r="Z92" s="2171"/>
      <c r="AA92" s="2171"/>
      <c r="AB92" s="2171"/>
      <c r="AC92" s="2171"/>
      <c r="AD92" s="2171"/>
      <c r="AE92" s="2171"/>
      <c r="AF92" s="2171"/>
      <c r="AG92" s="2171"/>
      <c r="AH92" s="2171"/>
      <c r="AI92" s="22"/>
    </row>
    <row r="93" spans="1:35" ht="8.25" customHeight="1">
      <c r="A93" s="29"/>
      <c r="B93" s="1299"/>
      <c r="C93" s="1299"/>
      <c r="D93" s="1299"/>
      <c r="E93" s="1299"/>
      <c r="F93" s="1299"/>
      <c r="G93" s="1299"/>
      <c r="H93" s="1299"/>
      <c r="I93" s="1299"/>
      <c r="J93" s="1299"/>
      <c r="K93" s="1299"/>
      <c r="L93" s="1299"/>
      <c r="M93" s="1299"/>
      <c r="N93" s="1299"/>
      <c r="O93" s="1299"/>
      <c r="P93" s="1299"/>
      <c r="Q93" s="1299"/>
      <c r="R93" s="1299"/>
      <c r="S93" s="1299"/>
      <c r="T93" s="1299"/>
      <c r="U93" s="1299"/>
      <c r="V93" s="1299"/>
      <c r="W93" s="1299"/>
      <c r="X93" s="1299"/>
      <c r="Y93" s="1299"/>
      <c r="Z93" s="1299"/>
      <c r="AA93" s="1299"/>
      <c r="AB93" s="1299"/>
      <c r="AC93" s="1299"/>
      <c r="AD93" s="1299"/>
      <c r="AE93" s="1299"/>
      <c r="AF93" s="1299"/>
      <c r="AG93" s="1299"/>
      <c r="AH93" s="1299"/>
      <c r="AI93" s="22"/>
    </row>
    <row r="94" spans="1:35" ht="8.25" customHeight="1">
      <c r="A94" s="30">
        <v>23</v>
      </c>
      <c r="B94" s="1299"/>
      <c r="C94" s="1299"/>
      <c r="D94" s="1299"/>
      <c r="E94" s="1299"/>
      <c r="F94" s="1299"/>
      <c r="G94" s="1299"/>
      <c r="H94" s="1299"/>
      <c r="I94" s="1299"/>
      <c r="J94" s="1299"/>
      <c r="K94" s="1299"/>
      <c r="L94" s="1299"/>
      <c r="M94" s="1299"/>
      <c r="N94" s="1299"/>
      <c r="O94" s="1299"/>
      <c r="P94" s="1299"/>
      <c r="Q94" s="1299"/>
      <c r="R94" s="1299"/>
      <c r="S94" s="1299"/>
      <c r="T94" s="1299"/>
      <c r="U94" s="1299"/>
      <c r="V94" s="1299"/>
      <c r="W94" s="1299"/>
      <c r="X94" s="1299"/>
      <c r="Y94" s="1299"/>
      <c r="Z94" s="1299"/>
      <c r="AA94" s="1299"/>
      <c r="AB94" s="1299"/>
      <c r="AC94" s="1299"/>
      <c r="AD94" s="1299"/>
      <c r="AE94" s="1299"/>
      <c r="AF94" s="1299"/>
      <c r="AG94" s="1299"/>
      <c r="AH94" s="1299"/>
      <c r="AI94" s="22"/>
    </row>
    <row r="95" spans="1:35" ht="8.25" customHeight="1">
      <c r="A95" s="28"/>
      <c r="AI95" s="22"/>
    </row>
    <row r="96" spans="1:35" ht="8.25" customHeight="1">
      <c r="A96" s="27">
        <v>23.5</v>
      </c>
      <c r="AI96" s="22"/>
    </row>
    <row r="97" spans="1:35" ht="8.25" customHeight="1">
      <c r="A97" s="28"/>
      <c r="AI97" s="22"/>
    </row>
    <row r="98" spans="1:35" ht="8.25" customHeight="1">
      <c r="A98" s="27">
        <v>24</v>
      </c>
      <c r="AI98" s="22"/>
    </row>
    <row r="99" spans="1:35" ht="8.25" customHeight="1">
      <c r="A99" s="28"/>
      <c r="AI99" s="22"/>
    </row>
    <row r="100" spans="1:35" ht="8.25" customHeight="1">
      <c r="A100" s="27">
        <v>24.5</v>
      </c>
      <c r="AI100" s="22"/>
    </row>
    <row r="101" spans="1:35" ht="8.25" customHeight="1">
      <c r="A101" s="28"/>
      <c r="AI101" s="22"/>
    </row>
    <row r="102" spans="1:35" ht="8.25" customHeight="1">
      <c r="A102" s="27">
        <v>25</v>
      </c>
      <c r="AI102" s="22"/>
    </row>
    <row r="103" spans="1:35" ht="8.25" customHeight="1">
      <c r="A103" s="28"/>
      <c r="AI103" s="22"/>
    </row>
    <row r="104" spans="1:35" ht="8.25" customHeight="1">
      <c r="A104" s="27">
        <v>25.5</v>
      </c>
      <c r="AI104" s="22"/>
    </row>
    <row r="105" spans="1:35" ht="8.25" customHeight="1">
      <c r="A105" s="28"/>
      <c r="AI105" s="22"/>
    </row>
  </sheetData>
  <mergeCells count="39">
    <mergeCell ref="B87:G90"/>
    <mergeCell ref="W87:Z90"/>
    <mergeCell ref="B91:AH94"/>
    <mergeCell ref="H87:V90"/>
    <mergeCell ref="B72:G78"/>
    <mergeCell ref="I74:AH75"/>
    <mergeCell ref="I76:W77"/>
    <mergeCell ref="X76:AB77"/>
    <mergeCell ref="AC76:AC77"/>
    <mergeCell ref="B79:G85"/>
    <mergeCell ref="U42:Y43"/>
    <mergeCell ref="AA42:AF43"/>
    <mergeCell ref="AG42:AH43"/>
    <mergeCell ref="I79:Q85"/>
    <mergeCell ref="R79:W85"/>
    <mergeCell ref="Y79:AH85"/>
    <mergeCell ref="C46:AH47"/>
    <mergeCell ref="B49:G55"/>
    <mergeCell ref="I49:AH55"/>
    <mergeCell ref="B56:G63"/>
    <mergeCell ref="I56:AH63"/>
    <mergeCell ref="B64:G71"/>
    <mergeCell ref="I64:AH71"/>
    <mergeCell ref="O31:Q32"/>
    <mergeCell ref="U31:AH32"/>
    <mergeCell ref="R33:S34"/>
    <mergeCell ref="U33:AD34"/>
    <mergeCell ref="AF33:AG34"/>
    <mergeCell ref="C25:H26"/>
    <mergeCell ref="D27:I28"/>
    <mergeCell ref="J27:K28"/>
    <mergeCell ref="R29:S30"/>
    <mergeCell ref="U29:AH30"/>
    <mergeCell ref="B2:D3"/>
    <mergeCell ref="B8:F13"/>
    <mergeCell ref="G8:O13"/>
    <mergeCell ref="B16:AH20"/>
    <mergeCell ref="Y22:AH23"/>
    <mergeCell ref="B23:G24"/>
  </mergeCells>
  <phoneticPr fontId="28"/>
  <pageMargins left="0.70866141732283472" right="0.70866141732283472" top="0.74803149606299213" bottom="0.74803149606299213" header="0.31496062992125984" footer="0.31496062992125984"/>
  <pageSetup paperSize="9" orientation="portrait" r:id="rId1"/>
  <colBreaks count="1" manualBreakCount="1">
    <brk id="34" max="1048575" man="1"/>
  </colBreaks>
  <drawing r:id="rId2"/>
  <legacyDrawing r:id="rId3"/>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25" customWidth="1"/>
    <col min="2" max="36" width="2.625" style="25"/>
    <col min="37" max="37" width="3.25" style="25" customWidth="1"/>
    <col min="38" max="16384" width="2.625" style="25"/>
  </cols>
  <sheetData>
    <row r="1" spans="1:37" ht="15" customHeight="1">
      <c r="A1" s="22"/>
      <c r="B1" s="23">
        <v>0</v>
      </c>
      <c r="C1" s="24"/>
      <c r="D1" s="23">
        <v>1</v>
      </c>
      <c r="E1" s="24"/>
      <c r="F1" s="34">
        <v>2</v>
      </c>
      <c r="G1" s="24"/>
      <c r="H1" s="23">
        <v>3</v>
      </c>
      <c r="I1" s="24"/>
      <c r="J1" s="23">
        <v>4</v>
      </c>
      <c r="K1" s="24"/>
      <c r="L1" s="23">
        <v>5</v>
      </c>
      <c r="M1" s="24"/>
      <c r="N1" s="23">
        <v>6</v>
      </c>
      <c r="O1" s="24"/>
      <c r="P1" s="23">
        <v>7</v>
      </c>
      <c r="Q1" s="35"/>
      <c r="R1" s="34">
        <v>8</v>
      </c>
      <c r="S1" s="35"/>
      <c r="T1" s="34">
        <v>9</v>
      </c>
      <c r="U1" s="35"/>
      <c r="V1" s="34">
        <v>10</v>
      </c>
      <c r="W1" s="35"/>
      <c r="X1" s="34">
        <v>11</v>
      </c>
      <c r="Y1" s="35"/>
      <c r="Z1" s="34">
        <v>12</v>
      </c>
      <c r="AA1" s="35"/>
      <c r="AB1" s="34">
        <v>13</v>
      </c>
      <c r="AC1" s="35"/>
      <c r="AD1" s="34">
        <v>14</v>
      </c>
      <c r="AE1" s="35"/>
      <c r="AF1" s="34">
        <v>15</v>
      </c>
      <c r="AG1" s="35"/>
      <c r="AH1" s="34">
        <v>16</v>
      </c>
      <c r="AI1" s="24"/>
      <c r="AK1" s="26"/>
    </row>
    <row r="2" spans="1:37" ht="8.25" customHeight="1">
      <c r="A2" s="27">
        <v>0</v>
      </c>
      <c r="B2" s="1457" t="s">
        <v>288</v>
      </c>
      <c r="C2" s="1550"/>
      <c r="D2" s="1550"/>
      <c r="E2" s="2172"/>
      <c r="F2" s="191"/>
      <c r="G2" s="53"/>
      <c r="H2" s="53"/>
      <c r="I2" s="53"/>
      <c r="J2" s="53"/>
      <c r="K2" s="53"/>
      <c r="L2" s="53"/>
      <c r="M2" s="53"/>
      <c r="N2" s="53"/>
      <c r="O2" s="53"/>
      <c r="P2" s="53"/>
      <c r="Q2" s="54"/>
      <c r="R2" s="55"/>
      <c r="S2" s="55"/>
      <c r="T2" s="55"/>
      <c r="U2" s="55"/>
      <c r="V2" s="55"/>
      <c r="W2" s="55"/>
      <c r="X2" s="55"/>
      <c r="Y2" s="55"/>
      <c r="Z2" s="55"/>
      <c r="AA2" s="55"/>
      <c r="AB2" s="55"/>
      <c r="AC2" s="55"/>
      <c r="AD2" s="55"/>
      <c r="AE2" s="55"/>
      <c r="AF2" s="55"/>
      <c r="AG2" s="55"/>
      <c r="AH2" s="56"/>
      <c r="AI2" s="22"/>
    </row>
    <row r="3" spans="1:37" ht="8.25" customHeight="1">
      <c r="A3" s="28"/>
      <c r="B3" s="2173"/>
      <c r="C3" s="1316"/>
      <c r="D3" s="1316"/>
      <c r="E3" s="2174"/>
      <c r="F3" s="191"/>
      <c r="G3" s="53"/>
      <c r="H3" s="53"/>
      <c r="I3" s="53"/>
      <c r="J3" s="53"/>
      <c r="K3" s="53"/>
      <c r="L3" s="53"/>
      <c r="M3" s="53"/>
      <c r="N3" s="53"/>
      <c r="O3" s="53"/>
      <c r="P3" s="53"/>
      <c r="Q3" s="57"/>
      <c r="R3" s="53"/>
      <c r="S3" s="53"/>
      <c r="T3" s="53"/>
      <c r="U3" s="53"/>
      <c r="V3" s="53"/>
      <c r="W3" s="53"/>
      <c r="X3" s="53"/>
      <c r="Y3" s="53"/>
      <c r="Z3" s="53"/>
      <c r="AA3" s="53"/>
      <c r="AB3" s="53"/>
      <c r="AC3" s="53"/>
      <c r="AD3" s="53"/>
      <c r="AE3" s="53"/>
      <c r="AF3" s="53"/>
      <c r="AG3" s="53"/>
      <c r="AH3" s="58"/>
      <c r="AI3" s="22"/>
    </row>
    <row r="4" spans="1:37" ht="8.25" customHeight="1">
      <c r="A4" s="27">
        <v>0.5</v>
      </c>
      <c r="B4" s="72"/>
      <c r="C4" s="72"/>
      <c r="D4" s="72"/>
      <c r="E4" s="53"/>
      <c r="F4" s="53"/>
      <c r="G4" s="53"/>
      <c r="H4" s="53"/>
      <c r="I4" s="53"/>
      <c r="J4" s="53"/>
      <c r="K4" s="53"/>
      <c r="L4" s="53"/>
      <c r="M4" s="53"/>
      <c r="N4" s="53"/>
      <c r="O4" s="53"/>
      <c r="P4" s="53"/>
      <c r="Q4" s="57"/>
      <c r="R4" s="53"/>
      <c r="S4" s="53"/>
      <c r="T4" s="53"/>
      <c r="U4" s="53"/>
      <c r="V4" s="53"/>
      <c r="W4" s="53"/>
      <c r="X4" s="53"/>
      <c r="Y4" s="53"/>
      <c r="Z4" s="53"/>
      <c r="AA4" s="53"/>
      <c r="AB4" s="53"/>
      <c r="AC4" s="53"/>
      <c r="AD4" s="53"/>
      <c r="AE4" s="53"/>
      <c r="AF4" s="53"/>
      <c r="AG4" s="53"/>
      <c r="AH4" s="58"/>
      <c r="AI4" s="22"/>
    </row>
    <row r="5" spans="1:37" ht="8.25" customHeight="1">
      <c r="A5" s="28"/>
      <c r="B5" s="72"/>
      <c r="C5" s="72"/>
      <c r="D5" s="72"/>
      <c r="E5" s="53"/>
      <c r="F5" s="53"/>
      <c r="G5" s="53"/>
      <c r="H5" s="53"/>
      <c r="I5" s="53"/>
      <c r="J5" s="53"/>
      <c r="K5" s="53"/>
      <c r="L5" s="53"/>
      <c r="M5" s="53"/>
      <c r="N5" s="53"/>
      <c r="O5" s="53"/>
      <c r="P5" s="53"/>
      <c r="Q5" s="57"/>
      <c r="R5" s="53"/>
      <c r="S5" s="53"/>
      <c r="T5" s="53"/>
      <c r="U5" s="53"/>
      <c r="V5" s="53"/>
      <c r="W5" s="53"/>
      <c r="X5" s="53"/>
      <c r="Y5" s="53"/>
      <c r="Z5" s="53"/>
      <c r="AA5" s="53"/>
      <c r="AB5" s="53"/>
      <c r="AC5" s="53"/>
      <c r="AD5" s="53"/>
      <c r="AE5" s="53"/>
      <c r="AF5" s="53"/>
      <c r="AG5" s="53"/>
      <c r="AH5" s="58"/>
      <c r="AI5" s="22"/>
    </row>
    <row r="6" spans="1:37" ht="8.25" customHeight="1">
      <c r="A6" s="27">
        <v>1</v>
      </c>
      <c r="B6" s="53"/>
      <c r="C6" s="53"/>
      <c r="D6" s="53"/>
      <c r="E6" s="53"/>
      <c r="F6" s="53"/>
      <c r="G6" s="53"/>
      <c r="H6" s="53"/>
      <c r="I6" s="53"/>
      <c r="J6" s="53"/>
      <c r="K6" s="53"/>
      <c r="L6" s="53"/>
      <c r="M6" s="53"/>
      <c r="N6" s="53"/>
      <c r="O6" s="53"/>
      <c r="P6" s="53"/>
      <c r="Q6" s="57"/>
      <c r="R6" s="53"/>
      <c r="S6" s="53"/>
      <c r="T6" s="53"/>
      <c r="U6" s="53"/>
      <c r="V6" s="53"/>
      <c r="W6" s="53"/>
      <c r="X6" s="53"/>
      <c r="Y6" s="53"/>
      <c r="Z6" s="53"/>
      <c r="AA6" s="53"/>
      <c r="AB6" s="53"/>
      <c r="AC6" s="53"/>
      <c r="AD6" s="53"/>
      <c r="AE6" s="53"/>
      <c r="AF6" s="53"/>
      <c r="AG6" s="53"/>
      <c r="AH6" s="58"/>
      <c r="AI6" s="22"/>
    </row>
    <row r="7" spans="1:37" ht="8.25" customHeight="1">
      <c r="A7" s="28"/>
      <c r="B7" s="53"/>
      <c r="C7" s="53"/>
      <c r="D7" s="53"/>
      <c r="E7" s="53"/>
      <c r="F7" s="53"/>
      <c r="G7" s="53"/>
      <c r="H7" s="53"/>
      <c r="I7" s="53"/>
      <c r="J7" s="53"/>
      <c r="K7" s="53"/>
      <c r="L7" s="53"/>
      <c r="M7" s="53"/>
      <c r="N7" s="53"/>
      <c r="O7" s="53"/>
      <c r="P7" s="53"/>
      <c r="Q7" s="57"/>
      <c r="R7" s="53"/>
      <c r="S7" s="53"/>
      <c r="T7" s="53"/>
      <c r="U7" s="53"/>
      <c r="V7" s="53"/>
      <c r="W7" s="53"/>
      <c r="X7" s="53"/>
      <c r="Y7" s="53"/>
      <c r="Z7" s="53"/>
      <c r="AA7" s="53"/>
      <c r="AB7" s="53"/>
      <c r="AC7" s="53"/>
      <c r="AD7" s="53"/>
      <c r="AE7" s="53"/>
      <c r="AF7" s="53"/>
      <c r="AG7" s="53"/>
      <c r="AH7" s="58"/>
      <c r="AI7" s="22"/>
    </row>
    <row r="8" spans="1:37" ht="8.25" customHeight="1">
      <c r="A8" s="27">
        <v>1.5</v>
      </c>
      <c r="B8" s="1124" t="s">
        <v>185</v>
      </c>
      <c r="C8" s="1125"/>
      <c r="D8" s="1125"/>
      <c r="E8" s="1125"/>
      <c r="F8" s="1126"/>
      <c r="G8" s="1124" t="e">
        <f>#REF!</f>
        <v>#REF!</v>
      </c>
      <c r="H8" s="1125"/>
      <c r="I8" s="1125"/>
      <c r="J8" s="1125"/>
      <c r="K8" s="1125"/>
      <c r="L8" s="1125"/>
      <c r="M8" s="1125"/>
      <c r="N8" s="1125"/>
      <c r="O8" s="1126"/>
      <c r="P8" s="53"/>
      <c r="Q8" s="57"/>
      <c r="R8" s="53"/>
      <c r="S8" s="53"/>
      <c r="T8" s="53"/>
      <c r="U8" s="53"/>
      <c r="V8" s="53"/>
      <c r="W8" s="53"/>
      <c r="X8" s="53"/>
      <c r="Y8" s="53"/>
      <c r="Z8" s="53"/>
      <c r="AA8" s="53"/>
      <c r="AB8" s="53"/>
      <c r="AC8" s="53"/>
      <c r="AD8" s="53"/>
      <c r="AE8" s="53"/>
      <c r="AF8" s="53"/>
      <c r="AG8" s="53"/>
      <c r="AH8" s="58"/>
      <c r="AI8" s="22"/>
    </row>
    <row r="9" spans="1:37" ht="8.25" customHeight="1">
      <c r="A9" s="28"/>
      <c r="B9" s="1114"/>
      <c r="C9" s="1115"/>
      <c r="D9" s="1115"/>
      <c r="E9" s="1115"/>
      <c r="F9" s="1116"/>
      <c r="G9" s="1114"/>
      <c r="H9" s="1115"/>
      <c r="I9" s="1115"/>
      <c r="J9" s="1115"/>
      <c r="K9" s="1115"/>
      <c r="L9" s="1115"/>
      <c r="M9" s="1115"/>
      <c r="N9" s="1115"/>
      <c r="O9" s="1116"/>
      <c r="P9" s="53"/>
      <c r="Q9" s="57"/>
      <c r="R9" s="53"/>
      <c r="S9" s="53"/>
      <c r="T9" s="53"/>
      <c r="U9" s="53"/>
      <c r="V9" s="53"/>
      <c r="W9" s="53"/>
      <c r="X9" s="53"/>
      <c r="Y9" s="53"/>
      <c r="Z9" s="53"/>
      <c r="AA9" s="53"/>
      <c r="AB9" s="53"/>
      <c r="AC9" s="53"/>
      <c r="AD9" s="53"/>
      <c r="AE9" s="53"/>
      <c r="AF9" s="53"/>
      <c r="AG9" s="53"/>
      <c r="AH9" s="58"/>
      <c r="AI9" s="22"/>
    </row>
    <row r="10" spans="1:37" ht="8.25" customHeight="1">
      <c r="A10" s="27">
        <v>2</v>
      </c>
      <c r="B10" s="1114"/>
      <c r="C10" s="1115"/>
      <c r="D10" s="1115"/>
      <c r="E10" s="1115"/>
      <c r="F10" s="1116"/>
      <c r="G10" s="1114"/>
      <c r="H10" s="1115"/>
      <c r="I10" s="1115"/>
      <c r="J10" s="1115"/>
      <c r="K10" s="1115"/>
      <c r="L10" s="1115"/>
      <c r="M10" s="1115"/>
      <c r="N10" s="1115"/>
      <c r="O10" s="1116"/>
      <c r="P10" s="53"/>
      <c r="Q10" s="57"/>
      <c r="R10" s="53"/>
      <c r="S10" s="53"/>
      <c r="T10" s="53"/>
      <c r="U10" s="53"/>
      <c r="V10" s="53"/>
      <c r="W10" s="53"/>
      <c r="X10" s="53"/>
      <c r="Y10" s="53"/>
      <c r="Z10" s="53"/>
      <c r="AA10" s="53"/>
      <c r="AB10" s="53"/>
      <c r="AC10" s="53"/>
      <c r="AD10" s="53"/>
      <c r="AE10" s="53"/>
      <c r="AF10" s="53"/>
      <c r="AG10" s="53"/>
      <c r="AH10" s="58"/>
      <c r="AI10" s="22"/>
    </row>
    <row r="11" spans="1:37" ht="8.25" customHeight="1">
      <c r="A11" s="28"/>
      <c r="B11" s="1114"/>
      <c r="C11" s="1115"/>
      <c r="D11" s="1115"/>
      <c r="E11" s="1115"/>
      <c r="F11" s="1116"/>
      <c r="G11" s="1114"/>
      <c r="H11" s="1115"/>
      <c r="I11" s="1115"/>
      <c r="J11" s="1115"/>
      <c r="K11" s="1115"/>
      <c r="L11" s="1115"/>
      <c r="M11" s="1115"/>
      <c r="N11" s="1115"/>
      <c r="O11" s="1116"/>
      <c r="P11" s="53"/>
      <c r="Q11" s="57"/>
      <c r="R11" s="53"/>
      <c r="S11" s="53"/>
      <c r="T11" s="53"/>
      <c r="U11" s="53"/>
      <c r="V11" s="53"/>
      <c r="W11" s="53"/>
      <c r="X11" s="53"/>
      <c r="Y11" s="53"/>
      <c r="Z11" s="53"/>
      <c r="AA11" s="53"/>
      <c r="AB11" s="53"/>
      <c r="AC11" s="53"/>
      <c r="AD11" s="53"/>
      <c r="AE11" s="53"/>
      <c r="AF11" s="53"/>
      <c r="AG11" s="53"/>
      <c r="AH11" s="58"/>
      <c r="AI11" s="22"/>
    </row>
    <row r="12" spans="1:37" ht="8.25" customHeight="1">
      <c r="A12" s="30">
        <v>2.5</v>
      </c>
      <c r="B12" s="1114"/>
      <c r="C12" s="1115"/>
      <c r="D12" s="1115"/>
      <c r="E12" s="1115"/>
      <c r="F12" s="1116"/>
      <c r="G12" s="1114"/>
      <c r="H12" s="1115"/>
      <c r="I12" s="1115"/>
      <c r="J12" s="1115"/>
      <c r="K12" s="1115"/>
      <c r="L12" s="1115"/>
      <c r="M12" s="1115"/>
      <c r="N12" s="1115"/>
      <c r="O12" s="1116"/>
      <c r="P12" s="53"/>
      <c r="Q12" s="57"/>
      <c r="R12" s="53"/>
      <c r="S12" s="53"/>
      <c r="T12" s="53"/>
      <c r="U12" s="53"/>
      <c r="V12" s="53"/>
      <c r="W12" s="53"/>
      <c r="X12" s="53"/>
      <c r="Y12" s="53"/>
      <c r="Z12" s="53"/>
      <c r="AA12" s="53"/>
      <c r="AB12" s="53"/>
      <c r="AC12" s="53"/>
      <c r="AD12" s="53"/>
      <c r="AE12" s="53"/>
      <c r="AF12" s="53"/>
      <c r="AG12" s="53"/>
      <c r="AH12" s="58"/>
      <c r="AI12" s="22"/>
    </row>
    <row r="13" spans="1:37" ht="8.25" customHeight="1" thickBot="1">
      <c r="A13" s="29"/>
      <c r="B13" s="1114"/>
      <c r="C13" s="1115"/>
      <c r="D13" s="1115"/>
      <c r="E13" s="1115"/>
      <c r="F13" s="1116"/>
      <c r="G13" s="1114"/>
      <c r="H13" s="1115"/>
      <c r="I13" s="1115"/>
      <c r="J13" s="1115"/>
      <c r="K13" s="1115"/>
      <c r="L13" s="1115"/>
      <c r="M13" s="1115"/>
      <c r="N13" s="1115"/>
      <c r="O13" s="1116"/>
      <c r="P13" s="53"/>
      <c r="Q13" s="60"/>
      <c r="R13" s="61"/>
      <c r="S13" s="61"/>
      <c r="T13" s="61"/>
      <c r="U13" s="61"/>
      <c r="V13" s="61"/>
      <c r="W13" s="61"/>
      <c r="X13" s="61"/>
      <c r="Y13" s="61"/>
      <c r="Z13" s="61"/>
      <c r="AA13" s="61"/>
      <c r="AB13" s="61"/>
      <c r="AC13" s="61"/>
      <c r="AD13" s="61"/>
      <c r="AE13" s="61"/>
      <c r="AF13" s="61"/>
      <c r="AG13" s="61"/>
      <c r="AH13" s="62"/>
      <c r="AI13" s="22"/>
    </row>
    <row r="14" spans="1:37" ht="8.25" customHeight="1">
      <c r="A14" s="30">
        <v>3</v>
      </c>
      <c r="B14" s="115"/>
      <c r="C14" s="116"/>
      <c r="D14" s="116"/>
      <c r="E14" s="116"/>
      <c r="F14" s="116"/>
      <c r="G14" s="116"/>
      <c r="H14" s="116"/>
      <c r="I14" s="116"/>
      <c r="J14" s="116"/>
      <c r="K14" s="116"/>
      <c r="L14" s="116"/>
      <c r="M14" s="116"/>
      <c r="N14" s="116"/>
      <c r="O14" s="116"/>
      <c r="P14" s="64"/>
      <c r="Q14" s="64"/>
      <c r="R14" s="64"/>
      <c r="S14" s="64"/>
      <c r="T14" s="64"/>
      <c r="U14" s="64"/>
      <c r="V14" s="64"/>
      <c r="W14" s="64"/>
      <c r="X14" s="64"/>
      <c r="Y14" s="64"/>
      <c r="Z14" s="64"/>
      <c r="AA14" s="64"/>
      <c r="AB14" s="64"/>
      <c r="AC14" s="64"/>
      <c r="AD14" s="64"/>
      <c r="AE14" s="64"/>
      <c r="AF14" s="64"/>
      <c r="AG14" s="64"/>
      <c r="AH14" s="65"/>
      <c r="AI14" s="22"/>
    </row>
    <row r="15" spans="1:37" ht="8.25" customHeight="1">
      <c r="A15" s="29"/>
      <c r="B15" s="98"/>
      <c r="C15" s="59"/>
      <c r="D15" s="59"/>
      <c r="E15" s="59"/>
      <c r="F15" s="59"/>
      <c r="G15" s="59"/>
      <c r="H15" s="59"/>
      <c r="I15" s="59"/>
      <c r="J15" s="59"/>
      <c r="K15" s="59"/>
      <c r="L15" s="59"/>
      <c r="M15" s="53"/>
      <c r="N15" s="53"/>
      <c r="O15" s="105"/>
      <c r="P15" s="105"/>
      <c r="Q15" s="105"/>
      <c r="R15" s="105"/>
      <c r="S15" s="105"/>
      <c r="T15" s="105"/>
      <c r="U15" s="53"/>
      <c r="V15" s="53"/>
      <c r="W15" s="53"/>
      <c r="X15" s="53"/>
      <c r="Y15" s="53"/>
      <c r="Z15" s="53"/>
      <c r="AA15" s="53"/>
      <c r="AB15" s="53"/>
      <c r="AC15" s="53"/>
      <c r="AD15" s="53"/>
      <c r="AE15" s="53"/>
      <c r="AF15" s="53"/>
      <c r="AG15" s="53"/>
      <c r="AH15" s="67"/>
      <c r="AI15" s="22"/>
    </row>
    <row r="16" spans="1:37" ht="8.25" customHeight="1">
      <c r="A16" s="30">
        <v>3.5</v>
      </c>
      <c r="B16" s="2168" t="s">
        <v>227</v>
      </c>
      <c r="C16" s="1815"/>
      <c r="D16" s="1815"/>
      <c r="E16" s="1815"/>
      <c r="F16" s="1815"/>
      <c r="G16" s="1815"/>
      <c r="H16" s="1815"/>
      <c r="I16" s="1815"/>
      <c r="J16" s="1815"/>
      <c r="K16" s="1815"/>
      <c r="L16" s="1815"/>
      <c r="M16" s="1815"/>
      <c r="N16" s="1815"/>
      <c r="O16" s="1815"/>
      <c r="P16" s="1815"/>
      <c r="Q16" s="1815"/>
      <c r="R16" s="1815"/>
      <c r="S16" s="1815"/>
      <c r="T16" s="1815"/>
      <c r="U16" s="1815"/>
      <c r="V16" s="1815"/>
      <c r="W16" s="1815"/>
      <c r="X16" s="1815"/>
      <c r="Y16" s="1815"/>
      <c r="Z16" s="1815"/>
      <c r="AA16" s="1815"/>
      <c r="AB16" s="1815"/>
      <c r="AC16" s="1815"/>
      <c r="AD16" s="1815"/>
      <c r="AE16" s="1815"/>
      <c r="AF16" s="1815"/>
      <c r="AG16" s="1815"/>
      <c r="AH16" s="2175"/>
      <c r="AI16" s="22"/>
    </row>
    <row r="17" spans="1:35" ht="8.25" customHeight="1">
      <c r="A17" s="29"/>
      <c r="B17" s="2168"/>
      <c r="C17" s="1815"/>
      <c r="D17" s="1815"/>
      <c r="E17" s="1815"/>
      <c r="F17" s="1815"/>
      <c r="G17" s="1815"/>
      <c r="H17" s="1815"/>
      <c r="I17" s="1815"/>
      <c r="J17" s="1815"/>
      <c r="K17" s="1815"/>
      <c r="L17" s="1815"/>
      <c r="M17" s="1815"/>
      <c r="N17" s="1815"/>
      <c r="O17" s="1815"/>
      <c r="P17" s="1815"/>
      <c r="Q17" s="1815"/>
      <c r="R17" s="1815"/>
      <c r="S17" s="1815"/>
      <c r="T17" s="1815"/>
      <c r="U17" s="1815"/>
      <c r="V17" s="1815"/>
      <c r="W17" s="1815"/>
      <c r="X17" s="1815"/>
      <c r="Y17" s="1815"/>
      <c r="Z17" s="1815"/>
      <c r="AA17" s="1815"/>
      <c r="AB17" s="1815"/>
      <c r="AC17" s="1815"/>
      <c r="AD17" s="1815"/>
      <c r="AE17" s="1815"/>
      <c r="AF17" s="1815"/>
      <c r="AG17" s="1815"/>
      <c r="AH17" s="2175"/>
      <c r="AI17" s="22"/>
    </row>
    <row r="18" spans="1:35" ht="8.25" customHeight="1">
      <c r="A18" s="30">
        <v>4</v>
      </c>
      <c r="B18" s="2168"/>
      <c r="C18" s="1815"/>
      <c r="D18" s="1815"/>
      <c r="E18" s="1815"/>
      <c r="F18" s="1815"/>
      <c r="G18" s="1815"/>
      <c r="H18" s="1815"/>
      <c r="I18" s="1815"/>
      <c r="J18" s="1815"/>
      <c r="K18" s="1815"/>
      <c r="L18" s="1815"/>
      <c r="M18" s="1815"/>
      <c r="N18" s="1815"/>
      <c r="O18" s="1815"/>
      <c r="P18" s="1815"/>
      <c r="Q18" s="1815"/>
      <c r="R18" s="1815"/>
      <c r="S18" s="1815"/>
      <c r="T18" s="1815"/>
      <c r="U18" s="1815"/>
      <c r="V18" s="1815"/>
      <c r="W18" s="1815"/>
      <c r="X18" s="1815"/>
      <c r="Y18" s="1815"/>
      <c r="Z18" s="1815"/>
      <c r="AA18" s="1815"/>
      <c r="AB18" s="1815"/>
      <c r="AC18" s="1815"/>
      <c r="AD18" s="1815"/>
      <c r="AE18" s="1815"/>
      <c r="AF18" s="1815"/>
      <c r="AG18" s="1815"/>
      <c r="AH18" s="2175"/>
      <c r="AI18" s="22"/>
    </row>
    <row r="19" spans="1:35" ht="8.25" customHeight="1">
      <c r="A19" s="29"/>
      <c r="B19" s="2168"/>
      <c r="C19" s="1815"/>
      <c r="D19" s="1815"/>
      <c r="E19" s="1815"/>
      <c r="F19" s="1815"/>
      <c r="G19" s="1815"/>
      <c r="H19" s="1815"/>
      <c r="I19" s="1815"/>
      <c r="J19" s="1815"/>
      <c r="K19" s="1815"/>
      <c r="L19" s="1815"/>
      <c r="M19" s="1815"/>
      <c r="N19" s="1815"/>
      <c r="O19" s="1815"/>
      <c r="P19" s="1815"/>
      <c r="Q19" s="1815"/>
      <c r="R19" s="1815"/>
      <c r="S19" s="1815"/>
      <c r="T19" s="1815"/>
      <c r="U19" s="1815"/>
      <c r="V19" s="1815"/>
      <c r="W19" s="1815"/>
      <c r="X19" s="1815"/>
      <c r="Y19" s="1815"/>
      <c r="Z19" s="1815"/>
      <c r="AA19" s="1815"/>
      <c r="AB19" s="1815"/>
      <c r="AC19" s="1815"/>
      <c r="AD19" s="1815"/>
      <c r="AE19" s="1815"/>
      <c r="AF19" s="1815"/>
      <c r="AG19" s="1815"/>
      <c r="AH19" s="2175"/>
      <c r="AI19" s="22"/>
    </row>
    <row r="20" spans="1:35" ht="8.25" customHeight="1">
      <c r="A20" s="30">
        <v>4.5</v>
      </c>
      <c r="B20" s="98"/>
      <c r="C20" s="59"/>
      <c r="D20" s="59"/>
      <c r="E20" s="59"/>
      <c r="F20" s="59"/>
      <c r="G20" s="59"/>
      <c r="H20" s="59"/>
      <c r="I20" s="59"/>
      <c r="J20" s="59"/>
      <c r="K20" s="59"/>
      <c r="L20" s="59"/>
      <c r="M20" s="117"/>
      <c r="N20" s="53"/>
      <c r="O20" s="105"/>
      <c r="P20" s="105"/>
      <c r="Q20" s="105"/>
      <c r="R20" s="105"/>
      <c r="S20" s="105"/>
      <c r="T20" s="105"/>
      <c r="U20" s="105"/>
      <c r="V20" s="105"/>
      <c r="W20" s="105"/>
      <c r="X20" s="105"/>
      <c r="Y20" s="105"/>
      <c r="Z20" s="105"/>
      <c r="AA20" s="105"/>
      <c r="AB20" s="105"/>
      <c r="AC20" s="105"/>
      <c r="AD20" s="105"/>
      <c r="AE20" s="105"/>
      <c r="AF20" s="105"/>
      <c r="AG20" s="105"/>
      <c r="AH20" s="471"/>
      <c r="AI20" s="22"/>
    </row>
    <row r="21" spans="1:35" ht="8.25" customHeight="1">
      <c r="A21" s="29"/>
      <c r="B21" s="98"/>
      <c r="C21" s="59"/>
      <c r="D21" s="59"/>
      <c r="E21" s="59"/>
      <c r="F21" s="59"/>
      <c r="G21" s="59"/>
      <c r="H21" s="59"/>
      <c r="I21" s="59"/>
      <c r="J21" s="59"/>
      <c r="K21" s="59"/>
      <c r="L21" s="59"/>
      <c r="M21" s="117"/>
      <c r="N21" s="53"/>
      <c r="O21" s="105"/>
      <c r="P21" s="105"/>
      <c r="Q21" s="105"/>
      <c r="R21" s="105"/>
      <c r="S21" s="105"/>
      <c r="T21" s="105"/>
      <c r="U21" s="53"/>
      <c r="V21" s="53"/>
      <c r="W21" s="53"/>
      <c r="X21" s="53"/>
      <c r="Y21" s="53"/>
      <c r="Z21" s="53"/>
      <c r="AA21" s="53"/>
      <c r="AB21" s="53"/>
      <c r="AC21" s="53"/>
      <c r="AD21" s="53"/>
      <c r="AE21" s="53"/>
      <c r="AF21" s="53"/>
      <c r="AG21" s="53"/>
      <c r="AH21" s="67"/>
      <c r="AI21" s="22"/>
    </row>
    <row r="22" spans="1:35" ht="8.25" customHeight="1">
      <c r="A22" s="30">
        <v>5</v>
      </c>
      <c r="B22" s="104"/>
      <c r="C22" s="105"/>
      <c r="D22" s="105"/>
      <c r="E22" s="105"/>
      <c r="F22" s="105"/>
      <c r="G22" s="105"/>
      <c r="H22" s="105"/>
      <c r="I22" s="105"/>
      <c r="J22" s="105"/>
      <c r="K22" s="105"/>
      <c r="L22" s="105"/>
      <c r="M22" s="105"/>
      <c r="N22" s="53"/>
      <c r="O22" s="53"/>
      <c r="P22" s="53"/>
      <c r="Q22" s="53"/>
      <c r="R22" s="53"/>
      <c r="S22" s="53"/>
      <c r="T22" s="105"/>
      <c r="U22" s="105"/>
      <c r="V22" s="105"/>
      <c r="W22" s="105"/>
      <c r="X22" s="105"/>
      <c r="Y22" s="1135" t="s">
        <v>709</v>
      </c>
      <c r="Z22" s="1135"/>
      <c r="AA22" s="1135"/>
      <c r="AB22" s="1135"/>
      <c r="AC22" s="1135"/>
      <c r="AD22" s="1135"/>
      <c r="AE22" s="1135"/>
      <c r="AF22" s="1135"/>
      <c r="AG22" s="1135"/>
      <c r="AH22" s="1136"/>
      <c r="AI22" s="22"/>
    </row>
    <row r="23" spans="1:35" ht="8.25" customHeight="1">
      <c r="A23" s="29"/>
      <c r="B23" s="1130" t="s">
        <v>79</v>
      </c>
      <c r="C23" s="1131"/>
      <c r="D23" s="1131"/>
      <c r="E23" s="1131"/>
      <c r="F23" s="1131"/>
      <c r="G23" s="1131"/>
      <c r="H23" s="1131"/>
      <c r="I23" s="1131"/>
      <c r="J23" s="53"/>
      <c r="K23" s="53"/>
      <c r="L23" s="53"/>
      <c r="M23" s="53"/>
      <c r="N23" s="53"/>
      <c r="O23" s="53"/>
      <c r="P23" s="53"/>
      <c r="Q23" s="53"/>
      <c r="R23" s="53"/>
      <c r="S23" s="53"/>
      <c r="T23" s="53"/>
      <c r="U23" s="53"/>
      <c r="V23" s="53"/>
      <c r="W23" s="53"/>
      <c r="X23" s="53"/>
      <c r="Y23" s="1135"/>
      <c r="Z23" s="1135"/>
      <c r="AA23" s="1135"/>
      <c r="AB23" s="1135"/>
      <c r="AC23" s="1135"/>
      <c r="AD23" s="1135"/>
      <c r="AE23" s="1135"/>
      <c r="AF23" s="1135"/>
      <c r="AG23" s="1135"/>
      <c r="AH23" s="1136"/>
      <c r="AI23" s="22"/>
    </row>
    <row r="24" spans="1:35" ht="8.25" customHeight="1">
      <c r="A24" s="30">
        <v>5.5</v>
      </c>
      <c r="B24" s="1132"/>
      <c r="C24" s="1131"/>
      <c r="D24" s="1131"/>
      <c r="E24" s="1131"/>
      <c r="F24" s="1131"/>
      <c r="G24" s="1131"/>
      <c r="H24" s="1131"/>
      <c r="I24" s="1131"/>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67"/>
      <c r="AI24" s="22"/>
    </row>
    <row r="25" spans="1:35" ht="8.25" customHeight="1">
      <c r="A25" s="29"/>
      <c r="B25" s="66"/>
      <c r="C25" s="1133" t="s">
        <v>225</v>
      </c>
      <c r="D25" s="1133"/>
      <c r="E25" s="1133"/>
      <c r="F25" s="1133"/>
      <c r="G25" s="1133"/>
      <c r="H25" s="1133"/>
      <c r="I25" s="1133"/>
      <c r="J25" s="1133"/>
      <c r="K25" s="1133"/>
      <c r="L25" s="1133"/>
      <c r="M25" s="1133"/>
      <c r="N25" s="105"/>
      <c r="O25" s="105"/>
      <c r="P25" s="53"/>
      <c r="Q25" s="53"/>
      <c r="R25" s="53"/>
      <c r="S25" s="53"/>
      <c r="T25" s="53"/>
      <c r="U25" s="53"/>
      <c r="V25" s="53"/>
      <c r="W25" s="53"/>
      <c r="X25" s="53"/>
      <c r="Y25" s="53"/>
      <c r="Z25" s="53"/>
      <c r="AA25" s="53"/>
      <c r="AB25" s="53"/>
      <c r="AC25" s="53"/>
      <c r="AD25" s="53"/>
      <c r="AE25" s="53"/>
      <c r="AF25" s="53"/>
      <c r="AG25" s="53"/>
      <c r="AH25" s="67"/>
      <c r="AI25" s="22"/>
    </row>
    <row r="26" spans="1:35" ht="8.25" customHeight="1">
      <c r="A26" s="30">
        <v>6</v>
      </c>
      <c r="B26" s="66"/>
      <c r="C26" s="1133"/>
      <c r="D26" s="1133"/>
      <c r="E26" s="1133"/>
      <c r="F26" s="1133"/>
      <c r="G26" s="1133"/>
      <c r="H26" s="1133"/>
      <c r="I26" s="1133"/>
      <c r="J26" s="1133"/>
      <c r="K26" s="1133"/>
      <c r="L26" s="1133"/>
      <c r="M26" s="1133"/>
      <c r="N26" s="105"/>
      <c r="O26" s="105"/>
      <c r="P26" s="53"/>
      <c r="Q26" s="53"/>
      <c r="R26" s="53"/>
      <c r="S26" s="53"/>
      <c r="T26" s="53"/>
      <c r="U26" s="53"/>
      <c r="V26" s="53"/>
      <c r="W26" s="53"/>
      <c r="X26" s="53"/>
      <c r="Y26" s="53"/>
      <c r="Z26" s="53"/>
      <c r="AA26" s="53"/>
      <c r="AB26" s="53"/>
      <c r="AC26" s="53"/>
      <c r="AD26" s="53"/>
      <c r="AE26" s="53"/>
      <c r="AF26" s="53"/>
      <c r="AG26" s="53"/>
      <c r="AH26" s="67"/>
      <c r="AI26" s="22"/>
    </row>
    <row r="27" spans="1:35" ht="8.25" customHeight="1">
      <c r="A27" s="29"/>
      <c r="B27" s="66"/>
      <c r="C27" s="1043" t="s">
        <v>82</v>
      </c>
      <c r="D27" s="2176"/>
      <c r="E27" s="1043"/>
      <c r="F27" s="1043"/>
      <c r="G27" s="1043"/>
      <c r="H27" s="1133"/>
      <c r="I27" s="1133"/>
      <c r="J27" s="1133"/>
      <c r="K27" s="1133"/>
      <c r="L27" s="1133"/>
      <c r="M27" s="1043" t="s">
        <v>12</v>
      </c>
      <c r="N27" s="1043"/>
      <c r="R27" s="53"/>
      <c r="S27" s="53"/>
      <c r="T27" s="53"/>
      <c r="U27" s="53"/>
      <c r="V27" s="53"/>
      <c r="W27" s="53"/>
      <c r="X27" s="53"/>
      <c r="Y27" s="53"/>
      <c r="Z27" s="53"/>
      <c r="AA27" s="53"/>
      <c r="AB27" s="53"/>
      <c r="AC27" s="53"/>
      <c r="AD27" s="53"/>
      <c r="AE27" s="53"/>
      <c r="AF27" s="53"/>
      <c r="AG27" s="53"/>
      <c r="AH27" s="67"/>
      <c r="AI27" s="22"/>
    </row>
    <row r="28" spans="1:35" ht="8.25" customHeight="1">
      <c r="A28" s="30">
        <v>6.5</v>
      </c>
      <c r="B28" s="66"/>
      <c r="C28" s="1043"/>
      <c r="D28" s="1043"/>
      <c r="E28" s="1043"/>
      <c r="F28" s="1043"/>
      <c r="G28" s="1043"/>
      <c r="H28" s="1133"/>
      <c r="I28" s="1133"/>
      <c r="J28" s="1133"/>
      <c r="K28" s="1133"/>
      <c r="L28" s="1133"/>
      <c r="M28" s="1043"/>
      <c r="N28" s="1043"/>
      <c r="R28" s="53"/>
      <c r="S28" s="53"/>
      <c r="T28" s="53"/>
      <c r="U28" s="53"/>
      <c r="V28" s="53"/>
      <c r="W28" s="53"/>
      <c r="X28" s="53"/>
      <c r="Y28" s="53"/>
      <c r="Z28" s="53"/>
      <c r="AA28" s="53"/>
      <c r="AB28" s="53"/>
      <c r="AC28" s="53"/>
      <c r="AD28" s="53"/>
      <c r="AE28" s="53"/>
      <c r="AF28" s="53"/>
      <c r="AG28" s="53"/>
      <c r="AH28" s="67"/>
      <c r="AI28" s="22"/>
    </row>
    <row r="29" spans="1:35" ht="8.25" customHeight="1">
      <c r="A29" s="29"/>
      <c r="B29" s="66"/>
      <c r="C29" s="53"/>
      <c r="D29" s="53"/>
      <c r="E29" s="53"/>
      <c r="F29" s="53"/>
      <c r="G29" s="53"/>
      <c r="H29" s="53"/>
      <c r="I29" s="53"/>
      <c r="J29" s="53"/>
      <c r="K29" s="53"/>
      <c r="L29" s="53"/>
      <c r="M29" s="53"/>
      <c r="N29" s="53"/>
      <c r="O29" s="53"/>
      <c r="P29" s="53"/>
      <c r="Q29" s="53"/>
      <c r="R29" s="53"/>
      <c r="S29" s="53"/>
      <c r="T29" s="53"/>
      <c r="U29" s="1133" t="s">
        <v>132</v>
      </c>
      <c r="V29" s="1133"/>
      <c r="W29" s="1133"/>
      <c r="X29" s="1133"/>
      <c r="Y29" s="1133"/>
      <c r="Z29" s="53"/>
      <c r="AA29" s="53"/>
      <c r="AB29" s="53"/>
      <c r="AC29" s="53"/>
      <c r="AD29" s="53"/>
      <c r="AE29" s="53"/>
      <c r="AF29" s="53"/>
      <c r="AG29" s="53"/>
      <c r="AH29" s="67"/>
      <c r="AI29" s="22"/>
    </row>
    <row r="30" spans="1:35" ht="8.25" customHeight="1">
      <c r="A30" s="30">
        <v>7</v>
      </c>
      <c r="B30" s="66"/>
      <c r="C30" s="53"/>
      <c r="D30" s="53"/>
      <c r="E30" s="53"/>
      <c r="F30" s="53"/>
      <c r="G30" s="53"/>
      <c r="H30" s="53"/>
      <c r="I30" s="53"/>
      <c r="J30" s="53"/>
      <c r="K30" s="53"/>
      <c r="L30" s="53"/>
      <c r="M30" s="53"/>
      <c r="N30" s="53"/>
      <c r="O30" s="53"/>
      <c r="P30" s="53"/>
      <c r="Q30" s="53"/>
      <c r="R30" s="53"/>
      <c r="S30" s="53"/>
      <c r="T30" s="53"/>
      <c r="U30" s="1133"/>
      <c r="V30" s="1133"/>
      <c r="W30" s="1133"/>
      <c r="X30" s="1133"/>
      <c r="Y30" s="1133"/>
      <c r="Z30" s="53"/>
      <c r="AA30" s="53"/>
      <c r="AB30" s="53"/>
      <c r="AC30" s="53"/>
      <c r="AD30" s="53"/>
      <c r="AE30" s="53"/>
      <c r="AF30" s="53"/>
      <c r="AG30" s="53"/>
      <c r="AH30" s="67"/>
      <c r="AI30" s="22"/>
    </row>
    <row r="31" spans="1:35" ht="8.25" customHeight="1">
      <c r="A31" s="29"/>
      <c r="B31" s="66"/>
      <c r="C31" s="53"/>
      <c r="D31" s="53"/>
      <c r="E31" s="53"/>
      <c r="F31" s="53"/>
      <c r="G31" s="53"/>
      <c r="H31" s="53"/>
      <c r="I31" s="53"/>
      <c r="J31" s="53"/>
      <c r="K31" s="53"/>
      <c r="L31" s="53"/>
      <c r="M31" s="53"/>
      <c r="N31" s="53"/>
      <c r="O31" s="53"/>
      <c r="P31" s="53"/>
      <c r="Q31" s="53"/>
      <c r="R31" s="53"/>
      <c r="S31" s="53"/>
      <c r="T31" s="53"/>
      <c r="U31" s="1133"/>
      <c r="V31" s="1133"/>
      <c r="W31" s="1133"/>
      <c r="X31" s="1133"/>
      <c r="Y31" s="1133"/>
      <c r="Z31" s="1133"/>
      <c r="AA31" s="1133"/>
      <c r="AB31" s="1133"/>
      <c r="AC31" s="1133"/>
      <c r="AD31" s="1133"/>
      <c r="AE31" s="1133"/>
      <c r="AF31" s="1133"/>
      <c r="AG31" s="1133"/>
      <c r="AH31" s="1134"/>
      <c r="AI31" s="22"/>
    </row>
    <row r="32" spans="1:35" ht="8.25" customHeight="1">
      <c r="A32" s="30">
        <v>7.5</v>
      </c>
      <c r="B32" s="66"/>
      <c r="C32" s="53"/>
      <c r="D32" s="53"/>
      <c r="E32" s="53"/>
      <c r="F32" s="53"/>
      <c r="G32" s="53"/>
      <c r="H32" s="53"/>
      <c r="I32" s="53"/>
      <c r="J32" s="53"/>
      <c r="K32" s="53"/>
      <c r="L32" s="53"/>
      <c r="M32" s="53"/>
      <c r="N32" s="53"/>
      <c r="O32" s="53"/>
      <c r="P32" s="53"/>
      <c r="Q32" s="53"/>
      <c r="R32" s="53"/>
      <c r="S32" s="53"/>
      <c r="T32" s="53"/>
      <c r="U32" s="1133"/>
      <c r="V32" s="1133"/>
      <c r="W32" s="1133"/>
      <c r="X32" s="1133"/>
      <c r="Y32" s="1133"/>
      <c r="Z32" s="1133"/>
      <c r="AA32" s="1133"/>
      <c r="AB32" s="1133"/>
      <c r="AC32" s="1133"/>
      <c r="AD32" s="1133"/>
      <c r="AE32" s="1133"/>
      <c r="AF32" s="1133"/>
      <c r="AG32" s="1133"/>
      <c r="AH32" s="1134"/>
      <c r="AI32" s="22"/>
    </row>
    <row r="33" spans="1:35" ht="8.25" customHeight="1">
      <c r="A33" s="29"/>
      <c r="B33" s="66"/>
      <c r="C33" s="53"/>
      <c r="D33" s="53"/>
      <c r="E33" s="53"/>
      <c r="F33" s="53"/>
      <c r="G33" s="53"/>
      <c r="H33" s="53"/>
      <c r="I33" s="53"/>
      <c r="J33" s="53"/>
      <c r="K33" s="53"/>
      <c r="L33" s="53"/>
      <c r="M33" s="53"/>
      <c r="N33" s="53"/>
      <c r="O33" s="53"/>
      <c r="P33" s="53"/>
      <c r="Q33" s="53"/>
      <c r="R33" s="53"/>
      <c r="S33" s="53"/>
      <c r="T33" s="53"/>
      <c r="V33" s="1137"/>
      <c r="W33" s="1137"/>
      <c r="X33" s="1137"/>
      <c r="Y33" s="1137"/>
      <c r="Z33" s="1137"/>
      <c r="AA33" s="1137"/>
      <c r="AB33" s="1232"/>
      <c r="AC33" s="1232"/>
      <c r="AD33" s="105"/>
      <c r="AE33" s="53"/>
      <c r="AF33" s="105"/>
      <c r="AG33" s="105"/>
      <c r="AH33" s="67"/>
      <c r="AI33" s="22"/>
    </row>
    <row r="34" spans="1:35" ht="8.25" customHeight="1">
      <c r="A34" s="30">
        <v>8</v>
      </c>
      <c r="B34" s="66"/>
      <c r="C34" s="53"/>
      <c r="D34" s="53"/>
      <c r="E34" s="53"/>
      <c r="F34" s="53"/>
      <c r="G34" s="53"/>
      <c r="H34" s="53"/>
      <c r="I34" s="53"/>
      <c r="J34" s="53"/>
      <c r="K34" s="53"/>
      <c r="L34" s="53"/>
      <c r="M34" s="53"/>
      <c r="N34" s="53"/>
      <c r="O34" s="53"/>
      <c r="P34" s="53"/>
      <c r="Q34" s="53"/>
      <c r="R34" s="53"/>
      <c r="S34" s="53"/>
      <c r="T34" s="53"/>
      <c r="V34" s="1137"/>
      <c r="W34" s="1137"/>
      <c r="X34" s="1137"/>
      <c r="Y34" s="1137"/>
      <c r="Z34" s="1137"/>
      <c r="AA34" s="1137"/>
      <c r="AB34" s="1232"/>
      <c r="AC34" s="1232"/>
      <c r="AD34" s="105"/>
      <c r="AE34" s="53"/>
      <c r="AF34" s="105"/>
      <c r="AG34" s="105"/>
      <c r="AH34" s="67"/>
      <c r="AI34" s="22"/>
    </row>
    <row r="35" spans="1:35" ht="8.25" customHeight="1">
      <c r="A35" s="29"/>
      <c r="B35" s="66"/>
      <c r="C35" s="105"/>
      <c r="D35" s="105"/>
      <c r="E35" s="105"/>
      <c r="F35" s="105"/>
      <c r="G35" s="105"/>
      <c r="H35" s="105"/>
      <c r="I35" s="105"/>
      <c r="J35" s="105"/>
      <c r="K35" s="105"/>
      <c r="L35" s="105"/>
      <c r="M35" s="105"/>
      <c r="N35" s="105"/>
      <c r="O35" s="105"/>
      <c r="P35" s="83"/>
      <c r="Q35" s="53"/>
      <c r="R35" s="53"/>
      <c r="S35" s="53"/>
      <c r="T35" s="53"/>
      <c r="U35" s="71"/>
      <c r="V35" s="71"/>
      <c r="W35" s="71"/>
      <c r="X35" s="71"/>
      <c r="Y35" s="71"/>
      <c r="Z35" s="53"/>
      <c r="AA35" s="53"/>
      <c r="AB35" s="53"/>
      <c r="AC35" s="53"/>
      <c r="AD35" s="53"/>
      <c r="AE35" s="53"/>
      <c r="AF35" s="53"/>
      <c r="AG35" s="53"/>
      <c r="AH35" s="67"/>
      <c r="AI35" s="22"/>
    </row>
    <row r="36" spans="1:35" ht="8.25" customHeight="1">
      <c r="A36" s="30">
        <v>8.5</v>
      </c>
      <c r="B36" s="66"/>
      <c r="C36" s="53"/>
      <c r="D36" s="53"/>
      <c r="E36" s="53"/>
      <c r="F36" s="53"/>
      <c r="G36" s="53"/>
      <c r="H36" s="53"/>
      <c r="I36" s="53"/>
      <c r="J36" s="53"/>
      <c r="K36" s="53"/>
      <c r="L36" s="83"/>
      <c r="M36" s="83"/>
      <c r="N36" s="83"/>
      <c r="O36" s="83"/>
      <c r="P36" s="83"/>
      <c r="Q36" s="53"/>
      <c r="R36" s="53"/>
      <c r="S36" s="53"/>
      <c r="T36" s="53"/>
      <c r="U36" s="53"/>
      <c r="V36" s="53"/>
      <c r="W36" s="53"/>
      <c r="X36" s="53"/>
      <c r="Y36" s="53"/>
      <c r="Z36" s="53"/>
      <c r="AA36" s="53"/>
      <c r="AB36" s="53"/>
      <c r="AC36" s="53"/>
      <c r="AD36" s="53"/>
      <c r="AE36" s="53"/>
      <c r="AF36" s="53"/>
      <c r="AG36" s="53"/>
      <c r="AH36" s="67"/>
      <c r="AI36" s="22"/>
    </row>
    <row r="37" spans="1:35" ht="8.25" customHeight="1">
      <c r="A37" s="29"/>
      <c r="B37" s="1039" t="s">
        <v>187</v>
      </c>
      <c r="C37" s="1125"/>
      <c r="D37" s="1125"/>
      <c r="E37" s="1125"/>
      <c r="F37" s="1125"/>
      <c r="G37" s="1126"/>
      <c r="H37" s="74"/>
      <c r="I37" s="1166"/>
      <c r="J37" s="1166"/>
      <c r="K37" s="1166"/>
      <c r="L37" s="1166"/>
      <c r="M37" s="1166"/>
      <c r="N37" s="1166"/>
      <c r="O37" s="1166"/>
      <c r="P37" s="1166"/>
      <c r="Q37" s="1166"/>
      <c r="R37" s="1166"/>
      <c r="S37" s="1166"/>
      <c r="T37" s="1166"/>
      <c r="U37" s="1166"/>
      <c r="V37" s="1166"/>
      <c r="W37" s="1166"/>
      <c r="X37" s="1166"/>
      <c r="Y37" s="1166"/>
      <c r="Z37" s="1166"/>
      <c r="AA37" s="1166"/>
      <c r="AB37" s="1166"/>
      <c r="AC37" s="1166"/>
      <c r="AD37" s="1166"/>
      <c r="AE37" s="1166"/>
      <c r="AF37" s="1166"/>
      <c r="AG37" s="1166"/>
      <c r="AH37" s="1167"/>
      <c r="AI37" s="22"/>
    </row>
    <row r="38" spans="1:35" ht="8.25" customHeight="1">
      <c r="A38" s="30">
        <v>9</v>
      </c>
      <c r="B38" s="1146"/>
      <c r="C38" s="1115"/>
      <c r="D38" s="1115"/>
      <c r="E38" s="1115"/>
      <c r="F38" s="1115"/>
      <c r="G38" s="1116"/>
      <c r="H38" s="78"/>
      <c r="I38" s="1133"/>
      <c r="J38" s="1133"/>
      <c r="K38" s="1133"/>
      <c r="L38" s="1133"/>
      <c r="M38" s="1133"/>
      <c r="N38" s="1133"/>
      <c r="O38" s="1133"/>
      <c r="P38" s="1133"/>
      <c r="Q38" s="1133"/>
      <c r="R38" s="1133"/>
      <c r="S38" s="1133"/>
      <c r="T38" s="1133"/>
      <c r="U38" s="1133"/>
      <c r="V38" s="1133"/>
      <c r="W38" s="1133"/>
      <c r="X38" s="1133"/>
      <c r="Y38" s="1133"/>
      <c r="Z38" s="1133"/>
      <c r="AA38" s="1133"/>
      <c r="AB38" s="1133"/>
      <c r="AC38" s="1133"/>
      <c r="AD38" s="1133"/>
      <c r="AE38" s="1133"/>
      <c r="AF38" s="1133"/>
      <c r="AG38" s="1133"/>
      <c r="AH38" s="1134"/>
      <c r="AI38" s="22"/>
    </row>
    <row r="39" spans="1:35" ht="8.25" customHeight="1">
      <c r="A39" s="29"/>
      <c r="B39" s="1146"/>
      <c r="C39" s="1115"/>
      <c r="D39" s="1115"/>
      <c r="E39" s="1115"/>
      <c r="F39" s="1115"/>
      <c r="G39" s="1116"/>
      <c r="H39" s="78"/>
      <c r="I39" s="1133"/>
      <c r="J39" s="1133"/>
      <c r="K39" s="1133"/>
      <c r="L39" s="1133"/>
      <c r="M39" s="1133"/>
      <c r="N39" s="1133"/>
      <c r="O39" s="1133"/>
      <c r="P39" s="1133"/>
      <c r="Q39" s="1133"/>
      <c r="R39" s="1133"/>
      <c r="S39" s="1133"/>
      <c r="T39" s="1133"/>
      <c r="U39" s="1133"/>
      <c r="V39" s="1133"/>
      <c r="W39" s="1133"/>
      <c r="X39" s="1133"/>
      <c r="Y39" s="1133"/>
      <c r="Z39" s="1133"/>
      <c r="AA39" s="1133"/>
      <c r="AB39" s="1133"/>
      <c r="AC39" s="1133"/>
      <c r="AD39" s="1133"/>
      <c r="AE39" s="1133"/>
      <c r="AF39" s="1133"/>
      <c r="AG39" s="1133"/>
      <c r="AH39" s="1134"/>
      <c r="AI39" s="22"/>
    </row>
    <row r="40" spans="1:35" ht="8.25" customHeight="1">
      <c r="A40" s="30">
        <v>9.5</v>
      </c>
      <c r="B40" s="1146"/>
      <c r="C40" s="1115"/>
      <c r="D40" s="1115"/>
      <c r="E40" s="1115"/>
      <c r="F40" s="1115"/>
      <c r="G40" s="1116"/>
      <c r="H40" s="78"/>
      <c r="I40" s="1133"/>
      <c r="J40" s="1133"/>
      <c r="K40" s="1133"/>
      <c r="L40" s="1133"/>
      <c r="M40" s="1133"/>
      <c r="N40" s="1133"/>
      <c r="O40" s="1133"/>
      <c r="P40" s="1133"/>
      <c r="Q40" s="1133"/>
      <c r="R40" s="1133"/>
      <c r="S40" s="1133"/>
      <c r="T40" s="1133"/>
      <c r="U40" s="1133"/>
      <c r="V40" s="1133"/>
      <c r="W40" s="1133"/>
      <c r="X40" s="1133"/>
      <c r="Y40" s="1133"/>
      <c r="Z40" s="1133"/>
      <c r="AA40" s="1133"/>
      <c r="AB40" s="1133"/>
      <c r="AC40" s="1133"/>
      <c r="AD40" s="1133"/>
      <c r="AE40" s="1133"/>
      <c r="AF40" s="1133"/>
      <c r="AG40" s="1133"/>
      <c r="AH40" s="1134"/>
      <c r="AI40" s="22"/>
    </row>
    <row r="41" spans="1:35" ht="8.25" customHeight="1">
      <c r="A41" s="29"/>
      <c r="B41" s="1147"/>
      <c r="C41" s="1118"/>
      <c r="D41" s="1118"/>
      <c r="E41" s="1118"/>
      <c r="F41" s="1118"/>
      <c r="G41" s="1119"/>
      <c r="H41" s="79"/>
      <c r="I41" s="1144"/>
      <c r="J41" s="1144"/>
      <c r="K41" s="1144"/>
      <c r="L41" s="1144"/>
      <c r="M41" s="1144"/>
      <c r="N41" s="1144"/>
      <c r="O41" s="1144"/>
      <c r="P41" s="1144"/>
      <c r="Q41" s="1144"/>
      <c r="R41" s="1144"/>
      <c r="S41" s="1144"/>
      <c r="T41" s="1144"/>
      <c r="U41" s="1144"/>
      <c r="V41" s="1144"/>
      <c r="W41" s="1144"/>
      <c r="X41" s="1144"/>
      <c r="Y41" s="1144"/>
      <c r="Z41" s="1144"/>
      <c r="AA41" s="1144"/>
      <c r="AB41" s="1144"/>
      <c r="AC41" s="1144"/>
      <c r="AD41" s="1144"/>
      <c r="AE41" s="1144"/>
      <c r="AF41" s="1144"/>
      <c r="AG41" s="1144"/>
      <c r="AH41" s="1145"/>
      <c r="AI41" s="22"/>
    </row>
    <row r="42" spans="1:35" ht="8.25" customHeight="1">
      <c r="A42" s="30">
        <v>10</v>
      </c>
      <c r="B42" s="1111" t="s">
        <v>181</v>
      </c>
      <c r="C42" s="1040"/>
      <c r="D42" s="1040"/>
      <c r="E42" s="1040"/>
      <c r="F42" s="1040"/>
      <c r="G42" s="1041"/>
      <c r="H42" s="105"/>
      <c r="I42" s="1000"/>
      <c r="J42" s="1000"/>
      <c r="K42" s="1000"/>
      <c r="L42" s="1000"/>
      <c r="M42" s="1000"/>
      <c r="N42" s="1000"/>
      <c r="O42" s="1000"/>
      <c r="P42" s="1000"/>
      <c r="Q42" s="1000"/>
      <c r="R42" s="1000"/>
      <c r="S42" s="1000"/>
      <c r="T42" s="1000"/>
      <c r="U42" s="1000"/>
      <c r="V42" s="1000"/>
      <c r="W42" s="1000"/>
      <c r="X42" s="1000"/>
      <c r="Y42" s="1000"/>
      <c r="Z42" s="1000"/>
      <c r="AA42" s="1000"/>
      <c r="AB42" s="1000"/>
      <c r="AC42" s="1000"/>
      <c r="AD42" s="1000"/>
      <c r="AE42" s="1000"/>
      <c r="AF42" s="1000"/>
      <c r="AG42" s="1000"/>
      <c r="AH42" s="1149"/>
      <c r="AI42" s="22"/>
    </row>
    <row r="43" spans="1:35" ht="8.25" customHeight="1">
      <c r="A43" s="29"/>
      <c r="B43" s="1042"/>
      <c r="C43" s="1043"/>
      <c r="D43" s="1043"/>
      <c r="E43" s="1043"/>
      <c r="F43" s="1043"/>
      <c r="G43" s="1044"/>
      <c r="H43" s="105"/>
      <c r="I43" s="1003"/>
      <c r="J43" s="1003"/>
      <c r="K43" s="1003"/>
      <c r="L43" s="1003"/>
      <c r="M43" s="1003"/>
      <c r="N43" s="1003"/>
      <c r="O43" s="1003"/>
      <c r="P43" s="1003"/>
      <c r="Q43" s="1003"/>
      <c r="R43" s="1003"/>
      <c r="S43" s="1003"/>
      <c r="T43" s="1003"/>
      <c r="U43" s="1003"/>
      <c r="V43" s="1003"/>
      <c r="W43" s="1003"/>
      <c r="X43" s="1003"/>
      <c r="Y43" s="1003"/>
      <c r="Z43" s="1003"/>
      <c r="AA43" s="1003"/>
      <c r="AB43" s="1003"/>
      <c r="AC43" s="1003"/>
      <c r="AD43" s="1003"/>
      <c r="AE43" s="1003"/>
      <c r="AF43" s="1003"/>
      <c r="AG43" s="1003"/>
      <c r="AH43" s="1151"/>
      <c r="AI43" s="22"/>
    </row>
    <row r="44" spans="1:35" ht="8.25" customHeight="1">
      <c r="A44" s="30">
        <v>10.5</v>
      </c>
      <c r="B44" s="1042"/>
      <c r="C44" s="1043"/>
      <c r="D44" s="1043"/>
      <c r="E44" s="1043"/>
      <c r="F44" s="1043"/>
      <c r="G44" s="1044"/>
      <c r="H44" s="105"/>
      <c r="I44" s="1003"/>
      <c r="J44" s="1003"/>
      <c r="K44" s="1003"/>
      <c r="L44" s="1003"/>
      <c r="M44" s="1003"/>
      <c r="N44" s="1003"/>
      <c r="O44" s="1003"/>
      <c r="P44" s="1003"/>
      <c r="Q44" s="1003"/>
      <c r="R44" s="1003"/>
      <c r="S44" s="1003"/>
      <c r="T44" s="1003"/>
      <c r="U44" s="1003"/>
      <c r="V44" s="1003"/>
      <c r="W44" s="1003"/>
      <c r="X44" s="1003"/>
      <c r="Y44" s="1003"/>
      <c r="Z44" s="1003"/>
      <c r="AA44" s="1003"/>
      <c r="AB44" s="1003"/>
      <c r="AC44" s="1003"/>
      <c r="AD44" s="1003"/>
      <c r="AE44" s="1003"/>
      <c r="AF44" s="1003"/>
      <c r="AG44" s="1003"/>
      <c r="AH44" s="1151"/>
      <c r="AI44" s="22"/>
    </row>
    <row r="45" spans="1:35" ht="8.25" customHeight="1">
      <c r="A45" s="29"/>
      <c r="B45" s="1042"/>
      <c r="C45" s="1043"/>
      <c r="D45" s="1043"/>
      <c r="E45" s="1043"/>
      <c r="F45" s="1043"/>
      <c r="G45" s="1044"/>
      <c r="H45" s="105"/>
      <c r="I45" s="1003"/>
      <c r="J45" s="1003"/>
      <c r="K45" s="1003"/>
      <c r="L45" s="1003"/>
      <c r="M45" s="1003"/>
      <c r="N45" s="1003"/>
      <c r="O45" s="1003"/>
      <c r="P45" s="1003"/>
      <c r="Q45" s="1003"/>
      <c r="R45" s="1003"/>
      <c r="S45" s="1003"/>
      <c r="T45" s="1003"/>
      <c r="U45" s="1003"/>
      <c r="V45" s="1003"/>
      <c r="W45" s="1003"/>
      <c r="X45" s="1003"/>
      <c r="Y45" s="1003"/>
      <c r="Z45" s="1003"/>
      <c r="AA45" s="1003"/>
      <c r="AB45" s="1003"/>
      <c r="AC45" s="1003"/>
      <c r="AD45" s="1003"/>
      <c r="AE45" s="1003"/>
      <c r="AF45" s="1003"/>
      <c r="AG45" s="1003"/>
      <c r="AH45" s="1151"/>
      <c r="AI45" s="22"/>
    </row>
    <row r="46" spans="1:35" ht="8.25" customHeight="1">
      <c r="A46" s="30">
        <v>11</v>
      </c>
      <c r="B46" s="1045"/>
      <c r="C46" s="1046"/>
      <c r="D46" s="1046"/>
      <c r="E46" s="1046"/>
      <c r="F46" s="1046"/>
      <c r="G46" s="1047"/>
      <c r="H46" s="573"/>
      <c r="I46" s="1152"/>
      <c r="J46" s="1152"/>
      <c r="K46" s="1152"/>
      <c r="L46" s="1152"/>
      <c r="M46" s="1152"/>
      <c r="N46" s="1152"/>
      <c r="O46" s="1152"/>
      <c r="P46" s="1152"/>
      <c r="Q46" s="1152"/>
      <c r="R46" s="1152"/>
      <c r="S46" s="1152"/>
      <c r="T46" s="1152"/>
      <c r="U46" s="1152"/>
      <c r="V46" s="1152"/>
      <c r="W46" s="1152"/>
      <c r="X46" s="1152"/>
      <c r="Y46" s="1152"/>
      <c r="Z46" s="1152"/>
      <c r="AA46" s="1152"/>
      <c r="AB46" s="1152"/>
      <c r="AC46" s="1152"/>
      <c r="AD46" s="1152"/>
      <c r="AE46" s="1152"/>
      <c r="AF46" s="1152"/>
      <c r="AG46" s="1152"/>
      <c r="AH46" s="1153"/>
      <c r="AI46" s="22"/>
    </row>
    <row r="47" spans="1:35" ht="8.25" customHeight="1">
      <c r="A47" s="29"/>
      <c r="B47" s="1111" t="s">
        <v>182</v>
      </c>
      <c r="C47" s="1040"/>
      <c r="D47" s="1040"/>
      <c r="E47" s="1040"/>
      <c r="F47" s="1040"/>
      <c r="G47" s="1041"/>
      <c r="H47" s="75"/>
      <c r="I47" s="1000"/>
      <c r="J47" s="1607"/>
      <c r="K47" s="1607"/>
      <c r="L47" s="1607"/>
      <c r="M47" s="1607"/>
      <c r="N47" s="1607"/>
      <c r="O47" s="1607"/>
      <c r="P47" s="1607"/>
      <c r="Q47" s="1607"/>
      <c r="R47" s="1607"/>
      <c r="S47" s="1607"/>
      <c r="T47" s="1607"/>
      <c r="U47" s="1607"/>
      <c r="V47" s="1607"/>
      <c r="W47" s="1607"/>
      <c r="X47" s="1607"/>
      <c r="Y47" s="1607"/>
      <c r="Z47" s="1607"/>
      <c r="AA47" s="1607"/>
      <c r="AB47" s="1607"/>
      <c r="AC47" s="1607"/>
      <c r="AD47" s="1607"/>
      <c r="AE47" s="1607"/>
      <c r="AF47" s="1607"/>
      <c r="AG47" s="1607"/>
      <c r="AH47" s="1608"/>
      <c r="AI47" s="22"/>
    </row>
    <row r="48" spans="1:35" ht="8.25" customHeight="1">
      <c r="A48" s="30">
        <v>11.5</v>
      </c>
      <c r="B48" s="1042"/>
      <c r="C48" s="1043"/>
      <c r="D48" s="1043"/>
      <c r="E48" s="1043"/>
      <c r="F48" s="1043"/>
      <c r="G48" s="1044"/>
      <c r="H48" s="53"/>
      <c r="I48" s="1605"/>
      <c r="J48" s="1605"/>
      <c r="K48" s="1605"/>
      <c r="L48" s="1605"/>
      <c r="M48" s="1605"/>
      <c r="N48" s="1605"/>
      <c r="O48" s="1605"/>
      <c r="P48" s="1605"/>
      <c r="Q48" s="1605"/>
      <c r="R48" s="1605"/>
      <c r="S48" s="1605"/>
      <c r="T48" s="1605"/>
      <c r="U48" s="1605"/>
      <c r="V48" s="1605"/>
      <c r="W48" s="1605"/>
      <c r="X48" s="1605"/>
      <c r="Y48" s="1605"/>
      <c r="Z48" s="1605"/>
      <c r="AA48" s="1605"/>
      <c r="AB48" s="1605"/>
      <c r="AC48" s="1605"/>
      <c r="AD48" s="1605"/>
      <c r="AE48" s="1605"/>
      <c r="AF48" s="1605"/>
      <c r="AG48" s="1605"/>
      <c r="AH48" s="1609"/>
      <c r="AI48" s="22"/>
    </row>
    <row r="49" spans="1:35" ht="8.25" customHeight="1">
      <c r="A49" s="29"/>
      <c r="B49" s="1042"/>
      <c r="C49" s="1043"/>
      <c r="D49" s="1043"/>
      <c r="E49" s="1043"/>
      <c r="F49" s="1043"/>
      <c r="G49" s="1044"/>
      <c r="H49" s="53"/>
      <c r="I49" s="1605"/>
      <c r="J49" s="1605"/>
      <c r="K49" s="1605"/>
      <c r="L49" s="1605"/>
      <c r="M49" s="1605"/>
      <c r="N49" s="1605"/>
      <c r="O49" s="1605"/>
      <c r="P49" s="1605"/>
      <c r="Q49" s="1605"/>
      <c r="R49" s="1605"/>
      <c r="S49" s="1605"/>
      <c r="T49" s="1605"/>
      <c r="U49" s="1605"/>
      <c r="V49" s="1605"/>
      <c r="W49" s="1605"/>
      <c r="X49" s="1605"/>
      <c r="Y49" s="1605"/>
      <c r="Z49" s="1605"/>
      <c r="AA49" s="1605"/>
      <c r="AB49" s="1605"/>
      <c r="AC49" s="1605"/>
      <c r="AD49" s="1605"/>
      <c r="AE49" s="1605"/>
      <c r="AF49" s="1605"/>
      <c r="AG49" s="1605"/>
      <c r="AH49" s="1609"/>
      <c r="AI49" s="22"/>
    </row>
    <row r="50" spans="1:35" ht="8.25" customHeight="1">
      <c r="A50" s="30">
        <v>12</v>
      </c>
      <c r="B50" s="1042"/>
      <c r="C50" s="1043"/>
      <c r="D50" s="1043"/>
      <c r="E50" s="1043"/>
      <c r="F50" s="1043"/>
      <c r="G50" s="1044"/>
      <c r="H50" s="53"/>
      <c r="I50" s="1605"/>
      <c r="J50" s="1605"/>
      <c r="K50" s="1605"/>
      <c r="L50" s="1605"/>
      <c r="M50" s="1605"/>
      <c r="N50" s="1605"/>
      <c r="O50" s="1605"/>
      <c r="P50" s="1605"/>
      <c r="Q50" s="1605"/>
      <c r="R50" s="1605"/>
      <c r="S50" s="1605"/>
      <c r="T50" s="1605"/>
      <c r="U50" s="1605"/>
      <c r="V50" s="1605"/>
      <c r="W50" s="1605"/>
      <c r="X50" s="1605"/>
      <c r="Y50" s="1605"/>
      <c r="Z50" s="1605"/>
      <c r="AA50" s="1605"/>
      <c r="AB50" s="1605"/>
      <c r="AC50" s="1605"/>
      <c r="AD50" s="1605"/>
      <c r="AE50" s="1605"/>
      <c r="AF50" s="1605"/>
      <c r="AG50" s="1605"/>
      <c r="AH50" s="1609"/>
      <c r="AI50" s="22"/>
    </row>
    <row r="51" spans="1:35" ht="8.25" customHeight="1">
      <c r="A51" s="29"/>
      <c r="B51" s="1045"/>
      <c r="C51" s="1046"/>
      <c r="D51" s="1046"/>
      <c r="E51" s="1046"/>
      <c r="F51" s="1046"/>
      <c r="G51" s="1047"/>
      <c r="H51" s="80"/>
      <c r="I51" s="1606"/>
      <c r="J51" s="1606"/>
      <c r="K51" s="1606"/>
      <c r="L51" s="1606"/>
      <c r="M51" s="1606"/>
      <c r="N51" s="1606"/>
      <c r="O51" s="1606"/>
      <c r="P51" s="1606"/>
      <c r="Q51" s="1606"/>
      <c r="R51" s="1606"/>
      <c r="S51" s="1606"/>
      <c r="T51" s="1606"/>
      <c r="U51" s="1606"/>
      <c r="V51" s="1606"/>
      <c r="W51" s="1606"/>
      <c r="X51" s="1606"/>
      <c r="Y51" s="1606"/>
      <c r="Z51" s="1606"/>
      <c r="AA51" s="1606"/>
      <c r="AB51" s="1606"/>
      <c r="AC51" s="1606"/>
      <c r="AD51" s="1606"/>
      <c r="AE51" s="1606"/>
      <c r="AF51" s="1606"/>
      <c r="AG51" s="1606"/>
      <c r="AH51" s="1610"/>
      <c r="AI51" s="22"/>
    </row>
    <row r="52" spans="1:35" ht="8.25" customHeight="1">
      <c r="A52" s="30">
        <v>12.5</v>
      </c>
      <c r="B52" s="1111" t="s">
        <v>183</v>
      </c>
      <c r="C52" s="1040"/>
      <c r="D52" s="1040"/>
      <c r="E52" s="1040"/>
      <c r="F52" s="1040"/>
      <c r="G52" s="1041"/>
      <c r="H52" s="74"/>
      <c r="I52" s="2030"/>
      <c r="J52" s="1158"/>
      <c r="K52" s="1158"/>
      <c r="L52" s="1158"/>
      <c r="M52" s="1158"/>
      <c r="N52" s="1158"/>
      <c r="O52" s="1158"/>
      <c r="P52" s="1158"/>
      <c r="Q52" s="1158"/>
      <c r="R52" s="1158"/>
      <c r="S52" s="1158"/>
      <c r="T52" s="1158"/>
      <c r="U52" s="1158"/>
      <c r="V52" s="1158"/>
      <c r="W52" s="1158"/>
      <c r="X52" s="1158"/>
      <c r="Y52" s="1158"/>
      <c r="Z52" s="1158"/>
      <c r="AA52" s="1158"/>
      <c r="AB52" s="1158"/>
      <c r="AC52" s="1158"/>
      <c r="AD52" s="1158"/>
      <c r="AE52" s="1158"/>
      <c r="AF52" s="1158"/>
      <c r="AG52" s="1158"/>
      <c r="AH52" s="2179"/>
      <c r="AI52" s="22"/>
    </row>
    <row r="53" spans="1:35" ht="8.25" customHeight="1">
      <c r="A53" s="29"/>
      <c r="B53" s="1042"/>
      <c r="C53" s="1043"/>
      <c r="D53" s="1043"/>
      <c r="E53" s="1043"/>
      <c r="F53" s="1043"/>
      <c r="G53" s="1044"/>
      <c r="H53" s="78"/>
      <c r="I53" s="1472"/>
      <c r="J53" s="1148"/>
      <c r="K53" s="1148"/>
      <c r="L53" s="1148"/>
      <c r="M53" s="1148"/>
      <c r="N53" s="1148"/>
      <c r="O53" s="1148"/>
      <c r="P53" s="1148"/>
      <c r="Q53" s="1148"/>
      <c r="R53" s="1148"/>
      <c r="S53" s="1148"/>
      <c r="T53" s="1148"/>
      <c r="U53" s="1148"/>
      <c r="V53" s="1148"/>
      <c r="W53" s="1148"/>
      <c r="X53" s="1148"/>
      <c r="Y53" s="1148"/>
      <c r="Z53" s="1148"/>
      <c r="AA53" s="1148"/>
      <c r="AB53" s="1148"/>
      <c r="AC53" s="1148"/>
      <c r="AD53" s="1148"/>
      <c r="AE53" s="1148"/>
      <c r="AF53" s="1148"/>
      <c r="AG53" s="1148"/>
      <c r="AH53" s="2021"/>
      <c r="AI53" s="22"/>
    </row>
    <row r="54" spans="1:35" ht="8.25" customHeight="1">
      <c r="A54" s="30">
        <v>13</v>
      </c>
      <c r="B54" s="1042"/>
      <c r="C54" s="1043"/>
      <c r="D54" s="1043"/>
      <c r="E54" s="1043"/>
      <c r="F54" s="1043"/>
      <c r="G54" s="1044"/>
      <c r="H54" s="78"/>
      <c r="I54" s="1148"/>
      <c r="J54" s="1148"/>
      <c r="K54" s="1148"/>
      <c r="L54" s="1148"/>
      <c r="M54" s="1148"/>
      <c r="N54" s="1148"/>
      <c r="O54" s="1148"/>
      <c r="P54" s="1148"/>
      <c r="Q54" s="1148"/>
      <c r="R54" s="1148"/>
      <c r="S54" s="1148"/>
      <c r="T54" s="1148"/>
      <c r="U54" s="1148"/>
      <c r="V54" s="1148"/>
      <c r="W54" s="1148"/>
      <c r="X54" s="1148"/>
      <c r="Y54" s="1148"/>
      <c r="Z54" s="1148"/>
      <c r="AA54" s="1148"/>
      <c r="AB54" s="1148"/>
      <c r="AC54" s="1148"/>
      <c r="AD54" s="1148"/>
      <c r="AE54" s="1148"/>
      <c r="AF54" s="1148"/>
      <c r="AG54" s="1148"/>
      <c r="AH54" s="2021"/>
      <c r="AI54" s="22"/>
    </row>
    <row r="55" spans="1:35" ht="8.25" customHeight="1">
      <c r="A55" s="29"/>
      <c r="B55" s="1042"/>
      <c r="C55" s="1043"/>
      <c r="D55" s="1043"/>
      <c r="E55" s="1043"/>
      <c r="F55" s="1043"/>
      <c r="G55" s="1044"/>
      <c r="H55" s="78"/>
      <c r="I55" s="1133" t="s">
        <v>13</v>
      </c>
      <c r="J55" s="1133"/>
      <c r="K55" s="1133"/>
      <c r="L55" s="1133"/>
      <c r="M55" s="1133"/>
      <c r="N55" s="1133"/>
      <c r="O55" s="1133"/>
      <c r="P55" s="1133"/>
      <c r="Q55" s="1133"/>
      <c r="R55" s="1133"/>
      <c r="S55" s="1133"/>
      <c r="T55" s="1133"/>
      <c r="U55" s="1133"/>
      <c r="V55" s="1133"/>
      <c r="W55" s="1133"/>
      <c r="X55" s="1474"/>
      <c r="Y55" s="1133"/>
      <c r="Z55" s="1133"/>
      <c r="AA55" s="1133"/>
      <c r="AB55" s="1133"/>
      <c r="AC55" s="1133" t="s">
        <v>14</v>
      </c>
      <c r="AD55" s="53"/>
      <c r="AE55" s="53"/>
      <c r="AF55" s="53"/>
      <c r="AG55" s="53"/>
      <c r="AH55" s="67"/>
      <c r="AI55" s="22"/>
    </row>
    <row r="56" spans="1:35" ht="8.25" customHeight="1">
      <c r="A56" s="30">
        <v>13.5</v>
      </c>
      <c r="B56" s="1045"/>
      <c r="C56" s="1046"/>
      <c r="D56" s="1046"/>
      <c r="E56" s="1046"/>
      <c r="F56" s="1046"/>
      <c r="G56" s="1047"/>
      <c r="H56" s="79"/>
      <c r="I56" s="1144"/>
      <c r="J56" s="1144"/>
      <c r="K56" s="1144"/>
      <c r="L56" s="1144"/>
      <c r="M56" s="1144"/>
      <c r="N56" s="1144"/>
      <c r="O56" s="1144"/>
      <c r="P56" s="1144"/>
      <c r="Q56" s="1144"/>
      <c r="R56" s="1144"/>
      <c r="S56" s="1144"/>
      <c r="T56" s="1144"/>
      <c r="U56" s="1144"/>
      <c r="V56" s="1144"/>
      <c r="W56" s="1144"/>
      <c r="X56" s="1144"/>
      <c r="Y56" s="1144"/>
      <c r="Z56" s="1144"/>
      <c r="AA56" s="1144"/>
      <c r="AB56" s="1144"/>
      <c r="AC56" s="1144"/>
      <c r="AD56" s="80"/>
      <c r="AE56" s="80"/>
      <c r="AF56" s="80"/>
      <c r="AG56" s="80"/>
      <c r="AH56" s="81"/>
      <c r="AI56" s="22"/>
    </row>
    <row r="57" spans="1:35" ht="8.25" customHeight="1">
      <c r="A57" s="29"/>
      <c r="B57" s="1111" t="s">
        <v>184</v>
      </c>
      <c r="C57" s="1040"/>
      <c r="D57" s="1040"/>
      <c r="E57" s="1040"/>
      <c r="F57" s="1040"/>
      <c r="G57" s="1041"/>
      <c r="H57" s="74"/>
      <c r="I57" s="1166"/>
      <c r="J57" s="1166"/>
      <c r="K57" s="1166"/>
      <c r="L57" s="1166"/>
      <c r="M57" s="1166"/>
      <c r="N57" s="1166"/>
      <c r="O57" s="1166"/>
      <c r="P57" s="1166"/>
      <c r="Q57" s="1166"/>
      <c r="R57" s="1193" t="s">
        <v>228</v>
      </c>
      <c r="S57" s="1040"/>
      <c r="T57" s="1040"/>
      <c r="U57" s="1040"/>
      <c r="V57" s="1040"/>
      <c r="W57" s="1041"/>
      <c r="Y57" s="1166"/>
      <c r="Z57" s="1166"/>
      <c r="AA57" s="1166"/>
      <c r="AB57" s="1166"/>
      <c r="AC57" s="1166"/>
      <c r="AD57" s="1166"/>
      <c r="AE57" s="1166"/>
      <c r="AF57" s="1166"/>
      <c r="AG57" s="1166"/>
      <c r="AH57" s="1167"/>
      <c r="AI57" s="22"/>
    </row>
    <row r="58" spans="1:35" ht="8.25" customHeight="1">
      <c r="A58" s="30">
        <v>14</v>
      </c>
      <c r="B58" s="1042"/>
      <c r="C58" s="1043"/>
      <c r="D58" s="1043"/>
      <c r="E58" s="1043"/>
      <c r="F58" s="1043"/>
      <c r="G58" s="1044"/>
      <c r="H58" s="78"/>
      <c r="I58" s="1133"/>
      <c r="J58" s="1133"/>
      <c r="K58" s="1133"/>
      <c r="L58" s="1133"/>
      <c r="M58" s="1133"/>
      <c r="N58" s="1133"/>
      <c r="O58" s="1133"/>
      <c r="P58" s="1133"/>
      <c r="Q58" s="1133"/>
      <c r="R58" s="1112"/>
      <c r="S58" s="1043"/>
      <c r="T58" s="1043"/>
      <c r="U58" s="1043"/>
      <c r="V58" s="1043"/>
      <c r="W58" s="1044"/>
      <c r="Y58" s="1133"/>
      <c r="Z58" s="1133"/>
      <c r="AA58" s="1133"/>
      <c r="AB58" s="1133"/>
      <c r="AC58" s="1133"/>
      <c r="AD58" s="1133"/>
      <c r="AE58" s="1133"/>
      <c r="AF58" s="1133"/>
      <c r="AG58" s="1133"/>
      <c r="AH58" s="1134"/>
      <c r="AI58" s="22"/>
    </row>
    <row r="59" spans="1:35" ht="8.25" customHeight="1">
      <c r="A59" s="29"/>
      <c r="B59" s="1042"/>
      <c r="C59" s="1043"/>
      <c r="D59" s="1043"/>
      <c r="E59" s="1043"/>
      <c r="F59" s="1043"/>
      <c r="G59" s="1044"/>
      <c r="H59" s="78"/>
      <c r="I59" s="1133"/>
      <c r="J59" s="1133"/>
      <c r="K59" s="1133"/>
      <c r="L59" s="1133"/>
      <c r="M59" s="1133"/>
      <c r="N59" s="1133"/>
      <c r="O59" s="1133"/>
      <c r="P59" s="1133"/>
      <c r="Q59" s="1133"/>
      <c r="R59" s="1112"/>
      <c r="S59" s="1043"/>
      <c r="T59" s="1043"/>
      <c r="U59" s="1043"/>
      <c r="V59" s="1043"/>
      <c r="W59" s="1044"/>
      <c r="X59" s="78"/>
      <c r="Y59" s="1133"/>
      <c r="Z59" s="1133"/>
      <c r="AA59" s="1133"/>
      <c r="AB59" s="1133"/>
      <c r="AC59" s="1133"/>
      <c r="AD59" s="1133"/>
      <c r="AE59" s="1133"/>
      <c r="AF59" s="1133"/>
      <c r="AG59" s="1133"/>
      <c r="AH59" s="1134"/>
      <c r="AI59" s="22"/>
    </row>
    <row r="60" spans="1:35" ht="8.25" customHeight="1">
      <c r="A60" s="30">
        <v>14.5</v>
      </c>
      <c r="B60" s="1042"/>
      <c r="C60" s="1043"/>
      <c r="D60" s="1043"/>
      <c r="E60" s="1043"/>
      <c r="F60" s="1043"/>
      <c r="G60" s="1044"/>
      <c r="H60" s="78"/>
      <c r="I60" s="1133"/>
      <c r="J60" s="1133"/>
      <c r="K60" s="1133"/>
      <c r="L60" s="1133"/>
      <c r="M60" s="1133"/>
      <c r="N60" s="1133"/>
      <c r="O60" s="1133"/>
      <c r="P60" s="1133"/>
      <c r="Q60" s="1133"/>
      <c r="R60" s="1112"/>
      <c r="S60" s="1043"/>
      <c r="T60" s="1043"/>
      <c r="U60" s="1043"/>
      <c r="V60" s="1043"/>
      <c r="W60" s="1044"/>
      <c r="X60" s="78"/>
      <c r="Y60" s="1133"/>
      <c r="Z60" s="1133"/>
      <c r="AA60" s="1133"/>
      <c r="AB60" s="1133"/>
      <c r="AC60" s="1133"/>
      <c r="AD60" s="1133"/>
      <c r="AE60" s="1133"/>
      <c r="AF60" s="1133"/>
      <c r="AG60" s="1133"/>
      <c r="AH60" s="1134"/>
      <c r="AI60" s="22"/>
    </row>
    <row r="61" spans="1:35" ht="8.25" customHeight="1">
      <c r="A61" s="29"/>
      <c r="B61" s="1045"/>
      <c r="C61" s="1046"/>
      <c r="D61" s="1046"/>
      <c r="E61" s="1046"/>
      <c r="F61" s="1046"/>
      <c r="G61" s="1047"/>
      <c r="H61" s="79"/>
      <c r="I61" s="1144"/>
      <c r="J61" s="1144"/>
      <c r="K61" s="1144"/>
      <c r="L61" s="1144"/>
      <c r="M61" s="1144"/>
      <c r="N61" s="1144"/>
      <c r="O61" s="1144"/>
      <c r="P61" s="1144"/>
      <c r="Q61" s="1144"/>
      <c r="R61" s="1113"/>
      <c r="S61" s="1046"/>
      <c r="T61" s="1046"/>
      <c r="U61" s="1046"/>
      <c r="V61" s="1046"/>
      <c r="W61" s="1047"/>
      <c r="X61" s="79"/>
      <c r="Y61" s="1144"/>
      <c r="Z61" s="1144"/>
      <c r="AA61" s="1144"/>
      <c r="AB61" s="1144"/>
      <c r="AC61" s="1144"/>
      <c r="AD61" s="1144"/>
      <c r="AE61" s="1144"/>
      <c r="AF61" s="1144"/>
      <c r="AG61" s="1144"/>
      <c r="AH61" s="1145"/>
      <c r="AI61" s="22"/>
    </row>
    <row r="62" spans="1:35" ht="8.25" customHeight="1">
      <c r="A62" s="30">
        <v>15</v>
      </c>
      <c r="B62" s="66"/>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67"/>
      <c r="AI62" s="22"/>
    </row>
    <row r="63" spans="1:35" ht="8.25" customHeight="1">
      <c r="A63" s="29"/>
      <c r="B63" s="2180" t="s">
        <v>1098</v>
      </c>
      <c r="C63" s="2125"/>
      <c r="D63" s="2125"/>
      <c r="E63" s="2125"/>
      <c r="F63" s="2125"/>
      <c r="G63" s="2125"/>
      <c r="H63" s="2125"/>
      <c r="I63" s="2125"/>
      <c r="J63" s="2125"/>
      <c r="K63" s="2125"/>
      <c r="L63" s="2125"/>
      <c r="M63" s="2125"/>
      <c r="N63" s="2125"/>
      <c r="O63" s="2125"/>
      <c r="P63" s="2125"/>
      <c r="Q63" s="2125"/>
      <c r="R63" s="2125"/>
      <c r="S63" s="2125"/>
      <c r="T63" s="2125"/>
      <c r="U63" s="2125"/>
      <c r="V63" s="2125"/>
      <c r="W63" s="2125"/>
      <c r="X63" s="2125"/>
      <c r="Y63" s="2125"/>
      <c r="Z63" s="2125"/>
      <c r="AA63" s="2125"/>
      <c r="AB63" s="2125"/>
      <c r="AC63" s="2125"/>
      <c r="AD63" s="2125"/>
      <c r="AE63" s="2125"/>
      <c r="AF63" s="2125"/>
      <c r="AG63" s="2125"/>
      <c r="AH63" s="2126"/>
      <c r="AI63" s="22"/>
    </row>
    <row r="64" spans="1:35" ht="8.25" customHeight="1">
      <c r="A64" s="30">
        <v>15.5</v>
      </c>
      <c r="B64" s="2180"/>
      <c r="C64" s="2125"/>
      <c r="D64" s="2125"/>
      <c r="E64" s="2125"/>
      <c r="F64" s="2125"/>
      <c r="G64" s="2125"/>
      <c r="H64" s="2125"/>
      <c r="I64" s="2125"/>
      <c r="J64" s="2125"/>
      <c r="K64" s="2125"/>
      <c r="L64" s="2125"/>
      <c r="M64" s="2125"/>
      <c r="N64" s="2125"/>
      <c r="O64" s="2125"/>
      <c r="P64" s="2125"/>
      <c r="Q64" s="2125"/>
      <c r="R64" s="2125"/>
      <c r="S64" s="2125"/>
      <c r="T64" s="2125"/>
      <c r="U64" s="2125"/>
      <c r="V64" s="2125"/>
      <c r="W64" s="2125"/>
      <c r="X64" s="2125"/>
      <c r="Y64" s="2125"/>
      <c r="Z64" s="2125"/>
      <c r="AA64" s="2125"/>
      <c r="AB64" s="2125"/>
      <c r="AC64" s="2125"/>
      <c r="AD64" s="2125"/>
      <c r="AE64" s="2125"/>
      <c r="AF64" s="2125"/>
      <c r="AG64" s="2125"/>
      <c r="AH64" s="2126"/>
      <c r="AI64" s="22"/>
    </row>
    <row r="65" spans="1:35" ht="8.25" customHeight="1">
      <c r="A65" s="29"/>
      <c r="B65" s="2180"/>
      <c r="C65" s="2125"/>
      <c r="D65" s="2125"/>
      <c r="E65" s="2125"/>
      <c r="F65" s="2125"/>
      <c r="G65" s="2125"/>
      <c r="H65" s="2125"/>
      <c r="I65" s="2125"/>
      <c r="J65" s="2125"/>
      <c r="K65" s="2125"/>
      <c r="L65" s="2125"/>
      <c r="M65" s="2125"/>
      <c r="N65" s="2125"/>
      <c r="O65" s="2125"/>
      <c r="P65" s="2125"/>
      <c r="Q65" s="2125"/>
      <c r="R65" s="2125"/>
      <c r="S65" s="2125"/>
      <c r="T65" s="2125"/>
      <c r="U65" s="2125"/>
      <c r="V65" s="2125"/>
      <c r="W65" s="2125"/>
      <c r="X65" s="2125"/>
      <c r="Y65" s="2125"/>
      <c r="Z65" s="2125"/>
      <c r="AA65" s="2125"/>
      <c r="AB65" s="2125"/>
      <c r="AC65" s="2125"/>
      <c r="AD65" s="2125"/>
      <c r="AE65" s="2125"/>
      <c r="AF65" s="2125"/>
      <c r="AG65" s="2125"/>
      <c r="AH65" s="2126"/>
      <c r="AI65" s="22"/>
    </row>
    <row r="66" spans="1:35" ht="8.25" customHeight="1">
      <c r="A66" s="30">
        <v>16</v>
      </c>
      <c r="B66" s="2180"/>
      <c r="C66" s="2125"/>
      <c r="D66" s="2125"/>
      <c r="E66" s="2125"/>
      <c r="F66" s="2125"/>
      <c r="G66" s="2125"/>
      <c r="H66" s="2125"/>
      <c r="I66" s="2125"/>
      <c r="J66" s="2125"/>
      <c r="K66" s="2125"/>
      <c r="L66" s="2125"/>
      <c r="M66" s="2125"/>
      <c r="N66" s="2125"/>
      <c r="O66" s="2125"/>
      <c r="P66" s="2125"/>
      <c r="Q66" s="2125"/>
      <c r="R66" s="2125"/>
      <c r="S66" s="2125"/>
      <c r="T66" s="2125"/>
      <c r="U66" s="2125"/>
      <c r="V66" s="2125"/>
      <c r="W66" s="2125"/>
      <c r="X66" s="2125"/>
      <c r="Y66" s="2125"/>
      <c r="Z66" s="2125"/>
      <c r="AA66" s="2125"/>
      <c r="AB66" s="2125"/>
      <c r="AC66" s="2125"/>
      <c r="AD66" s="2125"/>
      <c r="AE66" s="2125"/>
      <c r="AF66" s="2125"/>
      <c r="AG66" s="2125"/>
      <c r="AH66" s="2126"/>
      <c r="AI66" s="22"/>
    </row>
    <row r="67" spans="1:35" ht="8.25" customHeight="1">
      <c r="A67" s="29"/>
      <c r="B67" s="2180"/>
      <c r="C67" s="2125"/>
      <c r="D67" s="2125"/>
      <c r="E67" s="2125"/>
      <c r="F67" s="2125"/>
      <c r="G67" s="2125"/>
      <c r="H67" s="2125"/>
      <c r="I67" s="2125"/>
      <c r="J67" s="2125"/>
      <c r="K67" s="2125"/>
      <c r="L67" s="2125"/>
      <c r="M67" s="2125"/>
      <c r="N67" s="2125"/>
      <c r="O67" s="2125"/>
      <c r="P67" s="2125"/>
      <c r="Q67" s="2125"/>
      <c r="R67" s="2125"/>
      <c r="S67" s="2125"/>
      <c r="T67" s="2125"/>
      <c r="U67" s="2125"/>
      <c r="V67" s="2125"/>
      <c r="W67" s="2125"/>
      <c r="X67" s="2125"/>
      <c r="Y67" s="2125"/>
      <c r="Z67" s="2125"/>
      <c r="AA67" s="2125"/>
      <c r="AB67" s="2125"/>
      <c r="AC67" s="2125"/>
      <c r="AD67" s="2125"/>
      <c r="AE67" s="2125"/>
      <c r="AF67" s="2125"/>
      <c r="AG67" s="2125"/>
      <c r="AH67" s="2126"/>
      <c r="AI67" s="22"/>
    </row>
    <row r="68" spans="1:35" ht="8.25" customHeight="1">
      <c r="A68" s="30">
        <v>16.5</v>
      </c>
      <c r="B68" s="2180"/>
      <c r="C68" s="2125"/>
      <c r="D68" s="2125"/>
      <c r="E68" s="2125"/>
      <c r="F68" s="2125"/>
      <c r="G68" s="2125"/>
      <c r="H68" s="2125"/>
      <c r="I68" s="2125"/>
      <c r="J68" s="2125"/>
      <c r="K68" s="2125"/>
      <c r="L68" s="2125"/>
      <c r="M68" s="2125"/>
      <c r="N68" s="2125"/>
      <c r="O68" s="2125"/>
      <c r="P68" s="2125"/>
      <c r="Q68" s="2125"/>
      <c r="R68" s="2125"/>
      <c r="S68" s="2125"/>
      <c r="T68" s="2125"/>
      <c r="U68" s="2125"/>
      <c r="V68" s="2125"/>
      <c r="W68" s="2125"/>
      <c r="X68" s="2125"/>
      <c r="Y68" s="2125"/>
      <c r="Z68" s="2125"/>
      <c r="AA68" s="2125"/>
      <c r="AB68" s="2125"/>
      <c r="AC68" s="2125"/>
      <c r="AD68" s="2125"/>
      <c r="AE68" s="2125"/>
      <c r="AF68" s="2125"/>
      <c r="AG68" s="2125"/>
      <c r="AH68" s="2126"/>
      <c r="AI68" s="22"/>
    </row>
    <row r="69" spans="1:35" ht="8.25" customHeight="1">
      <c r="A69" s="29"/>
      <c r="B69" s="66"/>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67"/>
      <c r="AI69" s="22"/>
    </row>
    <row r="70" spans="1:35" ht="8.25" customHeight="1">
      <c r="A70" s="30">
        <v>17</v>
      </c>
      <c r="B70" s="66"/>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67"/>
      <c r="AI70" s="22"/>
    </row>
    <row r="71" spans="1:35" ht="8.25" customHeight="1">
      <c r="A71" s="29"/>
      <c r="B71" s="66"/>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67"/>
      <c r="AI71" s="22"/>
    </row>
    <row r="72" spans="1:35" ht="8.25" customHeight="1">
      <c r="A72" s="30">
        <v>17.5</v>
      </c>
      <c r="B72" s="66"/>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67"/>
      <c r="AI72" s="22"/>
    </row>
    <row r="73" spans="1:35" ht="8.25" customHeight="1">
      <c r="A73" s="29"/>
      <c r="B73" s="66"/>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67"/>
      <c r="AI73" s="22"/>
    </row>
    <row r="74" spans="1:35" ht="8.25" customHeight="1">
      <c r="A74" s="30">
        <v>18</v>
      </c>
      <c r="B74" s="66"/>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67"/>
      <c r="AI74" s="22"/>
    </row>
    <row r="75" spans="1:35" ht="8.25" customHeight="1">
      <c r="A75" s="29"/>
      <c r="B75" s="66"/>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67"/>
      <c r="AI75" s="22"/>
    </row>
    <row r="76" spans="1:35" ht="8.25" customHeight="1">
      <c r="A76" s="30">
        <v>18.5</v>
      </c>
      <c r="B76" s="66"/>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67"/>
      <c r="AI76" s="22"/>
    </row>
    <row r="77" spans="1:35" ht="8.25" customHeight="1">
      <c r="A77" s="29"/>
      <c r="B77" s="66"/>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67"/>
      <c r="AI77" s="22"/>
    </row>
    <row r="78" spans="1:35" ht="8.25" customHeight="1">
      <c r="A78" s="30">
        <v>19</v>
      </c>
      <c r="B78" s="66"/>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67"/>
      <c r="AI78" s="22"/>
    </row>
    <row r="79" spans="1:35" ht="8.25" customHeight="1">
      <c r="A79" s="29"/>
      <c r="B79" s="66"/>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67"/>
      <c r="AI79" s="22"/>
    </row>
    <row r="80" spans="1:35" ht="8.25" customHeight="1">
      <c r="A80" s="30">
        <v>19.5</v>
      </c>
      <c r="B80" s="66"/>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67"/>
      <c r="AI80" s="22"/>
    </row>
    <row r="81" spans="1:35" ht="8.25" customHeight="1">
      <c r="A81" s="29"/>
      <c r="B81" s="66"/>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67"/>
      <c r="AI81" s="22"/>
    </row>
    <row r="82" spans="1:35" ht="8.25" customHeight="1">
      <c r="A82" s="30">
        <v>20</v>
      </c>
      <c r="B82" s="66"/>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67"/>
      <c r="AI82" s="22"/>
    </row>
    <row r="83" spans="1:35" ht="8.25" customHeight="1">
      <c r="A83" s="29"/>
      <c r="B83" s="66"/>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67"/>
      <c r="AI83" s="22"/>
    </row>
    <row r="84" spans="1:35" ht="8.25" customHeight="1">
      <c r="A84" s="30">
        <v>20.5</v>
      </c>
      <c r="B84" s="66"/>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67"/>
      <c r="AI84" s="22"/>
    </row>
    <row r="85" spans="1:35" ht="8.25" customHeight="1">
      <c r="A85" s="29"/>
      <c r="B85" s="66"/>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67"/>
      <c r="AI85" s="22"/>
    </row>
    <row r="86" spans="1:35" ht="8.25" customHeight="1">
      <c r="A86" s="30">
        <v>21</v>
      </c>
      <c r="B86" s="66"/>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67"/>
      <c r="AI86" s="22"/>
    </row>
    <row r="87" spans="1:35" ht="8.25" customHeight="1">
      <c r="A87" s="29"/>
      <c r="B87" s="66"/>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67"/>
      <c r="AI87" s="22"/>
    </row>
    <row r="88" spans="1:35" ht="8.25" customHeight="1">
      <c r="A88" s="30">
        <v>21.5</v>
      </c>
      <c r="B88" s="66"/>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67"/>
      <c r="AI88" s="22"/>
    </row>
    <row r="89" spans="1:35" ht="8.25" customHeight="1">
      <c r="A89" s="29"/>
      <c r="B89" s="66"/>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67"/>
      <c r="AI89" s="22"/>
    </row>
    <row r="90" spans="1:35" ht="8.25" customHeight="1">
      <c r="A90" s="30">
        <v>22</v>
      </c>
      <c r="B90" s="66"/>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67"/>
      <c r="AI90" s="22"/>
    </row>
    <row r="91" spans="1:35" ht="8.25" customHeight="1">
      <c r="A91" s="29"/>
      <c r="B91" s="66"/>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67"/>
      <c r="AI91" s="22"/>
    </row>
    <row r="92" spans="1:35" ht="8.25" customHeight="1">
      <c r="A92" s="30">
        <v>22.5</v>
      </c>
      <c r="B92" s="66"/>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67"/>
      <c r="AI92" s="22"/>
    </row>
    <row r="93" spans="1:35" ht="8.25" customHeight="1" thickBot="1">
      <c r="A93" s="29"/>
      <c r="B93" s="102"/>
      <c r="C93" s="61"/>
      <c r="D93" s="61"/>
      <c r="E93" s="61"/>
      <c r="F93" s="61"/>
      <c r="G93" s="61"/>
      <c r="H93" s="61"/>
      <c r="I93" s="61"/>
      <c r="J93" s="61"/>
      <c r="K93" s="61"/>
      <c r="L93" s="61"/>
      <c r="M93" s="61"/>
      <c r="N93" s="61"/>
      <c r="O93" s="61"/>
      <c r="P93" s="61"/>
      <c r="Q93" s="61"/>
      <c r="R93" s="61"/>
      <c r="S93" s="61"/>
      <c r="T93" s="61"/>
      <c r="U93" s="61"/>
      <c r="V93" s="61"/>
      <c r="W93" s="61"/>
      <c r="X93" s="61"/>
      <c r="Y93" s="61"/>
      <c r="Z93" s="61"/>
      <c r="AA93" s="61"/>
      <c r="AB93" s="61"/>
      <c r="AC93" s="61"/>
      <c r="AD93" s="61"/>
      <c r="AE93" s="61"/>
      <c r="AF93" s="61"/>
      <c r="AG93" s="61"/>
      <c r="AH93" s="90"/>
      <c r="AI93" s="22"/>
    </row>
    <row r="94" spans="1:35" ht="8.25" customHeight="1">
      <c r="A94" s="30">
        <v>23</v>
      </c>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22"/>
    </row>
    <row r="95" spans="1:35" ht="8.25" customHeight="1">
      <c r="A95" s="28"/>
      <c r="B95" s="1193" t="s">
        <v>9</v>
      </c>
      <c r="C95" s="1040"/>
      <c r="D95" s="1040"/>
      <c r="E95" s="1040"/>
      <c r="F95" s="1040"/>
      <c r="G95" s="1041"/>
      <c r="H95" s="1262"/>
      <c r="I95" s="1263"/>
      <c r="J95" s="1263"/>
      <c r="K95" s="1263"/>
      <c r="L95" s="1263"/>
      <c r="M95" s="1263"/>
      <c r="N95" s="1263"/>
      <c r="O95" s="1263"/>
      <c r="P95" s="1263"/>
      <c r="Q95" s="1263"/>
      <c r="R95" s="1263"/>
      <c r="S95" s="1263"/>
      <c r="T95" s="1263"/>
      <c r="U95" s="1263"/>
      <c r="V95" s="1264"/>
      <c r="W95" s="1193" t="s">
        <v>10</v>
      </c>
      <c r="X95" s="1040"/>
      <c r="Y95" s="1040"/>
      <c r="Z95" s="1041"/>
      <c r="AA95" s="75"/>
      <c r="AB95" s="1551"/>
      <c r="AC95" s="1551"/>
      <c r="AD95" s="1551"/>
      <c r="AE95" s="1551"/>
      <c r="AF95" s="1551"/>
      <c r="AG95" s="1551"/>
      <c r="AH95" s="1552"/>
      <c r="AI95" s="22"/>
    </row>
    <row r="96" spans="1:35" ht="8.25" customHeight="1">
      <c r="A96" s="27">
        <v>23.5</v>
      </c>
      <c r="B96" s="1112"/>
      <c r="C96" s="1043"/>
      <c r="D96" s="1043"/>
      <c r="E96" s="1043"/>
      <c r="F96" s="1043"/>
      <c r="G96" s="1044"/>
      <c r="H96" s="1265"/>
      <c r="I96" s="1266"/>
      <c r="J96" s="1266"/>
      <c r="K96" s="1266"/>
      <c r="L96" s="1266"/>
      <c r="M96" s="1266"/>
      <c r="N96" s="1266"/>
      <c r="O96" s="1266"/>
      <c r="P96" s="1266"/>
      <c r="Q96" s="1266"/>
      <c r="R96" s="1266"/>
      <c r="S96" s="1266"/>
      <c r="T96" s="1266"/>
      <c r="U96" s="1266"/>
      <c r="V96" s="1267"/>
      <c r="W96" s="1112"/>
      <c r="X96" s="1043"/>
      <c r="Y96" s="1043"/>
      <c r="Z96" s="1044"/>
      <c r="AA96" s="53"/>
      <c r="AB96" s="1137"/>
      <c r="AC96" s="1137"/>
      <c r="AD96" s="1137"/>
      <c r="AE96" s="1137"/>
      <c r="AF96" s="1137"/>
      <c r="AG96" s="1137"/>
      <c r="AH96" s="1553"/>
      <c r="AI96" s="22"/>
    </row>
    <row r="97" spans="1:35" ht="8.25" customHeight="1">
      <c r="A97" s="28"/>
      <c r="B97" s="1112"/>
      <c r="C97" s="1043"/>
      <c r="D97" s="1043"/>
      <c r="E97" s="1043"/>
      <c r="F97" s="1043"/>
      <c r="G97" s="1044"/>
      <c r="H97" s="1265"/>
      <c r="I97" s="1266"/>
      <c r="J97" s="1266"/>
      <c r="K97" s="1266"/>
      <c r="L97" s="1266"/>
      <c r="M97" s="1266"/>
      <c r="N97" s="1266"/>
      <c r="O97" s="1266"/>
      <c r="P97" s="1266"/>
      <c r="Q97" s="1266"/>
      <c r="R97" s="1266"/>
      <c r="S97" s="1266"/>
      <c r="T97" s="1266"/>
      <c r="U97" s="1266"/>
      <c r="V97" s="1267"/>
      <c r="W97" s="1112"/>
      <c r="X97" s="1043"/>
      <c r="Y97" s="1043"/>
      <c r="Z97" s="1044"/>
      <c r="AA97" s="53"/>
      <c r="AB97" s="1137"/>
      <c r="AC97" s="1137"/>
      <c r="AD97" s="1137"/>
      <c r="AE97" s="1137"/>
      <c r="AF97" s="1137"/>
      <c r="AG97" s="1137"/>
      <c r="AH97" s="1553"/>
      <c r="AI97" s="22"/>
    </row>
    <row r="98" spans="1:35" ht="8.25" customHeight="1">
      <c r="A98" s="27">
        <v>24</v>
      </c>
      <c r="B98" s="1113"/>
      <c r="C98" s="1046"/>
      <c r="D98" s="1046"/>
      <c r="E98" s="1046"/>
      <c r="F98" s="1046"/>
      <c r="G98" s="1047"/>
      <c r="H98" s="1268"/>
      <c r="I98" s="1269"/>
      <c r="J98" s="1269"/>
      <c r="K98" s="1269"/>
      <c r="L98" s="1269"/>
      <c r="M98" s="1269"/>
      <c r="N98" s="1269"/>
      <c r="O98" s="1269"/>
      <c r="P98" s="1269"/>
      <c r="Q98" s="1269"/>
      <c r="R98" s="1269"/>
      <c r="S98" s="1269"/>
      <c r="T98" s="1269"/>
      <c r="U98" s="1269"/>
      <c r="V98" s="1270"/>
      <c r="W98" s="1113"/>
      <c r="X98" s="1046"/>
      <c r="Y98" s="1046"/>
      <c r="Z98" s="1047"/>
      <c r="AA98" s="80"/>
      <c r="AB98" s="1554"/>
      <c r="AC98" s="1554"/>
      <c r="AD98" s="1554"/>
      <c r="AE98" s="1554"/>
      <c r="AF98" s="1554"/>
      <c r="AG98" s="1554"/>
      <c r="AH98" s="1555"/>
      <c r="AI98" s="22"/>
    </row>
    <row r="99" spans="1:35" ht="8.25" customHeight="1">
      <c r="A99" s="28"/>
      <c r="B99" s="1705" t="s">
        <v>1137</v>
      </c>
      <c r="C99" s="1706"/>
      <c r="D99" s="1706"/>
      <c r="E99" s="1706"/>
      <c r="F99" s="1706"/>
      <c r="G99" s="1706"/>
      <c r="H99" s="1706"/>
      <c r="I99" s="1706"/>
      <c r="J99" s="1706"/>
      <c r="K99" s="1706"/>
      <c r="L99" s="1706"/>
      <c r="M99" s="1706"/>
      <c r="N99" s="1706"/>
      <c r="O99" s="1706"/>
      <c r="P99" s="1706"/>
      <c r="Q99" s="1706"/>
      <c r="R99" s="1706"/>
      <c r="S99" s="1706"/>
      <c r="T99" s="1706"/>
      <c r="U99" s="1706"/>
      <c r="V99" s="1706"/>
      <c r="W99" s="1706"/>
      <c r="X99" s="1706"/>
      <c r="Y99" s="1706"/>
      <c r="Z99" s="1706"/>
      <c r="AA99" s="1706"/>
      <c r="AB99" s="1706"/>
      <c r="AC99" s="1706"/>
      <c r="AD99" s="1706"/>
      <c r="AE99" s="1706"/>
      <c r="AF99" s="1706"/>
      <c r="AG99" s="1706"/>
      <c r="AH99" s="1706"/>
      <c r="AI99" s="22"/>
    </row>
    <row r="100" spans="1:35" ht="8.25" customHeight="1">
      <c r="A100" s="27">
        <v>24.5</v>
      </c>
      <c r="B100" s="2177"/>
      <c r="C100" s="2178"/>
      <c r="D100" s="2178"/>
      <c r="E100" s="2178"/>
      <c r="F100" s="2178"/>
      <c r="G100" s="2178"/>
      <c r="H100" s="2178"/>
      <c r="I100" s="2178"/>
      <c r="J100" s="2178"/>
      <c r="K100" s="2178"/>
      <c r="L100" s="2178"/>
      <c r="M100" s="2178"/>
      <c r="N100" s="2178"/>
      <c r="O100" s="2178"/>
      <c r="P100" s="2178"/>
      <c r="Q100" s="2178"/>
      <c r="R100" s="2178"/>
      <c r="S100" s="2178"/>
      <c r="T100" s="2178"/>
      <c r="U100" s="2178"/>
      <c r="V100" s="2178"/>
      <c r="W100" s="2178"/>
      <c r="X100" s="2178"/>
      <c r="Y100" s="2178"/>
      <c r="Z100" s="2178"/>
      <c r="AA100" s="2178"/>
      <c r="AB100" s="2178"/>
      <c r="AC100" s="2178"/>
      <c r="AD100" s="2178"/>
      <c r="AE100" s="2178"/>
      <c r="AF100" s="2178"/>
      <c r="AG100" s="2178"/>
      <c r="AH100" s="2178"/>
      <c r="AI100" s="22"/>
    </row>
    <row r="101" spans="1:35" ht="8.25" customHeight="1">
      <c r="A101" s="28"/>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22"/>
    </row>
    <row r="102" spans="1:35" ht="8.25" customHeight="1">
      <c r="A102" s="27">
        <v>25</v>
      </c>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22"/>
    </row>
    <row r="103" spans="1:35" ht="8.25" customHeight="1">
      <c r="A103" s="28"/>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22"/>
    </row>
    <row r="104" spans="1:35" ht="8.25" customHeight="1">
      <c r="A104" s="27">
        <v>25.5</v>
      </c>
      <c r="AI104" s="22"/>
    </row>
    <row r="105" spans="1:35" ht="8.25" customHeight="1">
      <c r="A105" s="28"/>
      <c r="AI105" s="22"/>
    </row>
  </sheetData>
  <mergeCells count="35">
    <mergeCell ref="B99:AH100"/>
    <mergeCell ref="I47:AH51"/>
    <mergeCell ref="B42:G46"/>
    <mergeCell ref="U29:Y30"/>
    <mergeCell ref="AB33:AC34"/>
    <mergeCell ref="U31:AH32"/>
    <mergeCell ref="B37:G41"/>
    <mergeCell ref="I37:AH41"/>
    <mergeCell ref="V33:AA34"/>
    <mergeCell ref="I42:AH46"/>
    <mergeCell ref="I52:AH54"/>
    <mergeCell ref="I57:Q61"/>
    <mergeCell ref="AB95:AH98"/>
    <mergeCell ref="B63:AH68"/>
    <mergeCell ref="B95:G98"/>
    <mergeCell ref="B47:G51"/>
    <mergeCell ref="B2:E3"/>
    <mergeCell ref="H27:L28"/>
    <mergeCell ref="Y22:AH23"/>
    <mergeCell ref="B16:AH19"/>
    <mergeCell ref="C25:M26"/>
    <mergeCell ref="B8:F13"/>
    <mergeCell ref="G8:O13"/>
    <mergeCell ref="M27:N28"/>
    <mergeCell ref="B23:I24"/>
    <mergeCell ref="C27:G28"/>
    <mergeCell ref="B57:G61"/>
    <mergeCell ref="R57:W61"/>
    <mergeCell ref="B52:G56"/>
    <mergeCell ref="H95:V98"/>
    <mergeCell ref="W95:Z98"/>
    <mergeCell ref="I55:W56"/>
    <mergeCell ref="X55:AB56"/>
    <mergeCell ref="Y57:AH61"/>
    <mergeCell ref="AC55:AC56"/>
  </mergeCells>
  <phoneticPr fontId="15"/>
  <pageMargins left="0.78740157480314965" right="0.78740157480314965" top="0.78740157480314965" bottom="0" header="0.31496062992125984" footer="0.31496062992125984"/>
  <pageSetup paperSize="9" orientation="portrait" r:id="rId1"/>
  <legacyDrawing r:id="rId2"/>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108"/>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40" customWidth="1"/>
    <col min="2" max="36" width="2.625" style="40"/>
    <col min="37" max="37" width="3.25" style="40" customWidth="1"/>
    <col min="38" max="16384" width="2.625" style="40"/>
  </cols>
  <sheetData>
    <row r="1" spans="1:43" ht="15" customHeight="1">
      <c r="A1" s="7"/>
      <c r="B1" s="8">
        <v>0</v>
      </c>
      <c r="C1" s="9"/>
      <c r="D1" s="8">
        <v>1</v>
      </c>
      <c r="E1" s="9"/>
      <c r="F1" s="8">
        <v>2</v>
      </c>
      <c r="G1" s="9"/>
      <c r="H1" s="8">
        <v>3</v>
      </c>
      <c r="I1" s="9"/>
      <c r="J1" s="8">
        <v>4</v>
      </c>
      <c r="K1" s="9"/>
      <c r="L1" s="8">
        <v>5</v>
      </c>
      <c r="M1" s="9"/>
      <c r="N1" s="8">
        <v>6</v>
      </c>
      <c r="O1" s="9"/>
      <c r="P1" s="8">
        <v>7</v>
      </c>
      <c r="Q1" s="9"/>
      <c r="R1" s="8">
        <v>8</v>
      </c>
      <c r="S1" s="9"/>
      <c r="T1" s="8">
        <v>9</v>
      </c>
      <c r="U1" s="9"/>
      <c r="V1" s="8">
        <v>10</v>
      </c>
      <c r="W1" s="9"/>
      <c r="X1" s="8">
        <v>11</v>
      </c>
      <c r="Y1" s="9"/>
      <c r="Z1" s="8">
        <v>12</v>
      </c>
      <c r="AA1" s="9"/>
      <c r="AB1" s="8">
        <v>13</v>
      </c>
      <c r="AC1" s="9"/>
      <c r="AD1" s="8">
        <v>14</v>
      </c>
      <c r="AE1" s="9"/>
      <c r="AF1" s="8">
        <v>15</v>
      </c>
      <c r="AG1" s="9"/>
      <c r="AH1" s="8">
        <v>16</v>
      </c>
      <c r="AI1" s="9"/>
      <c r="AK1" s="3"/>
    </row>
    <row r="2" spans="1:43" ht="8.25" customHeight="1">
      <c r="A2" s="10">
        <v>0</v>
      </c>
      <c r="B2" s="194"/>
      <c r="C2" s="194"/>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7"/>
    </row>
    <row r="3" spans="1:43" ht="8.25" customHeight="1">
      <c r="A3" s="11"/>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7"/>
    </row>
    <row r="4" spans="1:43" ht="8.25" customHeight="1">
      <c r="A4" s="13">
        <v>0.5</v>
      </c>
      <c r="B4" s="1204" t="s">
        <v>588</v>
      </c>
      <c r="C4" s="1204"/>
      <c r="D4" s="1204"/>
      <c r="E4" s="1204"/>
      <c r="F4" s="1204"/>
      <c r="G4" s="1204"/>
      <c r="H4" s="1204"/>
      <c r="I4" s="1204"/>
      <c r="J4" s="1204"/>
      <c r="K4" s="1204"/>
      <c r="L4" s="1204"/>
      <c r="M4" s="1204"/>
      <c r="N4" s="1204"/>
      <c r="O4" s="1204"/>
      <c r="P4" s="1204"/>
      <c r="Q4" s="1204"/>
      <c r="R4" s="1204"/>
      <c r="S4" s="1204"/>
      <c r="T4" s="1204"/>
      <c r="U4" s="1204"/>
      <c r="V4" s="1204"/>
      <c r="W4" s="1204"/>
      <c r="X4" s="1204"/>
      <c r="Y4" s="1204"/>
      <c r="Z4" s="1204"/>
      <c r="AA4" s="1204"/>
      <c r="AB4" s="1204"/>
      <c r="AC4" s="1204"/>
      <c r="AD4" s="1204"/>
      <c r="AE4" s="1204"/>
      <c r="AF4" s="1204"/>
      <c r="AG4" s="1204"/>
      <c r="AH4" s="1204"/>
      <c r="AI4" s="7"/>
    </row>
    <row r="5" spans="1:43" ht="8.25" customHeight="1">
      <c r="A5" s="14"/>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7"/>
    </row>
    <row r="6" spans="1:43" ht="8.25" customHeight="1">
      <c r="A6" s="13">
        <v>1</v>
      </c>
      <c r="B6" s="1204"/>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7"/>
    </row>
    <row r="7" spans="1:43" ht="8.25" customHeight="1">
      <c r="A7" s="14"/>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7"/>
    </row>
    <row r="8" spans="1:43" ht="8.25" customHeight="1">
      <c r="A8" s="10">
        <v>1.5</v>
      </c>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22"/>
      <c r="AJ8" s="25"/>
      <c r="AK8" s="25"/>
      <c r="AL8" s="25"/>
      <c r="AM8" s="25"/>
      <c r="AN8" s="25"/>
      <c r="AO8" s="25"/>
      <c r="AP8" s="25"/>
      <c r="AQ8" s="25"/>
    </row>
    <row r="9" spans="1:43" ht="8.25" customHeight="1">
      <c r="A9" s="11"/>
      <c r="B9" s="105"/>
      <c r="C9" s="105"/>
      <c r="D9" s="105"/>
      <c r="E9" s="105"/>
      <c r="F9" s="105"/>
      <c r="G9" s="105"/>
      <c r="H9" s="105"/>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5"/>
      <c r="AI9" s="22"/>
      <c r="AJ9" s="25"/>
      <c r="AK9" s="25"/>
      <c r="AL9" s="25"/>
      <c r="AM9" s="25"/>
      <c r="AN9" s="25"/>
      <c r="AO9" s="25"/>
      <c r="AP9" s="25"/>
      <c r="AQ9" s="25"/>
    </row>
    <row r="10" spans="1:43" ht="8.25" customHeight="1">
      <c r="A10" s="10">
        <v>2</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135" t="s">
        <v>1060</v>
      </c>
      <c r="Z10" s="1135"/>
      <c r="AA10" s="1135"/>
      <c r="AB10" s="1135"/>
      <c r="AC10" s="1135"/>
      <c r="AD10" s="1135"/>
      <c r="AE10" s="1135"/>
      <c r="AF10" s="1135"/>
      <c r="AG10" s="1135"/>
      <c r="AH10" s="1135"/>
      <c r="AI10" s="22"/>
      <c r="AJ10" s="25"/>
      <c r="AK10" s="25"/>
      <c r="AL10" s="25"/>
      <c r="AM10" s="25"/>
      <c r="AN10" s="25"/>
      <c r="AO10" s="25"/>
      <c r="AP10" s="25"/>
      <c r="AQ10" s="25"/>
    </row>
    <row r="11" spans="1:43" ht="8.25" customHeight="1">
      <c r="A11" s="11"/>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135"/>
      <c r="Z11" s="1135"/>
      <c r="AA11" s="1135"/>
      <c r="AB11" s="1135"/>
      <c r="AC11" s="1135"/>
      <c r="AD11" s="1135"/>
      <c r="AE11" s="1135"/>
      <c r="AF11" s="1135"/>
      <c r="AG11" s="1135"/>
      <c r="AH11" s="1135"/>
      <c r="AI11" s="22"/>
      <c r="AJ11" s="25"/>
      <c r="AK11" s="25"/>
      <c r="AL11" s="25"/>
      <c r="AM11" s="25"/>
      <c r="AN11" s="25"/>
      <c r="AO11" s="25"/>
      <c r="AP11" s="25"/>
      <c r="AQ11" s="25"/>
    </row>
    <row r="12" spans="1:43" ht="8.25" customHeight="1">
      <c r="A12" s="10">
        <v>2.5</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22"/>
      <c r="AJ12" s="25"/>
      <c r="AK12" s="25"/>
      <c r="AL12" s="25"/>
      <c r="AM12" s="25"/>
      <c r="AN12" s="25"/>
      <c r="AO12" s="25"/>
      <c r="AP12" s="25"/>
      <c r="AQ12" s="25"/>
    </row>
    <row r="13" spans="1:43" ht="8.25" customHeight="1">
      <c r="A13" s="11"/>
      <c r="B13" s="105"/>
      <c r="C13" s="105"/>
      <c r="D13" s="105"/>
      <c r="E13" s="105"/>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22"/>
      <c r="AJ13" s="25"/>
      <c r="AK13" s="25"/>
      <c r="AL13" s="25"/>
      <c r="AM13" s="25"/>
      <c r="AN13" s="25"/>
      <c r="AO13" s="25"/>
      <c r="AP13" s="25"/>
      <c r="AQ13" s="25"/>
    </row>
    <row r="14" spans="1:43" ht="8.25" customHeight="1">
      <c r="A14" s="13">
        <v>3</v>
      </c>
      <c r="B14" s="105"/>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22"/>
      <c r="AJ14" s="25"/>
      <c r="AK14" s="25"/>
      <c r="AL14" s="25"/>
      <c r="AM14" s="25"/>
      <c r="AN14" s="25"/>
      <c r="AO14" s="25"/>
      <c r="AP14" s="25"/>
      <c r="AQ14" s="25"/>
    </row>
    <row r="15" spans="1:43" ht="8.25" customHeight="1">
      <c r="A15" s="14"/>
      <c r="B15" s="53"/>
      <c r="C15" s="1074" t="s">
        <v>11</v>
      </c>
      <c r="D15" s="1074"/>
      <c r="E15" s="1074"/>
      <c r="F15" s="1074"/>
      <c r="G15" s="1074"/>
      <c r="H15" s="1074"/>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22"/>
      <c r="AJ15" s="25"/>
      <c r="AK15" s="25"/>
      <c r="AL15" s="25"/>
      <c r="AM15" s="25"/>
      <c r="AN15" s="25"/>
      <c r="AO15" s="25"/>
      <c r="AP15" s="25"/>
      <c r="AQ15" s="25"/>
    </row>
    <row r="16" spans="1:43" ht="8.25" customHeight="1">
      <c r="A16" s="10">
        <v>3.5</v>
      </c>
      <c r="B16" s="105"/>
      <c r="C16" s="1074"/>
      <c r="D16" s="1074"/>
      <c r="E16" s="1074"/>
      <c r="F16" s="1074"/>
      <c r="G16" s="1074"/>
      <c r="H16" s="1074"/>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22"/>
      <c r="AJ16" s="25"/>
      <c r="AK16" s="25"/>
      <c r="AL16" s="25"/>
      <c r="AM16" s="25"/>
      <c r="AN16" s="25"/>
      <c r="AO16" s="25"/>
      <c r="AP16" s="25"/>
      <c r="AQ16" s="25"/>
    </row>
    <row r="17" spans="1:43" ht="8.25" customHeight="1">
      <c r="A17" s="11"/>
      <c r="B17" s="105"/>
      <c r="C17" s="105"/>
      <c r="D17" s="1043"/>
      <c r="E17" s="1043"/>
      <c r="F17" s="1043"/>
      <c r="G17" s="1043"/>
      <c r="H17" s="1043"/>
      <c r="I17" s="1043"/>
      <c r="J17" s="1043" t="s">
        <v>12</v>
      </c>
      <c r="K17" s="1043"/>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22"/>
      <c r="AJ17" s="25"/>
      <c r="AK17" s="25"/>
      <c r="AL17" s="25"/>
      <c r="AM17" s="25"/>
      <c r="AN17" s="25"/>
      <c r="AO17" s="25"/>
      <c r="AP17" s="25"/>
      <c r="AQ17" s="25"/>
    </row>
    <row r="18" spans="1:43" ht="8.25" customHeight="1">
      <c r="A18" s="10">
        <v>4</v>
      </c>
      <c r="B18" s="105"/>
      <c r="C18" s="105"/>
      <c r="D18" s="1043"/>
      <c r="E18" s="1043"/>
      <c r="F18" s="1043"/>
      <c r="G18" s="1043"/>
      <c r="H18" s="1043"/>
      <c r="I18" s="1043"/>
      <c r="J18" s="1043"/>
      <c r="K18" s="1043"/>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22"/>
      <c r="AJ18" s="25"/>
      <c r="AK18" s="25"/>
      <c r="AL18" s="25"/>
      <c r="AM18" s="25"/>
      <c r="AN18" s="25"/>
      <c r="AO18" s="25"/>
      <c r="AP18" s="25"/>
      <c r="AQ18" s="25"/>
    </row>
    <row r="19" spans="1:43" ht="8.25" customHeight="1">
      <c r="A19" s="11"/>
      <c r="B19" s="105"/>
      <c r="C19" s="105"/>
      <c r="D19" s="105"/>
      <c r="E19" s="105"/>
      <c r="F19" s="105"/>
      <c r="G19" s="105"/>
      <c r="H19" s="105"/>
      <c r="I19" s="105"/>
      <c r="J19" s="105"/>
      <c r="K19" s="105"/>
      <c r="L19" s="105"/>
      <c r="M19" s="105"/>
      <c r="N19" s="105"/>
      <c r="O19" s="105"/>
      <c r="P19" s="105"/>
      <c r="Q19" s="105"/>
      <c r="R19" s="105"/>
      <c r="S19" s="105"/>
      <c r="T19" s="1074"/>
      <c r="U19" s="1074"/>
      <c r="V19" s="1074"/>
      <c r="W19" s="1074"/>
      <c r="X19" s="1074"/>
      <c r="Y19" s="1074"/>
      <c r="Z19" s="1074"/>
      <c r="AA19" s="1074"/>
      <c r="AB19" s="1074"/>
      <c r="AC19" s="1074"/>
      <c r="AD19" s="1074"/>
      <c r="AE19" s="1074"/>
      <c r="AF19" s="1074"/>
      <c r="AG19" s="1074"/>
      <c r="AH19" s="1074"/>
      <c r="AI19" s="22"/>
      <c r="AJ19" s="25"/>
      <c r="AK19" s="25"/>
      <c r="AL19" s="25"/>
      <c r="AM19" s="25"/>
      <c r="AN19" s="25"/>
      <c r="AO19" s="25"/>
      <c r="AP19" s="25"/>
      <c r="AQ19" s="25"/>
    </row>
    <row r="20" spans="1:43" ht="8.25" customHeight="1">
      <c r="A20" s="10">
        <v>4.5</v>
      </c>
      <c r="B20" s="105"/>
      <c r="C20" s="105"/>
      <c r="D20" s="105"/>
      <c r="E20" s="105"/>
      <c r="F20" s="105"/>
      <c r="G20" s="105"/>
      <c r="H20" s="105"/>
      <c r="I20" s="105"/>
      <c r="J20" s="105"/>
      <c r="K20" s="105"/>
      <c r="L20" s="105"/>
      <c r="M20" s="105"/>
      <c r="N20" s="105"/>
      <c r="O20" s="105"/>
      <c r="P20" s="105"/>
      <c r="Q20" s="105"/>
      <c r="R20" s="105"/>
      <c r="S20" s="105"/>
      <c r="T20" s="1074"/>
      <c r="U20" s="1074"/>
      <c r="V20" s="1074"/>
      <c r="W20" s="1074"/>
      <c r="X20" s="1074"/>
      <c r="Y20" s="1074"/>
      <c r="Z20" s="1074"/>
      <c r="AA20" s="1074"/>
      <c r="AB20" s="1074"/>
      <c r="AC20" s="1074"/>
      <c r="AD20" s="1074"/>
      <c r="AE20" s="1074"/>
      <c r="AF20" s="1074"/>
      <c r="AG20" s="1074"/>
      <c r="AH20" s="1074"/>
      <c r="AI20" s="22"/>
      <c r="AJ20" s="25"/>
      <c r="AK20" s="25"/>
      <c r="AL20" s="25"/>
      <c r="AM20" s="25"/>
      <c r="AN20" s="25"/>
      <c r="AO20" s="25"/>
      <c r="AP20" s="25"/>
      <c r="AQ20" s="25"/>
    </row>
    <row r="21" spans="1:43" ht="8.25" customHeight="1">
      <c r="A21" s="11"/>
      <c r="B21" s="105"/>
      <c r="C21" s="105"/>
      <c r="D21" s="105"/>
      <c r="E21" s="105"/>
      <c r="F21" s="105"/>
      <c r="G21" s="105"/>
      <c r="H21" s="105"/>
      <c r="I21" s="105"/>
      <c r="J21" s="105"/>
      <c r="K21" s="105"/>
      <c r="L21" s="105"/>
      <c r="M21" s="105"/>
      <c r="N21" s="105"/>
      <c r="O21" s="105"/>
      <c r="P21" s="105"/>
      <c r="Q21" s="105"/>
      <c r="R21" s="105"/>
      <c r="S21" s="105"/>
      <c r="T21" s="1074"/>
      <c r="U21" s="1074"/>
      <c r="V21" s="1074"/>
      <c r="W21" s="1074"/>
      <c r="X21" s="1074"/>
      <c r="Y21" s="1074"/>
      <c r="Z21" s="1074"/>
      <c r="AA21" s="1074"/>
      <c r="AB21" s="1074"/>
      <c r="AC21" s="1074"/>
      <c r="AD21" s="1074"/>
      <c r="AE21" s="1074"/>
      <c r="AF21" s="1074"/>
      <c r="AG21" s="1074"/>
      <c r="AH21" s="1074"/>
      <c r="AI21" s="22"/>
      <c r="AJ21" s="25"/>
      <c r="AK21" s="25"/>
      <c r="AL21" s="25"/>
      <c r="AM21" s="25"/>
      <c r="AN21" s="25"/>
      <c r="AO21" s="25"/>
      <c r="AP21" s="25"/>
      <c r="AQ21" s="25"/>
    </row>
    <row r="22" spans="1:43" ht="8.25" customHeight="1">
      <c r="A22" s="10">
        <v>5</v>
      </c>
      <c r="B22" s="105"/>
      <c r="C22" s="105"/>
      <c r="D22" s="105"/>
      <c r="E22" s="105"/>
      <c r="F22" s="105"/>
      <c r="G22" s="105"/>
      <c r="H22" s="105"/>
      <c r="I22" s="105"/>
      <c r="J22" s="105"/>
      <c r="K22" s="105"/>
      <c r="L22" s="105"/>
      <c r="M22" s="105"/>
      <c r="N22" s="105"/>
      <c r="O22" s="105"/>
      <c r="P22" s="105"/>
      <c r="Q22" s="105"/>
      <c r="R22" s="105"/>
      <c r="S22" s="105"/>
      <c r="T22" s="1074"/>
      <c r="U22" s="1074"/>
      <c r="V22" s="1074"/>
      <c r="W22" s="1074"/>
      <c r="X22" s="1074"/>
      <c r="Y22" s="1074"/>
      <c r="Z22" s="1074"/>
      <c r="AA22" s="1074"/>
      <c r="AB22" s="1074"/>
      <c r="AC22" s="1074"/>
      <c r="AD22" s="1074"/>
      <c r="AE22" s="1074"/>
      <c r="AF22" s="1074"/>
      <c r="AG22" s="1074"/>
      <c r="AH22" s="1074"/>
      <c r="AI22" s="22"/>
      <c r="AJ22" s="25"/>
      <c r="AK22" s="25"/>
      <c r="AL22" s="25"/>
      <c r="AM22" s="25"/>
      <c r="AN22" s="25"/>
      <c r="AO22" s="25"/>
      <c r="AP22" s="25"/>
      <c r="AQ22" s="25"/>
    </row>
    <row r="23" spans="1:43" ht="8.25" customHeight="1">
      <c r="A23" s="11"/>
      <c r="B23" s="105"/>
      <c r="C23" s="105"/>
      <c r="D23" s="105"/>
      <c r="E23" s="105"/>
      <c r="F23" s="105"/>
      <c r="G23" s="105"/>
      <c r="H23" s="105"/>
      <c r="I23" s="105"/>
      <c r="J23" s="105"/>
      <c r="K23" s="105"/>
      <c r="L23" s="105"/>
      <c r="M23" s="105"/>
      <c r="N23" s="105"/>
      <c r="O23" s="105"/>
      <c r="P23" s="105"/>
      <c r="Q23" s="105"/>
      <c r="R23" s="105"/>
      <c r="S23" s="105"/>
      <c r="T23" s="105"/>
      <c r="U23" s="25"/>
      <c r="V23" s="1074" t="s">
        <v>88</v>
      </c>
      <c r="W23" s="1074"/>
      <c r="X23" s="1074"/>
      <c r="Y23" s="1074"/>
      <c r="Z23" s="1074"/>
      <c r="AA23" s="1074"/>
      <c r="AB23" s="1074"/>
      <c r="AC23" s="1074"/>
      <c r="AD23" s="1074"/>
      <c r="AE23" s="1074"/>
      <c r="AF23" s="1074"/>
      <c r="AG23" s="1133"/>
      <c r="AH23" s="1074"/>
      <c r="AI23" s="22"/>
      <c r="AJ23" s="25"/>
      <c r="AK23" s="25"/>
      <c r="AL23" s="25"/>
      <c r="AM23" s="25"/>
      <c r="AN23" s="25"/>
      <c r="AO23" s="25"/>
      <c r="AP23" s="25"/>
      <c r="AQ23" s="25"/>
    </row>
    <row r="24" spans="1:43" ht="8.25" customHeight="1">
      <c r="A24" s="10">
        <v>5.5</v>
      </c>
      <c r="B24" s="105"/>
      <c r="C24" s="105"/>
      <c r="D24" s="105"/>
      <c r="E24" s="105"/>
      <c r="F24" s="105"/>
      <c r="G24" s="105"/>
      <c r="H24" s="105"/>
      <c r="I24" s="105"/>
      <c r="J24" s="105"/>
      <c r="K24" s="105"/>
      <c r="L24" s="105"/>
      <c r="M24" s="105"/>
      <c r="N24" s="105"/>
      <c r="O24" s="105"/>
      <c r="P24" s="105"/>
      <c r="Q24" s="105"/>
      <c r="R24" s="105"/>
      <c r="S24" s="105"/>
      <c r="T24" s="105"/>
      <c r="U24" s="105"/>
      <c r="V24" s="1074"/>
      <c r="W24" s="1074"/>
      <c r="X24" s="1074"/>
      <c r="Y24" s="1074"/>
      <c r="Z24" s="1074"/>
      <c r="AA24" s="1074"/>
      <c r="AB24" s="1074"/>
      <c r="AC24" s="1074"/>
      <c r="AD24" s="1074"/>
      <c r="AE24" s="1074"/>
      <c r="AF24" s="1074"/>
      <c r="AG24" s="1074"/>
      <c r="AH24" s="1074"/>
      <c r="AI24" s="22"/>
      <c r="AJ24" s="25"/>
      <c r="AK24" s="25"/>
      <c r="AL24" s="25"/>
      <c r="AM24" s="25"/>
      <c r="AN24" s="25"/>
      <c r="AO24" s="25"/>
      <c r="AP24" s="25"/>
      <c r="AQ24" s="25"/>
    </row>
    <row r="25" spans="1:43" ht="8.25" customHeight="1">
      <c r="A25" s="11"/>
      <c r="B25" s="105"/>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22"/>
      <c r="AJ25" s="25"/>
      <c r="AK25" s="25"/>
      <c r="AL25" s="25"/>
      <c r="AM25" s="25"/>
      <c r="AN25" s="25"/>
      <c r="AO25" s="25"/>
      <c r="AP25" s="25"/>
      <c r="AQ25" s="25"/>
    </row>
    <row r="26" spans="1:43" ht="8.25" customHeight="1">
      <c r="A26" s="10">
        <v>6</v>
      </c>
      <c r="B26" s="105"/>
      <c r="C26" s="105"/>
      <c r="D26" s="105"/>
      <c r="E26" s="105"/>
      <c r="F26" s="105"/>
      <c r="G26" s="105"/>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22"/>
      <c r="AJ26" s="25"/>
      <c r="AK26" s="25"/>
      <c r="AL26" s="25"/>
      <c r="AM26" s="25"/>
      <c r="AN26" s="25"/>
      <c r="AO26" s="25"/>
      <c r="AP26" s="25"/>
      <c r="AQ26" s="25"/>
    </row>
    <row r="27" spans="1:43" ht="8.25" customHeight="1">
      <c r="A27" s="11"/>
      <c r="B27" s="105"/>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22"/>
      <c r="AJ27" s="25"/>
      <c r="AK27" s="25"/>
      <c r="AL27" s="25"/>
      <c r="AM27" s="25"/>
      <c r="AN27" s="25"/>
      <c r="AO27" s="25"/>
      <c r="AP27" s="25"/>
      <c r="AQ27" s="25"/>
    </row>
    <row r="28" spans="1:43" ht="8.25" customHeight="1">
      <c r="A28" s="10">
        <v>6.5</v>
      </c>
      <c r="B28" s="105"/>
      <c r="C28" s="1074" t="s">
        <v>589</v>
      </c>
      <c r="D28" s="1074"/>
      <c r="E28" s="1074"/>
      <c r="F28" s="1074"/>
      <c r="G28" s="1074"/>
      <c r="H28" s="1074"/>
      <c r="I28" s="1074"/>
      <c r="J28" s="1074"/>
      <c r="K28" s="1074"/>
      <c r="L28" s="1074"/>
      <c r="M28" s="1074"/>
      <c r="N28" s="1074"/>
      <c r="O28" s="1074"/>
      <c r="P28" s="1074"/>
      <c r="Q28" s="1074"/>
      <c r="R28" s="1074"/>
      <c r="S28" s="1131"/>
      <c r="T28" s="1131"/>
      <c r="U28" s="1131"/>
      <c r="V28" s="105"/>
      <c r="W28" s="105"/>
      <c r="X28" s="105"/>
      <c r="Y28" s="105"/>
      <c r="Z28" s="105"/>
      <c r="AA28" s="105"/>
      <c r="AB28" s="105"/>
      <c r="AC28" s="105"/>
      <c r="AD28" s="105"/>
      <c r="AE28" s="105"/>
      <c r="AF28" s="105"/>
      <c r="AG28" s="105"/>
      <c r="AH28" s="105"/>
      <c r="AI28" s="22"/>
      <c r="AJ28" s="25"/>
      <c r="AK28" s="25"/>
      <c r="AL28" s="25"/>
      <c r="AM28" s="25"/>
      <c r="AN28" s="25"/>
      <c r="AO28" s="25"/>
      <c r="AP28" s="25"/>
      <c r="AQ28" s="25"/>
    </row>
    <row r="29" spans="1:43" ht="8.25" customHeight="1">
      <c r="A29" s="11"/>
      <c r="B29" s="105"/>
      <c r="C29" s="1074"/>
      <c r="D29" s="1074"/>
      <c r="E29" s="1074"/>
      <c r="F29" s="1074"/>
      <c r="G29" s="1074"/>
      <c r="H29" s="1074"/>
      <c r="I29" s="1074"/>
      <c r="J29" s="1074"/>
      <c r="K29" s="1074"/>
      <c r="L29" s="1074"/>
      <c r="M29" s="1074"/>
      <c r="N29" s="1074"/>
      <c r="O29" s="1074"/>
      <c r="P29" s="1074"/>
      <c r="Q29" s="1074"/>
      <c r="R29" s="1074"/>
      <c r="S29" s="1131"/>
      <c r="T29" s="1131"/>
      <c r="U29" s="1131"/>
      <c r="V29" s="105"/>
      <c r="W29" s="105"/>
      <c r="X29" s="105"/>
      <c r="Y29" s="105"/>
      <c r="Z29" s="105"/>
      <c r="AA29" s="105"/>
      <c r="AB29" s="105"/>
      <c r="AC29" s="105"/>
      <c r="AD29" s="105"/>
      <c r="AE29" s="105"/>
      <c r="AF29" s="105"/>
      <c r="AG29" s="105"/>
      <c r="AH29" s="105"/>
      <c r="AI29" s="22"/>
      <c r="AJ29" s="25"/>
      <c r="AK29" s="25"/>
      <c r="AL29" s="25"/>
      <c r="AM29" s="25"/>
      <c r="AN29" s="25"/>
      <c r="AO29" s="25"/>
      <c r="AP29" s="25"/>
      <c r="AQ29" s="25"/>
    </row>
    <row r="30" spans="1:43" ht="8.25" customHeight="1">
      <c r="A30" s="10">
        <v>7</v>
      </c>
      <c r="B30" s="105"/>
      <c r="C30" s="105"/>
      <c r="D30" s="105"/>
      <c r="E30" s="105"/>
      <c r="F30" s="105"/>
      <c r="G30" s="105"/>
      <c r="H30" s="105"/>
      <c r="I30" s="105"/>
      <c r="J30" s="105"/>
      <c r="K30" s="105"/>
      <c r="L30" s="105"/>
      <c r="M30" s="105"/>
      <c r="N30" s="105"/>
      <c r="O30" s="105"/>
      <c r="P30" s="105"/>
      <c r="Q30" s="105"/>
      <c r="R30" s="105"/>
      <c r="S30" s="105"/>
      <c r="T30" s="105"/>
      <c r="U30" s="105"/>
      <c r="V30" s="105"/>
      <c r="W30" s="105"/>
      <c r="X30" s="105"/>
      <c r="Y30" s="105"/>
      <c r="Z30" s="105"/>
      <c r="AA30" s="105"/>
      <c r="AB30" s="105"/>
      <c r="AC30" s="105"/>
      <c r="AD30" s="105"/>
      <c r="AE30" s="105"/>
      <c r="AF30" s="105"/>
      <c r="AG30" s="105"/>
      <c r="AH30" s="105"/>
      <c r="AI30" s="22"/>
      <c r="AJ30" s="25"/>
      <c r="AK30" s="25"/>
      <c r="AL30" s="25"/>
      <c r="AM30" s="25"/>
      <c r="AN30" s="25"/>
      <c r="AO30" s="25"/>
      <c r="AP30" s="25"/>
      <c r="AQ30" s="25"/>
    </row>
    <row r="31" spans="1:43" ht="8.25" customHeight="1">
      <c r="A31" s="11"/>
      <c r="B31" s="105"/>
      <c r="C31" s="105"/>
      <c r="D31" s="105"/>
      <c r="E31" s="105"/>
      <c r="F31" s="105"/>
      <c r="G31" s="105"/>
      <c r="H31" s="105"/>
      <c r="I31" s="105"/>
      <c r="J31" s="105"/>
      <c r="K31" s="105"/>
      <c r="L31" s="105"/>
      <c r="M31" s="105"/>
      <c r="N31" s="105"/>
      <c r="O31" s="105"/>
      <c r="P31" s="105"/>
      <c r="Q31" s="105"/>
      <c r="R31" s="105"/>
      <c r="S31" s="105"/>
      <c r="T31" s="105"/>
      <c r="U31" s="105"/>
      <c r="V31" s="105"/>
      <c r="W31" s="105"/>
      <c r="X31" s="105"/>
      <c r="Y31" s="105"/>
      <c r="Z31" s="105"/>
      <c r="AA31" s="105"/>
      <c r="AB31" s="105"/>
      <c r="AC31" s="105"/>
      <c r="AD31" s="105"/>
      <c r="AE31" s="105"/>
      <c r="AF31" s="105"/>
      <c r="AG31" s="105"/>
      <c r="AH31" s="105"/>
      <c r="AI31" s="22"/>
      <c r="AJ31" s="25"/>
      <c r="AK31" s="25"/>
      <c r="AL31" s="25"/>
      <c r="AM31" s="25"/>
      <c r="AN31" s="25"/>
      <c r="AO31" s="25"/>
      <c r="AP31" s="25"/>
      <c r="AQ31" s="25"/>
    </row>
    <row r="32" spans="1:43" ht="8.25" customHeight="1">
      <c r="A32" s="10">
        <v>7.5</v>
      </c>
      <c r="B32" s="105"/>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22"/>
      <c r="AJ32" s="25"/>
      <c r="AK32" s="25"/>
      <c r="AL32" s="25"/>
      <c r="AM32" s="25"/>
      <c r="AN32" s="25"/>
      <c r="AO32" s="25"/>
      <c r="AP32" s="25"/>
      <c r="AQ32" s="25"/>
    </row>
    <row r="33" spans="1:43" ht="8.25" customHeight="1">
      <c r="A33" s="11"/>
      <c r="B33" s="105"/>
      <c r="C33" s="105"/>
      <c r="D33" s="105"/>
      <c r="E33" s="105"/>
      <c r="F33" s="105"/>
      <c r="G33" s="105"/>
      <c r="H33" s="105"/>
      <c r="I33" s="105"/>
      <c r="J33" s="105"/>
      <c r="K33" s="105"/>
      <c r="L33" s="105"/>
      <c r="M33" s="105"/>
      <c r="N33" s="105"/>
      <c r="O33" s="105"/>
      <c r="P33" s="105"/>
      <c r="Q33" s="105"/>
      <c r="R33" s="105"/>
      <c r="S33" s="105"/>
      <c r="T33" s="105"/>
      <c r="U33" s="105"/>
      <c r="V33" s="105"/>
      <c r="W33" s="105"/>
      <c r="X33" s="105"/>
      <c r="Y33" s="105"/>
      <c r="Z33" s="105"/>
      <c r="AA33" s="105"/>
      <c r="AB33" s="105"/>
      <c r="AC33" s="105"/>
      <c r="AD33" s="105"/>
      <c r="AE33" s="105"/>
      <c r="AF33" s="105"/>
      <c r="AG33" s="105"/>
      <c r="AH33" s="105"/>
      <c r="AI33" s="22"/>
      <c r="AJ33" s="25"/>
      <c r="AK33" s="25"/>
      <c r="AL33" s="25"/>
      <c r="AM33" s="25"/>
      <c r="AN33" s="25"/>
      <c r="AO33" s="25"/>
      <c r="AP33" s="25"/>
      <c r="AQ33" s="25"/>
    </row>
    <row r="34" spans="1:43" ht="8.25" customHeight="1">
      <c r="A34" s="10">
        <v>8</v>
      </c>
      <c r="B34" s="105"/>
      <c r="C34" s="105"/>
      <c r="D34" s="105"/>
      <c r="E34" s="105"/>
      <c r="F34" s="105"/>
      <c r="G34" s="105"/>
      <c r="H34" s="105"/>
      <c r="I34" s="105"/>
      <c r="J34" s="105"/>
      <c r="K34" s="105"/>
      <c r="L34" s="105"/>
      <c r="M34" s="105"/>
      <c r="N34" s="105"/>
      <c r="O34" s="105"/>
      <c r="P34" s="105"/>
      <c r="Q34" s="105"/>
      <c r="R34" s="105"/>
      <c r="S34" s="105"/>
      <c r="T34" s="105"/>
      <c r="U34" s="105"/>
      <c r="V34" s="105"/>
      <c r="W34" s="105"/>
      <c r="X34" s="105"/>
      <c r="Y34" s="105"/>
      <c r="Z34" s="105"/>
      <c r="AA34" s="105"/>
      <c r="AB34" s="105"/>
      <c r="AC34" s="105"/>
      <c r="AD34" s="105"/>
      <c r="AE34" s="105"/>
      <c r="AF34" s="105"/>
      <c r="AG34" s="105"/>
      <c r="AH34" s="105"/>
      <c r="AI34" s="22"/>
      <c r="AJ34" s="25"/>
      <c r="AK34" s="25"/>
      <c r="AL34" s="25"/>
      <c r="AM34" s="25"/>
      <c r="AN34" s="25"/>
      <c r="AO34" s="25"/>
      <c r="AP34" s="25"/>
      <c r="AQ34" s="25"/>
    </row>
    <row r="35" spans="1:43" ht="8.25" customHeight="1">
      <c r="A35" s="11"/>
      <c r="B35" s="1060" t="s">
        <v>312</v>
      </c>
      <c r="C35" s="1060"/>
      <c r="D35" s="1060"/>
      <c r="E35" s="1060"/>
      <c r="F35" s="1060"/>
      <c r="G35" s="1060"/>
      <c r="H35" s="1060"/>
      <c r="I35" s="1060"/>
      <c r="J35" s="1060"/>
      <c r="K35" s="1060"/>
      <c r="L35" s="1060"/>
      <c r="M35" s="1060"/>
      <c r="N35" s="1060"/>
      <c r="O35" s="1060"/>
      <c r="P35" s="1060"/>
      <c r="Q35" s="1060"/>
      <c r="R35" s="1060"/>
      <c r="S35" s="1060"/>
      <c r="T35" s="1060"/>
      <c r="U35" s="1060"/>
      <c r="V35" s="1060"/>
      <c r="W35" s="1060"/>
      <c r="X35" s="1060"/>
      <c r="Y35" s="1060"/>
      <c r="Z35" s="1060"/>
      <c r="AA35" s="1060"/>
      <c r="AB35" s="1060"/>
      <c r="AC35" s="1060"/>
      <c r="AD35" s="1060"/>
      <c r="AE35" s="1060"/>
      <c r="AF35" s="1060"/>
      <c r="AG35" s="1060"/>
      <c r="AH35" s="1060"/>
      <c r="AI35" s="22"/>
      <c r="AJ35" s="25"/>
      <c r="AK35" s="25"/>
      <c r="AL35" s="25"/>
      <c r="AM35" s="25"/>
      <c r="AN35" s="25"/>
      <c r="AO35" s="25"/>
      <c r="AP35" s="25"/>
      <c r="AQ35" s="25"/>
    </row>
    <row r="36" spans="1:43" ht="8.25" customHeight="1">
      <c r="A36" s="10">
        <v>8.5</v>
      </c>
      <c r="B36" s="1060"/>
      <c r="C36" s="1060"/>
      <c r="D36" s="1060"/>
      <c r="E36" s="1060"/>
      <c r="F36" s="1060"/>
      <c r="G36" s="1060"/>
      <c r="H36" s="1060"/>
      <c r="I36" s="1060"/>
      <c r="J36" s="1060"/>
      <c r="K36" s="1060"/>
      <c r="L36" s="1060"/>
      <c r="M36" s="1060"/>
      <c r="N36" s="1060"/>
      <c r="O36" s="1060"/>
      <c r="P36" s="1060"/>
      <c r="Q36" s="1060"/>
      <c r="R36" s="1060"/>
      <c r="S36" s="1060"/>
      <c r="T36" s="1060"/>
      <c r="U36" s="1060"/>
      <c r="V36" s="1060"/>
      <c r="W36" s="1060"/>
      <c r="X36" s="1060"/>
      <c r="Y36" s="1060"/>
      <c r="Z36" s="1060"/>
      <c r="AA36" s="1060"/>
      <c r="AB36" s="1060"/>
      <c r="AC36" s="1060"/>
      <c r="AD36" s="1060"/>
      <c r="AE36" s="1060"/>
      <c r="AF36" s="1060"/>
      <c r="AG36" s="1060"/>
      <c r="AH36" s="1060"/>
      <c r="AI36" s="22"/>
      <c r="AJ36" s="25"/>
      <c r="AK36" s="25"/>
      <c r="AL36" s="25"/>
      <c r="AM36" s="25"/>
      <c r="AN36" s="25"/>
      <c r="AO36" s="25"/>
      <c r="AP36" s="25"/>
      <c r="AQ36" s="25"/>
    </row>
    <row r="37" spans="1:43" ht="8.25" customHeight="1">
      <c r="A37" s="11"/>
      <c r="B37" s="105"/>
      <c r="C37" s="105"/>
      <c r="D37" s="105"/>
      <c r="E37" s="105"/>
      <c r="F37" s="105"/>
      <c r="G37" s="105"/>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22"/>
      <c r="AJ37" s="25"/>
      <c r="AK37" s="25"/>
      <c r="AL37" s="25"/>
      <c r="AM37" s="25"/>
      <c r="AN37" s="25"/>
      <c r="AO37" s="25"/>
      <c r="AP37" s="25"/>
      <c r="AQ37" s="25"/>
    </row>
    <row r="38" spans="1:43" ht="8.25" customHeight="1">
      <c r="A38" s="10">
        <v>9</v>
      </c>
      <c r="B38" s="105"/>
      <c r="C38" s="105"/>
      <c r="D38" s="105"/>
      <c r="E38" s="105"/>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105"/>
      <c r="AI38" s="22"/>
      <c r="AJ38" s="25"/>
      <c r="AK38" s="25"/>
      <c r="AL38" s="25"/>
      <c r="AM38" s="25"/>
      <c r="AN38" s="25"/>
      <c r="AO38" s="25"/>
      <c r="AP38" s="25"/>
      <c r="AQ38" s="25"/>
    </row>
    <row r="39" spans="1:43" ht="8.25" customHeight="1">
      <c r="A39" s="11"/>
      <c r="B39" s="105"/>
      <c r="C39" s="105"/>
      <c r="D39" s="105"/>
      <c r="E39" s="105"/>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22"/>
      <c r="AJ39" s="25"/>
      <c r="AK39" s="25"/>
      <c r="AL39" s="25"/>
      <c r="AM39" s="25"/>
      <c r="AN39" s="25"/>
      <c r="AO39" s="25"/>
      <c r="AP39" s="25"/>
      <c r="AQ39" s="25"/>
    </row>
    <row r="40" spans="1:43" ht="8.25" customHeight="1">
      <c r="A40" s="10">
        <v>9.5</v>
      </c>
      <c r="B40" s="105"/>
      <c r="C40" s="105"/>
      <c r="D40" s="105"/>
      <c r="E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22"/>
      <c r="AJ40" s="25"/>
      <c r="AK40" s="25"/>
      <c r="AL40" s="25"/>
      <c r="AM40" s="25"/>
      <c r="AN40" s="25"/>
      <c r="AO40" s="25"/>
      <c r="AP40" s="25"/>
      <c r="AQ40" s="25"/>
    </row>
    <row r="41" spans="1:43" ht="8.25" customHeight="1">
      <c r="A41" s="11"/>
      <c r="B41" s="1216" t="s">
        <v>358</v>
      </c>
      <c r="C41" s="1060"/>
      <c r="D41" s="1210" t="s">
        <v>6</v>
      </c>
      <c r="E41" s="1210"/>
      <c r="F41" s="1210"/>
      <c r="G41" s="1210"/>
      <c r="H41" s="577"/>
      <c r="I41" s="105"/>
      <c r="J41" s="2026"/>
      <c r="K41" s="1292"/>
      <c r="L41" s="1292"/>
      <c r="M41" s="1292"/>
      <c r="N41" s="1292"/>
      <c r="O41" s="1292"/>
      <c r="P41" s="1292"/>
      <c r="Q41" s="1292"/>
      <c r="R41" s="1292"/>
      <c r="S41" s="1292"/>
      <c r="T41" s="1292"/>
      <c r="U41" s="1292"/>
      <c r="V41" s="1292"/>
      <c r="W41" s="1292"/>
      <c r="X41" s="1292"/>
      <c r="Y41" s="1292"/>
      <c r="Z41" s="1292"/>
      <c r="AA41" s="1292"/>
      <c r="AB41" s="1292"/>
      <c r="AC41" s="1292"/>
      <c r="AD41" s="1292"/>
      <c r="AE41" s="1292"/>
      <c r="AF41" s="1292"/>
      <c r="AG41" s="1292"/>
      <c r="AH41" s="1292"/>
      <c r="AI41" s="22"/>
      <c r="AJ41" s="25"/>
      <c r="AK41" s="25"/>
      <c r="AL41" s="25"/>
      <c r="AM41" s="25"/>
      <c r="AN41" s="25"/>
      <c r="AO41" s="25"/>
      <c r="AP41" s="25"/>
      <c r="AQ41" s="25"/>
    </row>
    <row r="42" spans="1:43" ht="8.25" customHeight="1">
      <c r="A42" s="10">
        <v>10</v>
      </c>
      <c r="B42" s="1060"/>
      <c r="C42" s="1060"/>
      <c r="D42" s="1210"/>
      <c r="E42" s="1210"/>
      <c r="F42" s="1210"/>
      <c r="G42" s="1210"/>
      <c r="H42" s="577"/>
      <c r="I42" s="105"/>
      <c r="J42" s="1292"/>
      <c r="K42" s="1292"/>
      <c r="L42" s="1292"/>
      <c r="M42" s="1292"/>
      <c r="N42" s="1292"/>
      <c r="O42" s="1292"/>
      <c r="P42" s="1292"/>
      <c r="Q42" s="1292"/>
      <c r="R42" s="1292"/>
      <c r="S42" s="1292"/>
      <c r="T42" s="1292"/>
      <c r="U42" s="1292"/>
      <c r="V42" s="1292"/>
      <c r="W42" s="1292"/>
      <c r="X42" s="1292"/>
      <c r="Y42" s="1292"/>
      <c r="Z42" s="1292"/>
      <c r="AA42" s="1292"/>
      <c r="AB42" s="1292"/>
      <c r="AC42" s="1292"/>
      <c r="AD42" s="1292"/>
      <c r="AE42" s="1292"/>
      <c r="AF42" s="1292"/>
      <c r="AG42" s="1292"/>
      <c r="AH42" s="1292"/>
      <c r="AI42" s="22"/>
      <c r="AJ42" s="25"/>
      <c r="AK42" s="25"/>
      <c r="AL42" s="25"/>
      <c r="AM42" s="25"/>
      <c r="AN42" s="25"/>
      <c r="AO42" s="25"/>
      <c r="AP42" s="25"/>
      <c r="AQ42" s="25"/>
    </row>
    <row r="43" spans="1:43" ht="8.25" customHeight="1">
      <c r="A43" s="11"/>
      <c r="B43" s="105"/>
      <c r="C43" s="25"/>
      <c r="D43" s="105"/>
      <c r="E43" s="105"/>
      <c r="F43" s="105"/>
      <c r="G43" s="105"/>
      <c r="H43" s="105"/>
      <c r="I43" s="105"/>
      <c r="J43" s="1292"/>
      <c r="K43" s="1292"/>
      <c r="L43" s="1292"/>
      <c r="M43" s="1292"/>
      <c r="N43" s="1292"/>
      <c r="O43" s="1292"/>
      <c r="P43" s="1292"/>
      <c r="Q43" s="1292"/>
      <c r="R43" s="1292"/>
      <c r="S43" s="1292"/>
      <c r="T43" s="1292"/>
      <c r="U43" s="1292"/>
      <c r="V43" s="1292"/>
      <c r="W43" s="1292"/>
      <c r="X43" s="1292"/>
      <c r="Y43" s="1292"/>
      <c r="Z43" s="1292"/>
      <c r="AA43" s="1292"/>
      <c r="AB43" s="1292"/>
      <c r="AC43" s="1292"/>
      <c r="AD43" s="1292"/>
      <c r="AE43" s="1292"/>
      <c r="AF43" s="1292"/>
      <c r="AG43" s="1292"/>
      <c r="AH43" s="1292"/>
      <c r="AI43" s="22"/>
      <c r="AJ43" s="25"/>
      <c r="AK43" s="25"/>
      <c r="AL43" s="25"/>
      <c r="AM43" s="25"/>
      <c r="AN43" s="25"/>
      <c r="AO43" s="25"/>
      <c r="AP43" s="25"/>
      <c r="AQ43" s="25"/>
    </row>
    <row r="44" spans="1:43" ht="8.25" customHeight="1">
      <c r="A44" s="10">
        <v>10.5</v>
      </c>
      <c r="B44" s="105"/>
      <c r="C44" s="25"/>
      <c r="D44" s="105"/>
      <c r="E44" s="105"/>
      <c r="F44" s="105"/>
      <c r="G44" s="105"/>
      <c r="H44" s="105"/>
      <c r="I44" s="105"/>
      <c r="J44" s="1292"/>
      <c r="K44" s="1292"/>
      <c r="L44" s="1292"/>
      <c r="M44" s="1292"/>
      <c r="N44" s="1292"/>
      <c r="O44" s="1292"/>
      <c r="P44" s="1292"/>
      <c r="Q44" s="1292"/>
      <c r="R44" s="1292"/>
      <c r="S44" s="1292"/>
      <c r="T44" s="1292"/>
      <c r="U44" s="1292"/>
      <c r="V44" s="1292"/>
      <c r="W44" s="1292"/>
      <c r="X44" s="1292"/>
      <c r="Y44" s="1292"/>
      <c r="Z44" s="1292"/>
      <c r="AA44" s="1292"/>
      <c r="AB44" s="1292"/>
      <c r="AC44" s="1292"/>
      <c r="AD44" s="1292"/>
      <c r="AE44" s="1292"/>
      <c r="AF44" s="1292"/>
      <c r="AG44" s="1292"/>
      <c r="AH44" s="1292"/>
      <c r="AI44" s="22"/>
      <c r="AJ44" s="25"/>
      <c r="AK44" s="25"/>
      <c r="AL44" s="25"/>
      <c r="AM44" s="25"/>
      <c r="AN44" s="25"/>
      <c r="AO44" s="25"/>
      <c r="AP44" s="25"/>
      <c r="AQ44" s="25"/>
    </row>
    <row r="45" spans="1:43" ht="8.25" customHeight="1">
      <c r="A45" s="11"/>
      <c r="B45" s="105"/>
      <c r="C45" s="25"/>
      <c r="D45" s="105"/>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22"/>
      <c r="AJ45" s="25"/>
      <c r="AK45" s="25"/>
      <c r="AL45" s="25"/>
      <c r="AM45" s="25"/>
      <c r="AN45" s="25"/>
      <c r="AO45" s="25"/>
      <c r="AP45" s="25"/>
      <c r="AQ45" s="25"/>
    </row>
    <row r="46" spans="1:43" ht="8.25" customHeight="1">
      <c r="A46" s="10">
        <v>11</v>
      </c>
      <c r="B46" s="105"/>
      <c r="C46" s="25"/>
      <c r="D46" s="105"/>
      <c r="E46" s="105"/>
      <c r="F46" s="105"/>
      <c r="G46" s="105"/>
      <c r="H46" s="105"/>
      <c r="I46" s="105"/>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22"/>
      <c r="AJ46" s="25"/>
      <c r="AK46" s="25"/>
      <c r="AL46" s="25"/>
      <c r="AM46" s="25"/>
      <c r="AN46" s="25"/>
      <c r="AO46" s="25"/>
      <c r="AP46" s="25"/>
      <c r="AQ46" s="25"/>
    </row>
    <row r="47" spans="1:43" ht="8.25" customHeight="1">
      <c r="A47" s="14"/>
      <c r="B47" s="1216" t="s">
        <v>59</v>
      </c>
      <c r="C47" s="1060"/>
      <c r="D47" s="1217" t="s">
        <v>5</v>
      </c>
      <c r="E47" s="1217"/>
      <c r="F47" s="1217"/>
      <c r="G47" s="1217"/>
      <c r="H47" s="105"/>
      <c r="I47" s="105"/>
      <c r="J47" s="1074"/>
      <c r="K47" s="1074"/>
      <c r="L47" s="1074"/>
      <c r="M47" s="1074"/>
      <c r="N47" s="1074"/>
      <c r="O47" s="1074"/>
      <c r="P47" s="1074"/>
      <c r="Q47" s="1074"/>
      <c r="R47" s="1074"/>
      <c r="S47" s="772"/>
      <c r="T47" s="772"/>
      <c r="U47" s="772"/>
      <c r="V47" s="772"/>
      <c r="W47" s="772"/>
      <c r="X47" s="772"/>
      <c r="Y47" s="772"/>
      <c r="Z47" s="772"/>
      <c r="AA47" s="772"/>
      <c r="AB47" s="772"/>
      <c r="AC47" s="772"/>
      <c r="AD47" s="772"/>
      <c r="AE47" s="772"/>
      <c r="AF47" s="772"/>
      <c r="AG47" s="772"/>
      <c r="AH47" s="772"/>
      <c r="AI47" s="22"/>
      <c r="AJ47" s="25"/>
      <c r="AK47" s="25"/>
      <c r="AL47" s="25"/>
      <c r="AM47" s="25"/>
      <c r="AN47" s="25"/>
      <c r="AO47" s="25"/>
      <c r="AP47" s="25"/>
      <c r="AQ47" s="25"/>
    </row>
    <row r="48" spans="1:43" ht="8.25" customHeight="1">
      <c r="A48" s="13">
        <v>11.5</v>
      </c>
      <c r="B48" s="1060"/>
      <c r="C48" s="1060"/>
      <c r="D48" s="1217"/>
      <c r="E48" s="1217"/>
      <c r="F48" s="1217"/>
      <c r="G48" s="1217"/>
      <c r="H48" s="105"/>
      <c r="I48" s="105"/>
      <c r="J48" s="1074"/>
      <c r="K48" s="1074"/>
      <c r="L48" s="1074"/>
      <c r="M48" s="1074"/>
      <c r="N48" s="1074"/>
      <c r="O48" s="1074"/>
      <c r="P48" s="1074"/>
      <c r="Q48" s="1074"/>
      <c r="R48" s="1074"/>
      <c r="S48" s="772"/>
      <c r="T48" s="772"/>
      <c r="U48" s="772"/>
      <c r="V48" s="772"/>
      <c r="W48" s="772"/>
      <c r="X48" s="772"/>
      <c r="Y48" s="772"/>
      <c r="Z48" s="772"/>
      <c r="AA48" s="772"/>
      <c r="AB48" s="772"/>
      <c r="AC48" s="772"/>
      <c r="AD48" s="772"/>
      <c r="AE48" s="772"/>
      <c r="AF48" s="772"/>
      <c r="AG48" s="772"/>
      <c r="AH48" s="772"/>
      <c r="AI48" s="22"/>
      <c r="AJ48" s="25"/>
      <c r="AK48" s="25"/>
      <c r="AL48" s="25"/>
      <c r="AM48" s="25"/>
      <c r="AN48" s="25"/>
      <c r="AO48" s="25"/>
      <c r="AP48" s="25"/>
      <c r="AQ48" s="25"/>
    </row>
    <row r="49" spans="1:43" ht="8.25" customHeight="1">
      <c r="A49" s="11"/>
      <c r="B49" s="25"/>
      <c r="C49" s="25"/>
      <c r="D49" s="105"/>
      <c r="E49" s="105"/>
      <c r="F49" s="105"/>
      <c r="G49" s="105"/>
      <c r="H49" s="105"/>
      <c r="I49" s="105"/>
      <c r="J49" s="772"/>
      <c r="K49" s="772"/>
      <c r="L49" s="772"/>
      <c r="M49" s="772"/>
      <c r="N49" s="772"/>
      <c r="O49" s="772"/>
      <c r="P49" s="772"/>
      <c r="Q49" s="772"/>
      <c r="R49" s="772"/>
      <c r="S49" s="772"/>
      <c r="T49" s="772"/>
      <c r="U49" s="772"/>
      <c r="V49" s="772"/>
      <c r="W49" s="772"/>
      <c r="X49" s="772"/>
      <c r="Y49" s="772"/>
      <c r="Z49" s="772"/>
      <c r="AA49" s="772"/>
      <c r="AB49" s="772"/>
      <c r="AC49" s="772"/>
      <c r="AD49" s="772"/>
      <c r="AE49" s="772"/>
      <c r="AF49" s="772"/>
      <c r="AG49" s="772"/>
      <c r="AH49" s="772"/>
      <c r="AI49" s="22"/>
      <c r="AJ49" s="25"/>
      <c r="AK49" s="25"/>
      <c r="AL49" s="25"/>
      <c r="AM49" s="25"/>
      <c r="AN49" s="25"/>
      <c r="AO49" s="25"/>
      <c r="AP49" s="25"/>
      <c r="AQ49" s="25"/>
    </row>
    <row r="50" spans="1:43" ht="8.25" customHeight="1">
      <c r="A50" s="10">
        <v>12</v>
      </c>
      <c r="B50" s="25"/>
      <c r="C50" s="25"/>
      <c r="D50" s="105"/>
      <c r="E50" s="105"/>
      <c r="F50" s="105"/>
      <c r="G50" s="105"/>
      <c r="H50" s="105"/>
      <c r="I50" s="105"/>
      <c r="J50" s="581"/>
      <c r="K50" s="581"/>
      <c r="L50" s="581"/>
      <c r="M50" s="581"/>
      <c r="N50" s="581"/>
      <c r="O50" s="581"/>
      <c r="P50" s="105"/>
      <c r="Q50" s="105"/>
      <c r="R50" s="105"/>
      <c r="S50" s="105"/>
      <c r="T50" s="105"/>
      <c r="U50" s="105"/>
      <c r="V50" s="105"/>
      <c r="W50" s="105"/>
      <c r="X50" s="105"/>
      <c r="Y50" s="105"/>
      <c r="Z50" s="105"/>
      <c r="AA50" s="105"/>
      <c r="AB50" s="105"/>
      <c r="AC50" s="105"/>
      <c r="AD50" s="105"/>
      <c r="AE50" s="105"/>
      <c r="AF50" s="105"/>
      <c r="AG50" s="105"/>
      <c r="AH50" s="105"/>
      <c r="AI50" s="22"/>
      <c r="AJ50" s="25"/>
      <c r="AK50" s="25"/>
      <c r="AL50" s="25"/>
      <c r="AM50" s="25"/>
      <c r="AN50" s="25"/>
      <c r="AO50" s="25"/>
      <c r="AP50" s="25"/>
      <c r="AQ50" s="25"/>
    </row>
    <row r="51" spans="1:43" ht="8.25" customHeight="1">
      <c r="A51" s="11"/>
      <c r="B51" s="25"/>
      <c r="C51" s="25"/>
      <c r="D51" s="105"/>
      <c r="E51" s="105"/>
      <c r="F51" s="105"/>
      <c r="G51" s="105"/>
      <c r="H51" s="105"/>
      <c r="I51" s="105"/>
      <c r="J51" s="581"/>
      <c r="K51" s="581"/>
      <c r="L51" s="581"/>
      <c r="M51" s="581"/>
      <c r="N51" s="581"/>
      <c r="O51" s="581"/>
      <c r="P51" s="105"/>
      <c r="Q51" s="105"/>
      <c r="R51" s="105"/>
      <c r="S51" s="105"/>
      <c r="T51" s="105"/>
      <c r="U51" s="105"/>
      <c r="V51" s="105"/>
      <c r="W51" s="105"/>
      <c r="X51" s="105"/>
      <c r="Y51" s="105"/>
      <c r="Z51" s="105"/>
      <c r="AA51" s="105"/>
      <c r="AB51" s="105"/>
      <c r="AC51" s="105"/>
      <c r="AD51" s="105"/>
      <c r="AE51" s="105"/>
      <c r="AF51" s="105"/>
      <c r="AG51" s="105"/>
      <c r="AH51" s="105"/>
      <c r="AI51" s="22"/>
      <c r="AJ51" s="25"/>
      <c r="AK51" s="25"/>
      <c r="AL51" s="25"/>
      <c r="AM51" s="25"/>
      <c r="AN51" s="25"/>
      <c r="AO51" s="25"/>
      <c r="AP51" s="25"/>
      <c r="AQ51" s="25"/>
    </row>
    <row r="52" spans="1:43" ht="8.25" customHeight="1">
      <c r="A52" s="10">
        <v>12.5</v>
      </c>
      <c r="B52" s="25"/>
      <c r="C52" s="25"/>
      <c r="D52" s="105"/>
      <c r="E52" s="105"/>
      <c r="F52" s="105"/>
      <c r="G52" s="105"/>
      <c r="H52" s="105"/>
      <c r="I52" s="105"/>
      <c r="J52" s="105"/>
      <c r="K52" s="105"/>
      <c r="L52" s="105"/>
      <c r="M52" s="105"/>
      <c r="N52" s="105"/>
      <c r="O52" s="105"/>
      <c r="P52" s="105"/>
      <c r="Q52" s="105"/>
      <c r="R52" s="105"/>
      <c r="S52" s="105"/>
      <c r="T52" s="105"/>
      <c r="U52" s="105"/>
      <c r="V52" s="105"/>
      <c r="W52" s="105"/>
      <c r="X52" s="105"/>
      <c r="Y52" s="105"/>
      <c r="Z52" s="105"/>
      <c r="AA52" s="105"/>
      <c r="AB52" s="105"/>
      <c r="AC52" s="105"/>
      <c r="AD52" s="105"/>
      <c r="AE52" s="105"/>
      <c r="AF52" s="105"/>
      <c r="AG52" s="105"/>
      <c r="AH52" s="105"/>
      <c r="AI52" s="22"/>
      <c r="AJ52" s="25"/>
      <c r="AK52" s="25"/>
      <c r="AL52" s="25"/>
      <c r="AM52" s="25"/>
      <c r="AN52" s="25"/>
      <c r="AO52" s="25"/>
      <c r="AP52" s="25"/>
      <c r="AQ52" s="25"/>
    </row>
    <row r="53" spans="1:43" ht="8.25" customHeight="1">
      <c r="A53" s="11"/>
      <c r="B53" s="25"/>
      <c r="C53" s="25"/>
      <c r="D53" s="105"/>
      <c r="E53" s="105"/>
      <c r="F53" s="105"/>
      <c r="G53" s="105"/>
      <c r="H53" s="105"/>
      <c r="I53" s="105"/>
      <c r="J53" s="105"/>
      <c r="K53" s="105"/>
      <c r="L53" s="105"/>
      <c r="M53" s="105"/>
      <c r="N53" s="105"/>
      <c r="O53" s="105"/>
      <c r="P53" s="105"/>
      <c r="Q53" s="105"/>
      <c r="R53" s="105"/>
      <c r="S53" s="105"/>
      <c r="T53" s="105"/>
      <c r="U53" s="105"/>
      <c r="V53" s="105"/>
      <c r="W53" s="105"/>
      <c r="X53" s="105"/>
      <c r="Y53" s="105"/>
      <c r="Z53" s="105"/>
      <c r="AA53" s="105"/>
      <c r="AB53" s="105"/>
      <c r="AC53" s="105"/>
      <c r="AD53" s="105"/>
      <c r="AE53" s="105"/>
      <c r="AF53" s="105"/>
      <c r="AG53" s="105"/>
      <c r="AH53" s="105"/>
      <c r="AI53" s="22"/>
      <c r="AJ53" s="25"/>
      <c r="AK53" s="25"/>
      <c r="AL53" s="25"/>
      <c r="AM53" s="25"/>
      <c r="AN53" s="25"/>
      <c r="AO53" s="25"/>
      <c r="AP53" s="25"/>
      <c r="AQ53" s="25"/>
    </row>
    <row r="54" spans="1:43" ht="8.25" customHeight="1">
      <c r="A54" s="10">
        <v>13</v>
      </c>
      <c r="B54" s="1216" t="s">
        <v>127</v>
      </c>
      <c r="C54" s="1060"/>
      <c r="D54" s="1217" t="s">
        <v>590</v>
      </c>
      <c r="E54" s="1217"/>
      <c r="F54" s="1217"/>
      <c r="G54" s="1217"/>
      <c r="H54" s="105"/>
      <c r="I54" s="105"/>
      <c r="J54" s="1074"/>
      <c r="K54" s="1131"/>
      <c r="L54" s="1131"/>
      <c r="M54" s="1131"/>
      <c r="N54" s="1131"/>
      <c r="O54" s="1131"/>
      <c r="P54" s="1131"/>
      <c r="Q54" s="1131"/>
      <c r="R54" s="1131"/>
      <c r="S54" s="1131"/>
      <c r="T54" s="1131"/>
      <c r="U54" s="1131"/>
      <c r="V54" s="1131"/>
      <c r="W54" s="1131"/>
      <c r="X54" s="1131"/>
      <c r="Y54" s="1131"/>
      <c r="Z54" s="1131"/>
      <c r="AA54" s="1131"/>
      <c r="AB54" s="1131"/>
      <c r="AC54" s="1131"/>
      <c r="AD54" s="1131"/>
      <c r="AE54" s="1131"/>
      <c r="AF54" s="1131"/>
      <c r="AG54" s="1131"/>
      <c r="AH54" s="1131"/>
      <c r="AI54" s="22"/>
      <c r="AJ54" s="25"/>
      <c r="AK54" s="25"/>
      <c r="AL54" s="25"/>
      <c r="AM54" s="25"/>
      <c r="AN54" s="25"/>
      <c r="AO54" s="25"/>
      <c r="AP54" s="25"/>
      <c r="AQ54" s="25"/>
    </row>
    <row r="55" spans="1:43" ht="8.25" customHeight="1">
      <c r="A55" s="11"/>
      <c r="B55" s="1060"/>
      <c r="C55" s="1060"/>
      <c r="D55" s="1217"/>
      <c r="E55" s="1217"/>
      <c r="F55" s="1217"/>
      <c r="G55" s="1217"/>
      <c r="H55" s="105"/>
      <c r="I55" s="105"/>
      <c r="J55" s="1131"/>
      <c r="K55" s="1131"/>
      <c r="L55" s="1131"/>
      <c r="M55" s="1131"/>
      <c r="N55" s="1131"/>
      <c r="O55" s="1131"/>
      <c r="P55" s="1131"/>
      <c r="Q55" s="1131"/>
      <c r="R55" s="1131"/>
      <c r="S55" s="1131"/>
      <c r="T55" s="1131"/>
      <c r="U55" s="1131"/>
      <c r="V55" s="1131"/>
      <c r="W55" s="1131"/>
      <c r="X55" s="1131"/>
      <c r="Y55" s="1131"/>
      <c r="Z55" s="1131"/>
      <c r="AA55" s="1131"/>
      <c r="AB55" s="1131"/>
      <c r="AC55" s="1131"/>
      <c r="AD55" s="1131"/>
      <c r="AE55" s="1131"/>
      <c r="AF55" s="1131"/>
      <c r="AG55" s="1131"/>
      <c r="AH55" s="1131"/>
      <c r="AI55" s="22"/>
      <c r="AJ55" s="25"/>
      <c r="AK55" s="25"/>
      <c r="AL55" s="25"/>
      <c r="AM55" s="25"/>
      <c r="AN55" s="25"/>
      <c r="AO55" s="25"/>
      <c r="AP55" s="25"/>
      <c r="AQ55" s="25"/>
    </row>
    <row r="56" spans="1:43" ht="8.25" customHeight="1">
      <c r="A56" s="10">
        <v>13.5</v>
      </c>
      <c r="B56" s="25"/>
      <c r="C56" s="25"/>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c r="AB56" s="105"/>
      <c r="AC56" s="105"/>
      <c r="AD56" s="105"/>
      <c r="AE56" s="105"/>
      <c r="AF56" s="105"/>
      <c r="AG56" s="105"/>
      <c r="AH56" s="105"/>
      <c r="AI56" s="22"/>
      <c r="AJ56" s="25"/>
      <c r="AK56" s="25"/>
      <c r="AL56" s="25"/>
      <c r="AM56" s="25"/>
      <c r="AN56" s="25"/>
      <c r="AO56" s="25"/>
      <c r="AP56" s="25"/>
      <c r="AQ56" s="25"/>
    </row>
    <row r="57" spans="1:43" ht="8.25" customHeight="1">
      <c r="A57" s="11"/>
      <c r="B57" s="25"/>
      <c r="C57" s="2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22"/>
      <c r="AJ57" s="25"/>
      <c r="AK57" s="25"/>
      <c r="AL57" s="25"/>
      <c r="AM57" s="25"/>
      <c r="AN57" s="25"/>
      <c r="AO57" s="25"/>
      <c r="AP57" s="25"/>
      <c r="AQ57" s="25"/>
    </row>
    <row r="58" spans="1:43" ht="8.25" customHeight="1">
      <c r="A58" s="10">
        <v>14</v>
      </c>
      <c r="B58" s="25"/>
      <c r="C58" s="25"/>
      <c r="D58" s="105"/>
      <c r="E58" s="105"/>
      <c r="F58" s="105"/>
      <c r="G58" s="105"/>
      <c r="H58" s="105"/>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22"/>
      <c r="AJ58" s="25"/>
      <c r="AK58" s="25"/>
      <c r="AL58" s="25"/>
      <c r="AM58" s="25"/>
      <c r="AN58" s="25"/>
      <c r="AO58" s="25"/>
      <c r="AP58" s="25"/>
      <c r="AQ58" s="25"/>
    </row>
    <row r="59" spans="1:43" ht="8.25" customHeight="1">
      <c r="A59" s="11"/>
      <c r="B59" s="25"/>
      <c r="C59" s="25"/>
      <c r="D59" s="105"/>
      <c r="E59" s="105"/>
      <c r="F59" s="105"/>
      <c r="G59" s="105"/>
      <c r="H59" s="105"/>
      <c r="I59" s="105"/>
      <c r="J59" s="105"/>
      <c r="K59" s="105"/>
      <c r="L59" s="105"/>
      <c r="M59" s="105"/>
      <c r="N59" s="105"/>
      <c r="O59" s="105"/>
      <c r="P59" s="105"/>
      <c r="Q59" s="105"/>
      <c r="R59" s="105"/>
      <c r="S59" s="105"/>
      <c r="T59" s="105"/>
      <c r="U59" s="105"/>
      <c r="V59" s="105"/>
      <c r="W59" s="105"/>
      <c r="X59" s="105"/>
      <c r="Y59" s="105"/>
      <c r="Z59" s="105"/>
      <c r="AA59" s="105"/>
      <c r="AB59" s="105"/>
      <c r="AC59" s="105"/>
      <c r="AD59" s="105"/>
      <c r="AE59" s="105"/>
      <c r="AF59" s="105"/>
      <c r="AG59" s="105"/>
      <c r="AH59" s="105"/>
      <c r="AI59" s="22"/>
      <c r="AJ59" s="25"/>
      <c r="AK59" s="25"/>
      <c r="AL59" s="25"/>
      <c r="AM59" s="25"/>
      <c r="AN59" s="25"/>
      <c r="AO59" s="25"/>
      <c r="AP59" s="25"/>
      <c r="AQ59" s="25"/>
    </row>
    <row r="60" spans="1:43" ht="8.25" customHeight="1">
      <c r="A60" s="10">
        <v>14.5</v>
      </c>
      <c r="B60" s="1216" t="s">
        <v>128</v>
      </c>
      <c r="C60" s="1060"/>
      <c r="D60" s="1217" t="s">
        <v>591</v>
      </c>
      <c r="E60" s="1217"/>
      <c r="F60" s="1217"/>
      <c r="G60" s="1217"/>
      <c r="H60" s="105"/>
      <c r="I60" s="105"/>
      <c r="J60" s="2181"/>
      <c r="K60" s="1131"/>
      <c r="L60" s="1131"/>
      <c r="M60" s="1131"/>
      <c r="N60" s="1131"/>
      <c r="O60" s="1131"/>
      <c r="P60" s="1131"/>
      <c r="Q60" s="1131"/>
      <c r="R60" s="1131"/>
      <c r="S60" s="1131"/>
      <c r="T60" s="1131"/>
      <c r="U60" s="1131"/>
      <c r="V60" s="1131"/>
      <c r="W60" s="1131"/>
      <c r="X60" s="1131"/>
      <c r="Y60" s="1131"/>
      <c r="Z60" s="1131"/>
      <c r="AA60" s="1131"/>
      <c r="AB60" s="1131"/>
      <c r="AC60" s="1131"/>
      <c r="AD60" s="1131"/>
      <c r="AE60" s="1131"/>
      <c r="AF60" s="1131"/>
      <c r="AG60" s="1131"/>
      <c r="AH60" s="1131"/>
      <c r="AI60" s="22"/>
      <c r="AJ60" s="25"/>
      <c r="AK60" s="25"/>
      <c r="AL60" s="25"/>
      <c r="AM60" s="25"/>
      <c r="AN60" s="25"/>
      <c r="AO60" s="25"/>
      <c r="AP60" s="25"/>
      <c r="AQ60" s="25"/>
    </row>
    <row r="61" spans="1:43" ht="8.25" customHeight="1">
      <c r="A61" s="11"/>
      <c r="B61" s="1060"/>
      <c r="C61" s="1060"/>
      <c r="D61" s="1217"/>
      <c r="E61" s="1217"/>
      <c r="F61" s="1217"/>
      <c r="G61" s="1217"/>
      <c r="H61" s="105"/>
      <c r="I61" s="105"/>
      <c r="J61" s="1131"/>
      <c r="K61" s="1131"/>
      <c r="L61" s="1131"/>
      <c r="M61" s="1131"/>
      <c r="N61" s="1131"/>
      <c r="O61" s="1131"/>
      <c r="P61" s="1131"/>
      <c r="Q61" s="1131"/>
      <c r="R61" s="1131"/>
      <c r="S61" s="1131"/>
      <c r="T61" s="1131"/>
      <c r="U61" s="1131"/>
      <c r="V61" s="1131"/>
      <c r="W61" s="1131"/>
      <c r="X61" s="1131"/>
      <c r="Y61" s="1131"/>
      <c r="Z61" s="1131"/>
      <c r="AA61" s="1131"/>
      <c r="AB61" s="1131"/>
      <c r="AC61" s="1131"/>
      <c r="AD61" s="1131"/>
      <c r="AE61" s="1131"/>
      <c r="AF61" s="1131"/>
      <c r="AG61" s="1131"/>
      <c r="AH61" s="1131"/>
      <c r="AI61" s="22"/>
      <c r="AJ61" s="25"/>
      <c r="AK61" s="25"/>
      <c r="AL61" s="25"/>
      <c r="AM61" s="25"/>
      <c r="AN61" s="25"/>
      <c r="AO61" s="25"/>
      <c r="AP61" s="25"/>
      <c r="AQ61" s="25"/>
    </row>
    <row r="62" spans="1:43" ht="8.25" customHeight="1">
      <c r="A62" s="10">
        <v>15</v>
      </c>
      <c r="B62" s="105"/>
      <c r="C62" s="25"/>
      <c r="D62" s="105"/>
      <c r="E62" s="105"/>
      <c r="F62" s="105"/>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22"/>
      <c r="AJ62" s="25"/>
      <c r="AK62" s="25"/>
      <c r="AL62" s="25"/>
      <c r="AM62" s="25"/>
      <c r="AN62" s="25"/>
      <c r="AO62" s="25"/>
      <c r="AP62" s="25"/>
      <c r="AQ62" s="25"/>
    </row>
    <row r="63" spans="1:43" ht="8.25" customHeight="1">
      <c r="A63" s="11"/>
      <c r="B63" s="105"/>
      <c r="C63" s="25"/>
      <c r="D63" s="105"/>
      <c r="E63" s="105"/>
      <c r="F63" s="105"/>
      <c r="G63" s="105"/>
      <c r="H63" s="105"/>
      <c r="I63" s="105"/>
      <c r="J63" s="105"/>
      <c r="K63" s="105"/>
      <c r="L63" s="105"/>
      <c r="M63" s="105"/>
      <c r="N63" s="105"/>
      <c r="O63" s="105"/>
      <c r="P63" s="105"/>
      <c r="Q63" s="105"/>
      <c r="R63" s="105"/>
      <c r="S63" s="105"/>
      <c r="T63" s="105"/>
      <c r="U63" s="105"/>
      <c r="V63" s="105"/>
      <c r="W63" s="105"/>
      <c r="X63" s="105"/>
      <c r="Y63" s="105"/>
      <c r="Z63" s="105"/>
      <c r="AA63" s="105"/>
      <c r="AB63" s="105"/>
      <c r="AC63" s="105"/>
      <c r="AD63" s="105"/>
      <c r="AE63" s="105"/>
      <c r="AF63" s="105"/>
      <c r="AG63" s="105"/>
      <c r="AH63" s="105"/>
      <c r="AI63" s="22"/>
      <c r="AJ63" s="25"/>
      <c r="AK63" s="25"/>
      <c r="AL63" s="25"/>
      <c r="AM63" s="25"/>
      <c r="AN63" s="25"/>
      <c r="AO63" s="25"/>
      <c r="AP63" s="25"/>
      <c r="AQ63" s="25"/>
    </row>
    <row r="64" spans="1:43" ht="8.25" customHeight="1">
      <c r="A64" s="10">
        <v>15.5</v>
      </c>
      <c r="B64" s="105"/>
      <c r="C64" s="25"/>
      <c r="D64" s="105"/>
      <c r="E64" s="105"/>
      <c r="F64" s="105"/>
      <c r="G64" s="105"/>
      <c r="H64" s="105"/>
      <c r="I64" s="105"/>
      <c r="J64" s="105"/>
      <c r="K64" s="105"/>
      <c r="L64" s="105"/>
      <c r="M64" s="105"/>
      <c r="N64" s="105"/>
      <c r="O64" s="105"/>
      <c r="P64" s="105"/>
      <c r="Q64" s="105"/>
      <c r="R64" s="105"/>
      <c r="S64" s="105"/>
      <c r="T64" s="105"/>
      <c r="U64" s="105"/>
      <c r="V64" s="105"/>
      <c r="W64" s="105"/>
      <c r="X64" s="105"/>
      <c r="Y64" s="105"/>
      <c r="Z64" s="105"/>
      <c r="AA64" s="105"/>
      <c r="AB64" s="105"/>
      <c r="AC64" s="105"/>
      <c r="AD64" s="105"/>
      <c r="AE64" s="105"/>
      <c r="AF64" s="105"/>
      <c r="AG64" s="105"/>
      <c r="AH64" s="105"/>
      <c r="AI64" s="22"/>
      <c r="AJ64" s="25"/>
      <c r="AK64" s="25"/>
      <c r="AL64" s="25"/>
      <c r="AM64" s="25"/>
      <c r="AN64" s="25"/>
      <c r="AO64" s="25"/>
      <c r="AP64" s="25"/>
      <c r="AQ64" s="25"/>
    </row>
    <row r="65" spans="1:43" ht="8.25" customHeight="1">
      <c r="A65" s="11"/>
      <c r="B65" s="105"/>
      <c r="C65" s="25"/>
      <c r="D65" s="105"/>
      <c r="E65" s="105"/>
      <c r="F65" s="105"/>
      <c r="G65" s="105"/>
      <c r="H65" s="105"/>
      <c r="I65" s="105"/>
      <c r="J65" s="105"/>
      <c r="K65" s="105"/>
      <c r="L65" s="105"/>
      <c r="M65" s="105"/>
      <c r="N65" s="105"/>
      <c r="O65" s="105"/>
      <c r="P65" s="105"/>
      <c r="Q65" s="105"/>
      <c r="R65" s="105"/>
      <c r="S65" s="105"/>
      <c r="T65" s="105"/>
      <c r="U65" s="105"/>
      <c r="V65" s="105"/>
      <c r="W65" s="105"/>
      <c r="X65" s="105"/>
      <c r="Y65" s="105"/>
      <c r="Z65" s="105"/>
      <c r="AA65" s="105"/>
      <c r="AB65" s="105"/>
      <c r="AC65" s="105"/>
      <c r="AD65" s="105"/>
      <c r="AE65" s="105"/>
      <c r="AF65" s="105"/>
      <c r="AG65" s="105"/>
      <c r="AH65" s="105"/>
      <c r="AI65" s="22"/>
      <c r="AJ65" s="25"/>
      <c r="AK65" s="25"/>
      <c r="AL65" s="25"/>
      <c r="AM65" s="25"/>
      <c r="AN65" s="25"/>
      <c r="AO65" s="25"/>
      <c r="AP65" s="25"/>
      <c r="AQ65" s="25"/>
    </row>
    <row r="66" spans="1:43" ht="8.25" customHeight="1">
      <c r="A66" s="10">
        <v>16</v>
      </c>
      <c r="B66" s="1216" t="s">
        <v>129</v>
      </c>
      <c r="C66" s="1060"/>
      <c r="D66" s="1074" t="s">
        <v>592</v>
      </c>
      <c r="E66" s="1074"/>
      <c r="F66" s="1074"/>
      <c r="G66" s="1074"/>
      <c r="H66" s="1074"/>
      <c r="I66" s="1074"/>
      <c r="J66" s="1074"/>
      <c r="K66" s="1074"/>
      <c r="AI66" s="22"/>
      <c r="AJ66" s="25"/>
      <c r="AK66" s="25"/>
      <c r="AL66" s="25"/>
      <c r="AM66" s="25"/>
      <c r="AN66" s="25"/>
      <c r="AO66" s="25"/>
      <c r="AP66" s="25"/>
      <c r="AQ66" s="25"/>
    </row>
    <row r="67" spans="1:43" ht="8.25" customHeight="1">
      <c r="A67" s="11"/>
      <c r="B67" s="1060"/>
      <c r="C67" s="1060"/>
      <c r="D67" s="1074"/>
      <c r="E67" s="1074"/>
      <c r="F67" s="1074"/>
      <c r="G67" s="1074"/>
      <c r="H67" s="1074"/>
      <c r="I67" s="1074"/>
      <c r="J67" s="1074"/>
      <c r="K67" s="1074"/>
      <c r="AI67" s="22"/>
      <c r="AJ67" s="25"/>
      <c r="AK67" s="25"/>
      <c r="AL67" s="25"/>
      <c r="AM67" s="25"/>
      <c r="AN67" s="25"/>
      <c r="AO67" s="25"/>
      <c r="AP67" s="25"/>
      <c r="AQ67" s="25"/>
    </row>
    <row r="68" spans="1:43" ht="8.25" customHeight="1">
      <c r="A68" s="10">
        <v>16.5</v>
      </c>
      <c r="B68" s="105"/>
      <c r="C68" s="25"/>
      <c r="E68" s="1211"/>
      <c r="F68" s="1211"/>
      <c r="G68" s="1211"/>
      <c r="H68" s="1211"/>
      <c r="I68" s="1211"/>
      <c r="J68" s="1211"/>
      <c r="K68" s="1211"/>
      <c r="L68" s="1211"/>
      <c r="M68" s="1211"/>
      <c r="N68" s="1211"/>
      <c r="O68" s="1211"/>
      <c r="P68" s="1211"/>
      <c r="Q68" s="1211"/>
      <c r="R68" s="1211"/>
      <c r="S68" s="1211"/>
      <c r="T68" s="1211"/>
      <c r="U68" s="1211"/>
      <c r="V68" s="1211"/>
      <c r="W68" s="1211"/>
      <c r="X68" s="1211"/>
      <c r="Y68" s="1211"/>
      <c r="Z68" s="1211"/>
      <c r="AA68" s="1211"/>
      <c r="AB68" s="1211"/>
      <c r="AC68" s="1211"/>
      <c r="AD68" s="1211"/>
      <c r="AE68" s="1211"/>
      <c r="AF68" s="1211"/>
      <c r="AG68" s="1211"/>
      <c r="AH68" s="1211"/>
      <c r="AI68" s="22"/>
      <c r="AJ68" s="25"/>
      <c r="AK68" s="25"/>
      <c r="AL68" s="25"/>
      <c r="AM68" s="25"/>
      <c r="AN68" s="25"/>
      <c r="AO68" s="25"/>
      <c r="AP68" s="25"/>
      <c r="AQ68" s="25"/>
    </row>
    <row r="69" spans="1:43" ht="8.25" customHeight="1">
      <c r="A69" s="11"/>
      <c r="B69" s="105"/>
      <c r="C69" s="25"/>
      <c r="E69" s="1211"/>
      <c r="F69" s="1211"/>
      <c r="G69" s="1211"/>
      <c r="H69" s="1211"/>
      <c r="I69" s="1211"/>
      <c r="J69" s="1211"/>
      <c r="K69" s="1211"/>
      <c r="L69" s="1211"/>
      <c r="M69" s="1211"/>
      <c r="N69" s="1211"/>
      <c r="O69" s="1211"/>
      <c r="P69" s="1211"/>
      <c r="Q69" s="1211"/>
      <c r="R69" s="1211"/>
      <c r="S69" s="1211"/>
      <c r="T69" s="1211"/>
      <c r="U69" s="1211"/>
      <c r="V69" s="1211"/>
      <c r="W69" s="1211"/>
      <c r="X69" s="1211"/>
      <c r="Y69" s="1211"/>
      <c r="Z69" s="1211"/>
      <c r="AA69" s="1211"/>
      <c r="AB69" s="1211"/>
      <c r="AC69" s="1211"/>
      <c r="AD69" s="1211"/>
      <c r="AE69" s="1211"/>
      <c r="AF69" s="1211"/>
      <c r="AG69" s="1211"/>
      <c r="AH69" s="1211"/>
      <c r="AI69" s="22"/>
      <c r="AJ69" s="25"/>
      <c r="AK69" s="25"/>
      <c r="AL69" s="25"/>
      <c r="AM69" s="25"/>
      <c r="AN69" s="25"/>
      <c r="AO69" s="25"/>
      <c r="AP69" s="25"/>
      <c r="AQ69" s="25"/>
    </row>
    <row r="70" spans="1:43" ht="8.25" customHeight="1">
      <c r="A70" s="10">
        <v>17</v>
      </c>
      <c r="B70" s="105"/>
      <c r="C70" s="25"/>
      <c r="E70" s="1211"/>
      <c r="F70" s="1211"/>
      <c r="G70" s="1211"/>
      <c r="H70" s="1211"/>
      <c r="I70" s="1211"/>
      <c r="J70" s="1211"/>
      <c r="K70" s="1211"/>
      <c r="L70" s="1211"/>
      <c r="M70" s="1211"/>
      <c r="N70" s="1211"/>
      <c r="O70" s="1211"/>
      <c r="P70" s="1211"/>
      <c r="Q70" s="1211"/>
      <c r="R70" s="1211"/>
      <c r="S70" s="1211"/>
      <c r="T70" s="1211"/>
      <c r="U70" s="1211"/>
      <c r="V70" s="1211"/>
      <c r="W70" s="1211"/>
      <c r="X70" s="1211"/>
      <c r="Y70" s="1211"/>
      <c r="Z70" s="1211"/>
      <c r="AA70" s="1211"/>
      <c r="AB70" s="1211"/>
      <c r="AC70" s="1211"/>
      <c r="AD70" s="1211"/>
      <c r="AE70" s="1211"/>
      <c r="AF70" s="1211"/>
      <c r="AG70" s="1211"/>
      <c r="AH70" s="1211"/>
      <c r="AI70" s="22"/>
      <c r="AJ70" s="25"/>
      <c r="AK70" s="25"/>
      <c r="AL70" s="25"/>
      <c r="AM70" s="25"/>
      <c r="AN70" s="25"/>
      <c r="AO70" s="25"/>
      <c r="AP70" s="25"/>
      <c r="AQ70" s="25"/>
    </row>
    <row r="71" spans="1:43" ht="8.25" customHeight="1">
      <c r="A71" s="11"/>
      <c r="B71" s="105"/>
      <c r="C71" s="25"/>
      <c r="E71" s="1211"/>
      <c r="F71" s="1211"/>
      <c r="G71" s="1211"/>
      <c r="H71" s="1211"/>
      <c r="I71" s="1211"/>
      <c r="J71" s="1211"/>
      <c r="K71" s="1211"/>
      <c r="L71" s="1211"/>
      <c r="M71" s="1211"/>
      <c r="N71" s="1211"/>
      <c r="O71" s="1211"/>
      <c r="P71" s="1211"/>
      <c r="Q71" s="1211"/>
      <c r="R71" s="1211"/>
      <c r="S71" s="1211"/>
      <c r="T71" s="1211"/>
      <c r="U71" s="1211"/>
      <c r="V71" s="1211"/>
      <c r="W71" s="1211"/>
      <c r="X71" s="1211"/>
      <c r="Y71" s="1211"/>
      <c r="Z71" s="1211"/>
      <c r="AA71" s="1211"/>
      <c r="AB71" s="1211"/>
      <c r="AC71" s="1211"/>
      <c r="AD71" s="1211"/>
      <c r="AE71" s="1211"/>
      <c r="AF71" s="1211"/>
      <c r="AG71" s="1211"/>
      <c r="AH71" s="1211"/>
      <c r="AI71" s="22"/>
      <c r="AJ71" s="25"/>
      <c r="AK71" s="25"/>
      <c r="AL71" s="25"/>
      <c r="AM71" s="25"/>
      <c r="AN71" s="25"/>
      <c r="AO71" s="25"/>
      <c r="AP71" s="25"/>
      <c r="AQ71" s="25"/>
    </row>
    <row r="72" spans="1:43" ht="8.25" customHeight="1">
      <c r="A72" s="10">
        <v>17.5</v>
      </c>
      <c r="E72" s="1211"/>
      <c r="F72" s="1211"/>
      <c r="G72" s="1211"/>
      <c r="H72" s="1211"/>
      <c r="I72" s="1211"/>
      <c r="J72" s="1211"/>
      <c r="K72" s="1211"/>
      <c r="L72" s="1211"/>
      <c r="M72" s="1211"/>
      <c r="N72" s="1211"/>
      <c r="O72" s="1211"/>
      <c r="P72" s="1211"/>
      <c r="Q72" s="1211"/>
      <c r="R72" s="1211"/>
      <c r="S72" s="1211"/>
      <c r="T72" s="1211"/>
      <c r="U72" s="1211"/>
      <c r="V72" s="1211"/>
      <c r="W72" s="1211"/>
      <c r="X72" s="1211"/>
      <c r="Y72" s="1211"/>
      <c r="Z72" s="1211"/>
      <c r="AA72" s="1211"/>
      <c r="AB72" s="1211"/>
      <c r="AC72" s="1211"/>
      <c r="AD72" s="1211"/>
      <c r="AE72" s="1211"/>
      <c r="AF72" s="1211"/>
      <c r="AG72" s="1211"/>
      <c r="AH72" s="1211"/>
      <c r="AI72" s="22"/>
      <c r="AJ72" s="25"/>
      <c r="AK72" s="25"/>
      <c r="AL72" s="25"/>
      <c r="AM72" s="25"/>
      <c r="AN72" s="25"/>
      <c r="AO72" s="25"/>
      <c r="AP72" s="25"/>
      <c r="AQ72" s="25"/>
    </row>
    <row r="73" spans="1:43" ht="8.25" customHeight="1">
      <c r="A73" s="11"/>
      <c r="E73" s="1211"/>
      <c r="F73" s="1211"/>
      <c r="G73" s="1211"/>
      <c r="H73" s="1211"/>
      <c r="I73" s="1211"/>
      <c r="J73" s="1211"/>
      <c r="K73" s="1211"/>
      <c r="L73" s="1211"/>
      <c r="M73" s="1211"/>
      <c r="N73" s="1211"/>
      <c r="O73" s="1211"/>
      <c r="P73" s="1211"/>
      <c r="Q73" s="1211"/>
      <c r="R73" s="1211"/>
      <c r="S73" s="1211"/>
      <c r="T73" s="1211"/>
      <c r="U73" s="1211"/>
      <c r="V73" s="1211"/>
      <c r="W73" s="1211"/>
      <c r="X73" s="1211"/>
      <c r="Y73" s="1211"/>
      <c r="Z73" s="1211"/>
      <c r="AA73" s="1211"/>
      <c r="AB73" s="1211"/>
      <c r="AC73" s="1211"/>
      <c r="AD73" s="1211"/>
      <c r="AE73" s="1211"/>
      <c r="AF73" s="1211"/>
      <c r="AG73" s="1211"/>
      <c r="AH73" s="1211"/>
      <c r="AI73" s="22"/>
      <c r="AJ73" s="25"/>
      <c r="AK73" s="25"/>
      <c r="AL73" s="25"/>
      <c r="AM73" s="25"/>
      <c r="AN73" s="25"/>
      <c r="AO73" s="25"/>
      <c r="AP73" s="25"/>
      <c r="AQ73" s="25"/>
    </row>
    <row r="74" spans="1:43" ht="8.25" customHeight="1">
      <c r="A74" s="10">
        <v>18</v>
      </c>
      <c r="B74" s="105"/>
      <c r="C74" s="25"/>
      <c r="D74" s="105"/>
      <c r="E74" s="105"/>
      <c r="F74" s="105"/>
      <c r="G74" s="105"/>
      <c r="H74" s="105"/>
      <c r="I74" s="105"/>
      <c r="J74" s="105"/>
      <c r="K74" s="105"/>
      <c r="L74" s="105"/>
      <c r="M74" s="105"/>
      <c r="N74" s="105"/>
      <c r="O74" s="105"/>
      <c r="P74" s="105"/>
      <c r="Q74" s="105"/>
      <c r="R74" s="105"/>
      <c r="S74" s="105"/>
      <c r="T74" s="105"/>
      <c r="U74" s="105"/>
      <c r="V74" s="105"/>
      <c r="W74" s="105"/>
      <c r="X74" s="105"/>
      <c r="Y74" s="105"/>
      <c r="Z74" s="105"/>
      <c r="AA74" s="105"/>
      <c r="AB74" s="105"/>
      <c r="AC74" s="105"/>
      <c r="AD74" s="105"/>
      <c r="AE74" s="105"/>
      <c r="AF74" s="105"/>
      <c r="AG74" s="105"/>
      <c r="AH74" s="105"/>
      <c r="AI74" s="22"/>
      <c r="AJ74" s="25"/>
      <c r="AK74" s="25"/>
      <c r="AL74" s="25"/>
      <c r="AM74" s="25"/>
      <c r="AN74" s="25"/>
      <c r="AO74" s="25"/>
      <c r="AP74" s="25"/>
      <c r="AQ74" s="25"/>
    </row>
    <row r="75" spans="1:43" ht="8.25" customHeight="1">
      <c r="A75" s="11"/>
      <c r="B75" s="1216" t="s">
        <v>130</v>
      </c>
      <c r="C75" s="1060"/>
      <c r="D75" s="1217" t="s">
        <v>593</v>
      </c>
      <c r="E75" s="1217"/>
      <c r="F75" s="1217"/>
      <c r="G75" s="1217"/>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c r="AG75" s="105"/>
      <c r="AH75" s="105"/>
      <c r="AI75" s="22"/>
      <c r="AJ75" s="25"/>
      <c r="AK75" s="25"/>
      <c r="AL75" s="25"/>
      <c r="AM75" s="25"/>
      <c r="AN75" s="25"/>
      <c r="AO75" s="25"/>
      <c r="AP75" s="25"/>
      <c r="AQ75" s="25"/>
    </row>
    <row r="76" spans="1:43" ht="8.25" customHeight="1">
      <c r="A76" s="10">
        <v>18.5</v>
      </c>
      <c r="B76" s="1060"/>
      <c r="C76" s="1060"/>
      <c r="D76" s="1217"/>
      <c r="E76" s="1217"/>
      <c r="F76" s="1217"/>
      <c r="G76" s="1217"/>
      <c r="H76" s="25"/>
      <c r="I76" s="25"/>
      <c r="J76" s="25"/>
      <c r="K76" s="25"/>
      <c r="L76" s="25"/>
      <c r="M76" s="25"/>
      <c r="N76" s="25"/>
      <c r="O76" s="25"/>
      <c r="P76" s="25"/>
      <c r="Q76" s="25"/>
      <c r="R76" s="25"/>
      <c r="S76" s="25"/>
      <c r="T76" s="25"/>
      <c r="U76" s="105"/>
      <c r="V76" s="105"/>
      <c r="W76" s="105"/>
      <c r="X76" s="105"/>
      <c r="Y76" s="105"/>
      <c r="Z76" s="105"/>
      <c r="AA76" s="105"/>
      <c r="AB76" s="105"/>
      <c r="AC76" s="105"/>
      <c r="AD76" s="105"/>
      <c r="AE76" s="105"/>
      <c r="AF76" s="105"/>
      <c r="AG76" s="105"/>
      <c r="AH76" s="105"/>
      <c r="AI76" s="22"/>
      <c r="AJ76" s="25"/>
      <c r="AK76" s="25"/>
      <c r="AL76" s="25"/>
      <c r="AM76" s="25"/>
      <c r="AN76" s="25"/>
      <c r="AO76" s="25"/>
      <c r="AP76" s="25"/>
      <c r="AQ76" s="25"/>
    </row>
    <row r="77" spans="1:43" ht="8.25" customHeight="1">
      <c r="A77" s="11"/>
      <c r="B77" s="105"/>
      <c r="C77" s="25"/>
      <c r="D77" s="105"/>
      <c r="E77" s="1605"/>
      <c r="F77" s="1605"/>
      <c r="G77" s="1605"/>
      <c r="H77" s="1605"/>
      <c r="I77" s="1605"/>
      <c r="J77" s="1605"/>
      <c r="K77" s="1605"/>
      <c r="L77" s="1605"/>
      <c r="M77" s="1605"/>
      <c r="N77" s="1605"/>
      <c r="O77" s="1605"/>
      <c r="P77" s="1605"/>
      <c r="Q77" s="1605"/>
      <c r="R77" s="1605"/>
      <c r="S77" s="1605"/>
      <c r="T77" s="1605"/>
      <c r="U77" s="1605"/>
      <c r="V77" s="1605"/>
      <c r="W77" s="1605"/>
      <c r="X77" s="1605"/>
      <c r="Y77" s="1605"/>
      <c r="Z77" s="1605"/>
      <c r="AA77" s="1605"/>
      <c r="AB77" s="1605"/>
      <c r="AC77" s="1605"/>
      <c r="AD77" s="1605"/>
      <c r="AE77" s="1605"/>
      <c r="AF77" s="1605"/>
      <c r="AG77" s="1605"/>
      <c r="AH77" s="1605"/>
      <c r="AI77" s="22"/>
      <c r="AJ77" s="25"/>
      <c r="AK77" s="25"/>
      <c r="AL77" s="25"/>
      <c r="AM77" s="25"/>
      <c r="AN77" s="25"/>
      <c r="AO77" s="25"/>
      <c r="AP77" s="25"/>
      <c r="AQ77" s="25"/>
    </row>
    <row r="78" spans="1:43" ht="8.25" customHeight="1">
      <c r="A78" s="10">
        <v>19</v>
      </c>
      <c r="B78" s="806"/>
      <c r="C78" s="679"/>
      <c r="E78" s="1605"/>
      <c r="F78" s="1605"/>
      <c r="G78" s="1605"/>
      <c r="H78" s="1605"/>
      <c r="I78" s="1605"/>
      <c r="J78" s="1605"/>
      <c r="K78" s="1605"/>
      <c r="L78" s="1605"/>
      <c r="M78" s="1605"/>
      <c r="N78" s="1605"/>
      <c r="O78" s="1605"/>
      <c r="P78" s="1605"/>
      <c r="Q78" s="1605"/>
      <c r="R78" s="1605"/>
      <c r="S78" s="1605"/>
      <c r="T78" s="1605"/>
      <c r="U78" s="1605"/>
      <c r="V78" s="1605"/>
      <c r="W78" s="1605"/>
      <c r="X78" s="1605"/>
      <c r="Y78" s="1605"/>
      <c r="Z78" s="1605"/>
      <c r="AA78" s="1605"/>
      <c r="AB78" s="1605"/>
      <c r="AC78" s="1605"/>
      <c r="AD78" s="1605"/>
      <c r="AE78" s="1605"/>
      <c r="AF78" s="1605"/>
      <c r="AG78" s="1605"/>
      <c r="AH78" s="1605"/>
      <c r="AI78" s="22"/>
      <c r="AJ78" s="25"/>
      <c r="AK78" s="25"/>
      <c r="AL78" s="25"/>
      <c r="AM78" s="25"/>
      <c r="AN78" s="25"/>
      <c r="AO78" s="25"/>
      <c r="AP78" s="25"/>
      <c r="AQ78" s="25"/>
    </row>
    <row r="79" spans="1:43" ht="8.25" customHeight="1">
      <c r="A79" s="11"/>
      <c r="B79" s="679"/>
      <c r="C79" s="679"/>
      <c r="E79" s="1605"/>
      <c r="F79" s="1605"/>
      <c r="G79" s="1605"/>
      <c r="H79" s="1605"/>
      <c r="I79" s="1605"/>
      <c r="J79" s="1605"/>
      <c r="K79" s="1605"/>
      <c r="L79" s="1605"/>
      <c r="M79" s="1605"/>
      <c r="N79" s="1605"/>
      <c r="O79" s="1605"/>
      <c r="P79" s="1605"/>
      <c r="Q79" s="1605"/>
      <c r="R79" s="1605"/>
      <c r="S79" s="1605"/>
      <c r="T79" s="1605"/>
      <c r="U79" s="1605"/>
      <c r="V79" s="1605"/>
      <c r="W79" s="1605"/>
      <c r="X79" s="1605"/>
      <c r="Y79" s="1605"/>
      <c r="Z79" s="1605"/>
      <c r="AA79" s="1605"/>
      <c r="AB79" s="1605"/>
      <c r="AC79" s="1605"/>
      <c r="AD79" s="1605"/>
      <c r="AE79" s="1605"/>
      <c r="AF79" s="1605"/>
      <c r="AG79" s="1605"/>
      <c r="AH79" s="1605"/>
      <c r="AI79" s="22"/>
      <c r="AJ79" s="25"/>
      <c r="AK79" s="25"/>
      <c r="AL79" s="25"/>
      <c r="AM79" s="25"/>
      <c r="AN79" s="25"/>
      <c r="AO79" s="25"/>
      <c r="AP79" s="25"/>
      <c r="AQ79" s="25"/>
    </row>
    <row r="80" spans="1:43" ht="8.25" customHeight="1">
      <c r="A80" s="10">
        <v>19.5</v>
      </c>
      <c r="B80" s="806"/>
      <c r="C80" s="679"/>
      <c r="D80" s="105"/>
      <c r="E80" s="1605"/>
      <c r="F80" s="1605"/>
      <c r="G80" s="1605"/>
      <c r="H80" s="1605"/>
      <c r="I80" s="1605"/>
      <c r="J80" s="1605"/>
      <c r="K80" s="1605"/>
      <c r="L80" s="1605"/>
      <c r="M80" s="1605"/>
      <c r="N80" s="1605"/>
      <c r="O80" s="1605"/>
      <c r="P80" s="1605"/>
      <c r="Q80" s="1605"/>
      <c r="R80" s="1605"/>
      <c r="S80" s="1605"/>
      <c r="T80" s="1605"/>
      <c r="U80" s="1605"/>
      <c r="V80" s="1605"/>
      <c r="W80" s="1605"/>
      <c r="X80" s="1605"/>
      <c r="Y80" s="1605"/>
      <c r="Z80" s="1605"/>
      <c r="AA80" s="1605"/>
      <c r="AB80" s="1605"/>
      <c r="AC80" s="1605"/>
      <c r="AD80" s="1605"/>
      <c r="AE80" s="1605"/>
      <c r="AF80" s="1605"/>
      <c r="AG80" s="1605"/>
      <c r="AH80" s="1605"/>
      <c r="AI80" s="22"/>
      <c r="AJ80" s="25"/>
      <c r="AK80" s="25"/>
      <c r="AL80" s="25"/>
      <c r="AM80" s="25"/>
      <c r="AN80" s="25"/>
      <c r="AO80" s="25"/>
      <c r="AP80" s="25"/>
      <c r="AQ80" s="25"/>
    </row>
    <row r="81" spans="1:43" ht="8.25" customHeight="1">
      <c r="A81" s="11"/>
      <c r="B81" s="679"/>
      <c r="C81" s="679"/>
      <c r="D81" s="105"/>
      <c r="E81" s="1605"/>
      <c r="F81" s="1605"/>
      <c r="G81" s="1605"/>
      <c r="H81" s="1605"/>
      <c r="I81" s="1605"/>
      <c r="J81" s="1605"/>
      <c r="K81" s="1605"/>
      <c r="L81" s="1605"/>
      <c r="M81" s="1605"/>
      <c r="N81" s="1605"/>
      <c r="O81" s="1605"/>
      <c r="P81" s="1605"/>
      <c r="Q81" s="1605"/>
      <c r="R81" s="1605"/>
      <c r="S81" s="1605"/>
      <c r="T81" s="1605"/>
      <c r="U81" s="1605"/>
      <c r="V81" s="1605"/>
      <c r="W81" s="1605"/>
      <c r="X81" s="1605"/>
      <c r="Y81" s="1605"/>
      <c r="Z81" s="1605"/>
      <c r="AA81" s="1605"/>
      <c r="AB81" s="1605"/>
      <c r="AC81" s="1605"/>
      <c r="AD81" s="1605"/>
      <c r="AE81" s="1605"/>
      <c r="AF81" s="1605"/>
      <c r="AG81" s="1605"/>
      <c r="AH81" s="1605"/>
      <c r="AI81" s="22"/>
      <c r="AJ81" s="25"/>
      <c r="AK81" s="25"/>
      <c r="AL81" s="25"/>
      <c r="AM81" s="25"/>
      <c r="AN81" s="25"/>
      <c r="AO81" s="25"/>
      <c r="AP81" s="25"/>
      <c r="AQ81" s="25"/>
    </row>
    <row r="82" spans="1:43" ht="8.25" customHeight="1">
      <c r="A82" s="10">
        <v>20</v>
      </c>
      <c r="B82" s="105"/>
      <c r="C82" s="105"/>
      <c r="D82" s="105"/>
      <c r="E82" s="1605"/>
      <c r="F82" s="1605"/>
      <c r="G82" s="1605"/>
      <c r="H82" s="1605"/>
      <c r="I82" s="1605"/>
      <c r="J82" s="1605"/>
      <c r="K82" s="1605"/>
      <c r="L82" s="1605"/>
      <c r="M82" s="1605"/>
      <c r="N82" s="1605"/>
      <c r="O82" s="1605"/>
      <c r="P82" s="1605"/>
      <c r="Q82" s="1605"/>
      <c r="R82" s="1605"/>
      <c r="S82" s="1605"/>
      <c r="T82" s="1605"/>
      <c r="U82" s="1605"/>
      <c r="V82" s="1605"/>
      <c r="W82" s="1605"/>
      <c r="X82" s="1605"/>
      <c r="Y82" s="1605"/>
      <c r="Z82" s="1605"/>
      <c r="AA82" s="1605"/>
      <c r="AB82" s="1605"/>
      <c r="AC82" s="1605"/>
      <c r="AD82" s="1605"/>
      <c r="AE82" s="1605"/>
      <c r="AF82" s="1605"/>
      <c r="AG82" s="1605"/>
      <c r="AH82" s="1605"/>
      <c r="AI82" s="22"/>
      <c r="AJ82" s="25"/>
      <c r="AK82" s="25"/>
      <c r="AL82" s="25"/>
      <c r="AM82" s="25"/>
      <c r="AN82" s="25"/>
      <c r="AO82" s="25"/>
      <c r="AP82" s="25"/>
      <c r="AQ82" s="25"/>
    </row>
    <row r="83" spans="1:43" ht="8.25" customHeight="1">
      <c r="A83" s="11"/>
      <c r="B83" s="105"/>
      <c r="C83" s="105"/>
      <c r="D83" s="105"/>
      <c r="E83" s="1605"/>
      <c r="F83" s="1605"/>
      <c r="G83" s="1605"/>
      <c r="H83" s="1605"/>
      <c r="I83" s="1605"/>
      <c r="J83" s="1605"/>
      <c r="K83" s="1605"/>
      <c r="L83" s="1605"/>
      <c r="M83" s="1605"/>
      <c r="N83" s="1605"/>
      <c r="O83" s="1605"/>
      <c r="P83" s="1605"/>
      <c r="Q83" s="1605"/>
      <c r="R83" s="1605"/>
      <c r="S83" s="1605"/>
      <c r="T83" s="1605"/>
      <c r="U83" s="1605"/>
      <c r="V83" s="1605"/>
      <c r="W83" s="1605"/>
      <c r="X83" s="1605"/>
      <c r="Y83" s="1605"/>
      <c r="Z83" s="1605"/>
      <c r="AA83" s="1605"/>
      <c r="AB83" s="1605"/>
      <c r="AC83" s="1605"/>
      <c r="AD83" s="1605"/>
      <c r="AE83" s="1605"/>
      <c r="AF83" s="1605"/>
      <c r="AG83" s="1605"/>
      <c r="AH83" s="1605"/>
      <c r="AI83" s="22"/>
      <c r="AJ83" s="25"/>
      <c r="AK83" s="25"/>
      <c r="AL83" s="25"/>
      <c r="AM83" s="25"/>
      <c r="AN83" s="25"/>
      <c r="AO83" s="25"/>
      <c r="AP83" s="25"/>
      <c r="AQ83" s="25"/>
    </row>
    <row r="84" spans="1:43" ht="8.25" customHeight="1">
      <c r="A84" s="10">
        <v>20.5</v>
      </c>
      <c r="B84" s="105"/>
      <c r="C84" s="105"/>
      <c r="D84" s="105"/>
      <c r="E84" s="1605"/>
      <c r="F84" s="1605"/>
      <c r="G84" s="1605"/>
      <c r="H84" s="1605"/>
      <c r="I84" s="1605"/>
      <c r="J84" s="1605"/>
      <c r="K84" s="1605"/>
      <c r="L84" s="1605"/>
      <c r="M84" s="1605"/>
      <c r="N84" s="1605"/>
      <c r="O84" s="1605"/>
      <c r="P84" s="1605"/>
      <c r="Q84" s="1605"/>
      <c r="R84" s="1605"/>
      <c r="S84" s="1605"/>
      <c r="T84" s="1605"/>
      <c r="U84" s="1605"/>
      <c r="V84" s="1605"/>
      <c r="W84" s="1605"/>
      <c r="X84" s="1605"/>
      <c r="Y84" s="1605"/>
      <c r="Z84" s="1605"/>
      <c r="AA84" s="1605"/>
      <c r="AB84" s="1605"/>
      <c r="AC84" s="1605"/>
      <c r="AD84" s="1605"/>
      <c r="AE84" s="1605"/>
      <c r="AF84" s="1605"/>
      <c r="AG84" s="1605"/>
      <c r="AH84" s="1605"/>
      <c r="AI84" s="22"/>
      <c r="AJ84" s="25"/>
      <c r="AK84" s="25"/>
      <c r="AL84" s="25"/>
      <c r="AM84" s="25"/>
      <c r="AN84" s="25"/>
      <c r="AO84" s="25"/>
      <c r="AP84" s="25"/>
      <c r="AQ84" s="25"/>
    </row>
    <row r="85" spans="1:43" ht="8.25" customHeight="1">
      <c r="A85" s="11"/>
      <c r="B85" s="105"/>
      <c r="C85" s="105"/>
      <c r="D85" s="105"/>
      <c r="AI85" s="105"/>
      <c r="AJ85" s="105"/>
      <c r="AK85" s="105"/>
      <c r="AL85" s="105"/>
      <c r="AM85" s="105"/>
      <c r="AN85" s="105"/>
      <c r="AO85" s="105"/>
      <c r="AP85" s="25"/>
      <c r="AQ85" s="25"/>
    </row>
    <row r="86" spans="1:43" ht="8.25" customHeight="1">
      <c r="A86" s="10">
        <v>21</v>
      </c>
      <c r="B86" s="105"/>
      <c r="C86" s="105"/>
      <c r="D86" s="105"/>
      <c r="E86" s="105"/>
      <c r="F86" s="105"/>
      <c r="G86" s="623"/>
      <c r="H86" s="623"/>
      <c r="I86" s="623"/>
      <c r="J86" s="623"/>
      <c r="K86" s="623"/>
      <c r="L86" s="623"/>
      <c r="M86" s="623"/>
      <c r="N86" s="623"/>
      <c r="O86" s="623"/>
      <c r="P86" s="623"/>
      <c r="Q86" s="623"/>
      <c r="R86" s="623"/>
      <c r="S86" s="623"/>
      <c r="T86" s="623"/>
      <c r="U86" s="623"/>
      <c r="V86" s="623"/>
      <c r="W86" s="623"/>
      <c r="X86" s="623"/>
      <c r="Y86" s="623"/>
      <c r="Z86" s="623"/>
      <c r="AA86" s="623"/>
      <c r="AB86" s="623"/>
      <c r="AC86" s="623"/>
      <c r="AD86" s="623"/>
      <c r="AE86" s="623"/>
      <c r="AF86" s="623"/>
      <c r="AG86" s="623"/>
      <c r="AH86" s="623"/>
      <c r="AI86" s="22"/>
      <c r="AJ86" s="25"/>
      <c r="AK86" s="25"/>
      <c r="AL86" s="25"/>
      <c r="AM86" s="25"/>
      <c r="AN86" s="25"/>
      <c r="AO86" s="25"/>
      <c r="AP86" s="25"/>
      <c r="AQ86" s="25"/>
    </row>
    <row r="87" spans="1:43" ht="8.25" customHeight="1">
      <c r="A87" s="11"/>
      <c r="B87" s="1216"/>
      <c r="C87" s="1060"/>
      <c r="H87" s="105"/>
      <c r="I87" s="105"/>
      <c r="J87" s="105"/>
      <c r="K87" s="105"/>
      <c r="L87" s="105"/>
      <c r="M87" s="105"/>
      <c r="N87" s="105"/>
      <c r="O87" s="105"/>
      <c r="P87" s="105"/>
      <c r="Q87" s="105"/>
      <c r="R87" s="105"/>
      <c r="S87" s="105"/>
      <c r="T87" s="105"/>
      <c r="U87" s="105"/>
      <c r="V87" s="105"/>
      <c r="W87" s="105"/>
      <c r="X87" s="105"/>
      <c r="Y87" s="105"/>
      <c r="Z87" s="105"/>
      <c r="AA87" s="105"/>
      <c r="AB87" s="105"/>
      <c r="AC87" s="105"/>
      <c r="AD87" s="105"/>
      <c r="AE87" s="105"/>
      <c r="AF87" s="105"/>
      <c r="AG87" s="105"/>
      <c r="AH87" s="105"/>
      <c r="AI87" s="22"/>
      <c r="AJ87" s="25"/>
      <c r="AK87" s="25"/>
      <c r="AL87" s="25"/>
      <c r="AM87" s="25"/>
      <c r="AN87" s="25"/>
      <c r="AO87" s="25"/>
      <c r="AP87" s="25"/>
      <c r="AQ87" s="25"/>
    </row>
    <row r="88" spans="1:43" ht="8.25" customHeight="1">
      <c r="A88" s="10">
        <v>21.5</v>
      </c>
      <c r="B88" s="1060"/>
      <c r="C88" s="1060"/>
      <c r="H88" s="105"/>
      <c r="I88" s="105"/>
      <c r="J88" s="105"/>
      <c r="K88" s="105"/>
      <c r="L88" s="105"/>
      <c r="M88" s="105"/>
      <c r="N88" s="105"/>
      <c r="O88" s="105"/>
      <c r="P88" s="105"/>
      <c r="Q88" s="105"/>
      <c r="R88" s="105"/>
      <c r="S88" s="105"/>
      <c r="T88" s="105"/>
      <c r="U88" s="105"/>
      <c r="V88" s="105"/>
      <c r="W88" s="105"/>
      <c r="X88" s="105"/>
      <c r="Y88" s="105"/>
      <c r="Z88" s="105"/>
      <c r="AA88" s="105"/>
      <c r="AB88" s="105"/>
      <c r="AC88" s="105"/>
      <c r="AD88" s="105"/>
      <c r="AE88" s="105"/>
      <c r="AF88" s="105"/>
      <c r="AG88" s="105"/>
      <c r="AH88" s="105"/>
      <c r="AI88" s="22"/>
      <c r="AJ88" s="25"/>
      <c r="AK88" s="25"/>
      <c r="AL88" s="25"/>
      <c r="AM88" s="25"/>
      <c r="AN88" s="25"/>
      <c r="AO88" s="25"/>
      <c r="AP88" s="25"/>
      <c r="AQ88" s="25"/>
    </row>
    <row r="89" spans="1:43" ht="8.25" customHeight="1">
      <c r="A89" s="11"/>
      <c r="B89" s="105"/>
      <c r="C89" s="105"/>
      <c r="D89" s="105"/>
      <c r="AI89" s="22"/>
      <c r="AJ89" s="25"/>
      <c r="AK89" s="25"/>
      <c r="AL89" s="25"/>
      <c r="AM89" s="25"/>
      <c r="AN89" s="25"/>
      <c r="AO89" s="25"/>
      <c r="AP89" s="25"/>
      <c r="AQ89" s="25"/>
    </row>
    <row r="90" spans="1:43" ht="8.25" customHeight="1">
      <c r="A90" s="10">
        <v>22</v>
      </c>
      <c r="B90" s="105"/>
      <c r="C90" s="105"/>
      <c r="D90" s="105"/>
      <c r="AI90" s="22"/>
      <c r="AJ90" s="25"/>
      <c r="AK90" s="25"/>
      <c r="AL90" s="25"/>
      <c r="AM90" s="25"/>
      <c r="AN90" s="25"/>
      <c r="AO90" s="25"/>
      <c r="AP90" s="25"/>
      <c r="AQ90" s="25"/>
    </row>
    <row r="91" spans="1:43" ht="8.25" customHeight="1">
      <c r="A91" s="11"/>
      <c r="B91" s="105"/>
      <c r="C91" s="105"/>
      <c r="D91" s="105"/>
      <c r="AI91" s="22"/>
      <c r="AJ91" s="25"/>
      <c r="AK91" s="25"/>
      <c r="AL91" s="25"/>
      <c r="AM91" s="25"/>
      <c r="AN91" s="25"/>
      <c r="AO91" s="25"/>
      <c r="AP91" s="25"/>
      <c r="AQ91" s="25"/>
    </row>
    <row r="92" spans="1:43" ht="8.25" customHeight="1">
      <c r="A92" s="10">
        <v>22.5</v>
      </c>
      <c r="B92" s="105"/>
      <c r="C92" s="105"/>
      <c r="D92" s="105"/>
      <c r="AI92" s="22"/>
      <c r="AJ92" s="25"/>
      <c r="AK92" s="25"/>
      <c r="AL92" s="25"/>
      <c r="AM92" s="25"/>
      <c r="AN92" s="25"/>
      <c r="AO92" s="25"/>
      <c r="AP92" s="25"/>
      <c r="AQ92" s="25"/>
    </row>
    <row r="93" spans="1:43" ht="8.25" customHeight="1">
      <c r="A93" s="11"/>
      <c r="B93" s="105"/>
      <c r="C93" s="105"/>
      <c r="D93" s="105"/>
      <c r="AI93" s="22"/>
      <c r="AJ93" s="25"/>
      <c r="AK93" s="25"/>
      <c r="AL93" s="25"/>
      <c r="AM93" s="25"/>
      <c r="AN93" s="25"/>
      <c r="AO93" s="25"/>
      <c r="AP93" s="25"/>
      <c r="AQ93" s="25"/>
    </row>
    <row r="94" spans="1:43" ht="8.25" customHeight="1">
      <c r="A94" s="10">
        <v>23</v>
      </c>
      <c r="B94" s="105"/>
      <c r="C94" s="105"/>
      <c r="D94" s="105"/>
      <c r="AI94" s="22"/>
      <c r="AJ94" s="25"/>
      <c r="AK94" s="25"/>
      <c r="AL94" s="25"/>
      <c r="AM94" s="25"/>
      <c r="AN94" s="25"/>
      <c r="AO94" s="25"/>
      <c r="AP94" s="25"/>
      <c r="AQ94" s="25"/>
    </row>
    <row r="95" spans="1:43" ht="8.25" customHeight="1">
      <c r="A95" s="11"/>
      <c r="B95" s="105"/>
      <c r="C95" s="105"/>
      <c r="D95" s="105"/>
      <c r="AI95" s="22"/>
      <c r="AJ95" s="25"/>
      <c r="AK95" s="25"/>
      <c r="AL95" s="25"/>
      <c r="AM95" s="25"/>
      <c r="AN95" s="25"/>
      <c r="AO95" s="25"/>
      <c r="AP95" s="25"/>
      <c r="AQ95" s="25"/>
    </row>
    <row r="96" spans="1:43" ht="8.25" customHeight="1">
      <c r="A96" s="10">
        <v>23.5</v>
      </c>
      <c r="B96" s="105"/>
      <c r="C96" s="105"/>
      <c r="D96" s="105"/>
      <c r="AI96" s="22"/>
      <c r="AJ96" s="25"/>
      <c r="AK96" s="25"/>
      <c r="AL96" s="25"/>
      <c r="AM96" s="25"/>
      <c r="AN96" s="25"/>
      <c r="AO96" s="25"/>
      <c r="AP96" s="25"/>
      <c r="AQ96" s="25"/>
    </row>
    <row r="97" spans="1:35" ht="8.25" customHeight="1">
      <c r="A97" s="11"/>
      <c r="B97" s="194"/>
      <c r="C97" s="194"/>
      <c r="D97" s="194"/>
      <c r="E97" s="194"/>
      <c r="F97" s="194"/>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7"/>
    </row>
    <row r="98" spans="1:35" ht="8.25" customHeight="1">
      <c r="A98" s="10">
        <v>24</v>
      </c>
      <c r="B98" s="1411" t="s">
        <v>594</v>
      </c>
      <c r="C98" s="1411"/>
      <c r="D98" s="1411"/>
      <c r="E98" s="1411"/>
      <c r="F98" s="1411"/>
      <c r="G98" s="1411"/>
      <c r="H98" s="1411"/>
      <c r="I98" s="1411"/>
      <c r="J98" s="1411"/>
      <c r="K98" s="1411"/>
      <c r="L98" s="1411"/>
      <c r="M98" s="1411"/>
      <c r="N98" s="1411"/>
      <c r="O98" s="1411"/>
      <c r="P98" s="1411"/>
      <c r="Q98" s="1411"/>
      <c r="R98" s="1411"/>
      <c r="S98" s="1411"/>
      <c r="T98" s="1411"/>
      <c r="U98" s="1411"/>
      <c r="V98" s="1411"/>
      <c r="W98" s="1411"/>
      <c r="X98" s="1411"/>
      <c r="Y98" s="1411"/>
      <c r="Z98" s="1411"/>
      <c r="AA98" s="1411"/>
      <c r="AB98" s="1411"/>
      <c r="AC98" s="1411"/>
      <c r="AD98" s="1411"/>
      <c r="AE98" s="1411"/>
      <c r="AF98" s="1411"/>
      <c r="AG98" s="1411"/>
      <c r="AH98" s="1411"/>
      <c r="AI98" s="7"/>
    </row>
    <row r="99" spans="1:35" ht="8.25" customHeight="1">
      <c r="A99" s="14"/>
      <c r="B99" s="1411"/>
      <c r="C99" s="1411"/>
      <c r="D99" s="1411"/>
      <c r="E99" s="1411"/>
      <c r="F99" s="1411"/>
      <c r="G99" s="1411"/>
      <c r="H99" s="1411"/>
      <c r="I99" s="1411"/>
      <c r="J99" s="1411"/>
      <c r="K99" s="1411"/>
      <c r="L99" s="1411"/>
      <c r="M99" s="1411"/>
      <c r="N99" s="1411"/>
      <c r="O99" s="1411"/>
      <c r="P99" s="1411"/>
      <c r="Q99" s="1411"/>
      <c r="R99" s="1411"/>
      <c r="S99" s="1411"/>
      <c r="T99" s="1411"/>
      <c r="U99" s="1411"/>
      <c r="V99" s="1411"/>
      <c r="W99" s="1411"/>
      <c r="X99" s="1411"/>
      <c r="Y99" s="1411"/>
      <c r="Z99" s="1411"/>
      <c r="AA99" s="1411"/>
      <c r="AB99" s="1411"/>
      <c r="AC99" s="1411"/>
      <c r="AD99" s="1411"/>
      <c r="AE99" s="1411"/>
      <c r="AF99" s="1411"/>
      <c r="AG99" s="1411"/>
      <c r="AH99" s="1411"/>
      <c r="AI99" s="7"/>
    </row>
    <row r="100" spans="1:35" ht="8.25" customHeight="1">
      <c r="A100" s="13">
        <v>24.5</v>
      </c>
      <c r="B100" s="194"/>
      <c r="C100" s="194"/>
      <c r="D100" s="194"/>
      <c r="E100" s="194"/>
      <c r="F100" s="194"/>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7"/>
    </row>
    <row r="101" spans="1:35" ht="8.25" customHeight="1">
      <c r="A101" s="11"/>
      <c r="B101" s="134"/>
      <c r="C101" s="194"/>
      <c r="D101" s="194"/>
      <c r="E101" s="194"/>
      <c r="F101" s="194"/>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7"/>
    </row>
    <row r="102" spans="1:35" ht="8.25" customHeight="1">
      <c r="A102" s="10">
        <v>25</v>
      </c>
      <c r="B102" s="16"/>
      <c r="C102" s="194"/>
      <c r="D102" s="194"/>
      <c r="E102" s="194"/>
      <c r="F102" s="194"/>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7"/>
    </row>
    <row r="103" spans="1:35" ht="8.25" customHeight="1">
      <c r="A103" s="11"/>
      <c r="B103" s="43"/>
      <c r="C103" s="194"/>
      <c r="D103" s="194"/>
      <c r="E103" s="194"/>
      <c r="F103" s="194"/>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7"/>
    </row>
    <row r="104" spans="1:35" ht="8.25" customHeight="1">
      <c r="A104" s="10">
        <v>25.5</v>
      </c>
      <c r="B104" s="43"/>
      <c r="C104" s="194"/>
      <c r="D104" s="194"/>
      <c r="E104" s="194"/>
      <c r="F104" s="194"/>
      <c r="G104" s="194"/>
      <c r="H104" s="194"/>
      <c r="I104" s="194"/>
      <c r="J104" s="194"/>
      <c r="K104" s="194"/>
      <c r="L104" s="194"/>
      <c r="M104" s="194"/>
      <c r="N104" s="194"/>
      <c r="O104" s="194"/>
      <c r="P104" s="194"/>
      <c r="Q104" s="194"/>
      <c r="R104" s="194"/>
      <c r="S104" s="194"/>
      <c r="T104" s="194"/>
      <c r="U104" s="194"/>
      <c r="V104" s="194"/>
      <c r="W104" s="194"/>
      <c r="X104" s="194"/>
      <c r="Y104" s="194"/>
      <c r="Z104" s="194"/>
      <c r="AA104" s="194"/>
      <c r="AB104" s="194"/>
      <c r="AC104" s="194"/>
      <c r="AD104" s="194"/>
      <c r="AE104" s="194"/>
      <c r="AF104" s="194"/>
      <c r="AG104" s="194"/>
      <c r="AH104" s="194"/>
      <c r="AI104" s="7"/>
    </row>
    <row r="105" spans="1:35" ht="8.25" customHeight="1">
      <c r="A105" s="11"/>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5"/>
      <c r="AB105" s="45"/>
      <c r="AC105" s="45"/>
      <c r="AD105" s="45"/>
      <c r="AE105" s="45"/>
      <c r="AF105" s="45"/>
      <c r="AG105" s="45"/>
      <c r="AH105" s="45"/>
      <c r="AI105" s="7"/>
    </row>
    <row r="106" spans="1:35" ht="8.25" customHeight="1">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5"/>
      <c r="AB106" s="45"/>
      <c r="AC106" s="45"/>
      <c r="AD106" s="45"/>
      <c r="AE106" s="45"/>
      <c r="AF106" s="45"/>
      <c r="AG106" s="45"/>
      <c r="AH106" s="45"/>
    </row>
    <row r="107" spans="1:35" ht="8.25" customHeight="1">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45"/>
      <c r="AA107" s="12"/>
      <c r="AB107" s="12"/>
      <c r="AC107" s="12"/>
      <c r="AD107" s="12"/>
      <c r="AE107" s="12"/>
      <c r="AF107" s="12"/>
      <c r="AG107" s="12"/>
      <c r="AH107" s="12"/>
    </row>
    <row r="108" spans="1:35" ht="8.25" customHeight="1">
      <c r="Z108" s="12"/>
    </row>
  </sheetData>
  <mergeCells count="32">
    <mergeCell ref="D75:G76"/>
    <mergeCell ref="T21:AH22"/>
    <mergeCell ref="C28:U29"/>
    <mergeCell ref="D41:G42"/>
    <mergeCell ref="B4:AH7"/>
    <mergeCell ref="Y10:AH11"/>
    <mergeCell ref="C15:H16"/>
    <mergeCell ref="D17:I18"/>
    <mergeCell ref="J17:K18"/>
    <mergeCell ref="T19:AH20"/>
    <mergeCell ref="J41:AH44"/>
    <mergeCell ref="B75:C76"/>
    <mergeCell ref="B60:C61"/>
    <mergeCell ref="B66:C67"/>
    <mergeCell ref="D60:G61"/>
    <mergeCell ref="D54:G55"/>
    <mergeCell ref="B98:AH99"/>
    <mergeCell ref="E77:AH84"/>
    <mergeCell ref="V23:Z24"/>
    <mergeCell ref="AA23:AF24"/>
    <mergeCell ref="AG23:AH24"/>
    <mergeCell ref="D66:K67"/>
    <mergeCell ref="B41:C42"/>
    <mergeCell ref="J47:R48"/>
    <mergeCell ref="B35:AH36"/>
    <mergeCell ref="D47:G48"/>
    <mergeCell ref="B54:C55"/>
    <mergeCell ref="B87:C88"/>
    <mergeCell ref="E68:AH73"/>
    <mergeCell ref="J54:AH55"/>
    <mergeCell ref="J60:AH61"/>
    <mergeCell ref="B47:C48"/>
  </mergeCells>
  <phoneticPr fontId="15"/>
  <pageMargins left="0.78740157480314965" right="0.78740157480314965" top="0.78740157480314965" bottom="0" header="0.31496062992125984" footer="0.31496062992125984"/>
  <pageSetup paperSize="9" orientation="portrait" r:id="rId1"/>
  <legacyDrawing r:id="rId2"/>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2"/>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43" customWidth="1"/>
    <col min="2" max="36" width="2.625" style="40"/>
    <col min="37" max="37" width="3.25" style="40" customWidth="1"/>
    <col min="38" max="16384" width="2.625" style="40"/>
  </cols>
  <sheetData>
    <row r="1" spans="1:40" ht="15" customHeight="1">
      <c r="A1" s="7"/>
      <c r="B1" s="8">
        <v>0</v>
      </c>
      <c r="C1" s="9"/>
      <c r="D1" s="8">
        <v>1</v>
      </c>
      <c r="E1" s="9"/>
      <c r="F1" s="8">
        <v>2</v>
      </c>
      <c r="G1" s="9"/>
      <c r="H1" s="8">
        <v>3</v>
      </c>
      <c r="I1" s="9"/>
      <c r="J1" s="8">
        <v>4</v>
      </c>
      <c r="K1" s="9"/>
      <c r="L1" s="8">
        <v>5</v>
      </c>
      <c r="M1" s="9"/>
      <c r="N1" s="8">
        <v>6</v>
      </c>
      <c r="O1" s="9"/>
      <c r="P1" s="8">
        <v>7</v>
      </c>
      <c r="Q1" s="9"/>
      <c r="R1" s="8">
        <v>8</v>
      </c>
      <c r="S1" s="9"/>
      <c r="T1" s="8">
        <v>9</v>
      </c>
      <c r="U1" s="9"/>
      <c r="V1" s="8">
        <v>10</v>
      </c>
      <c r="W1" s="9"/>
      <c r="X1" s="8">
        <v>11</v>
      </c>
      <c r="Y1" s="9"/>
      <c r="Z1" s="8">
        <v>12</v>
      </c>
      <c r="AA1" s="9"/>
      <c r="AB1" s="8">
        <v>13</v>
      </c>
      <c r="AC1" s="9"/>
      <c r="AD1" s="8">
        <v>14</v>
      </c>
      <c r="AE1" s="9"/>
      <c r="AF1" s="8">
        <v>15</v>
      </c>
      <c r="AG1" s="9"/>
      <c r="AH1" s="8">
        <v>16</v>
      </c>
      <c r="AI1" s="9"/>
      <c r="AK1" s="3"/>
    </row>
    <row r="2" spans="1:40" ht="8.25" customHeight="1">
      <c r="A2" s="10">
        <v>0</v>
      </c>
      <c r="B2" s="185"/>
      <c r="C2" s="185"/>
      <c r="D2" s="185"/>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7"/>
    </row>
    <row r="3" spans="1:40" ht="8.25" customHeight="1">
      <c r="A3" s="11"/>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7"/>
    </row>
    <row r="4" spans="1:40" ht="8.25" customHeight="1">
      <c r="A4" s="13">
        <v>0.5</v>
      </c>
      <c r="B4" s="1204" t="s">
        <v>595</v>
      </c>
      <c r="C4" s="1204"/>
      <c r="D4" s="1204"/>
      <c r="E4" s="1204"/>
      <c r="F4" s="1204"/>
      <c r="G4" s="1204"/>
      <c r="H4" s="1204"/>
      <c r="I4" s="1204"/>
      <c r="J4" s="1204"/>
      <c r="K4" s="1204"/>
      <c r="L4" s="1204"/>
      <c r="M4" s="1204"/>
      <c r="N4" s="1204"/>
      <c r="O4" s="1204"/>
      <c r="P4" s="1204"/>
      <c r="Q4" s="1204"/>
      <c r="R4" s="1204"/>
      <c r="S4" s="1204"/>
      <c r="T4" s="1204"/>
      <c r="U4" s="1204"/>
      <c r="V4" s="1204"/>
      <c r="W4" s="1204"/>
      <c r="X4" s="1204"/>
      <c r="Y4" s="1204"/>
      <c r="Z4" s="1204"/>
      <c r="AA4" s="1204"/>
      <c r="AB4" s="1204"/>
      <c r="AC4" s="1204"/>
      <c r="AD4" s="1204"/>
      <c r="AE4" s="1204"/>
      <c r="AF4" s="1204"/>
      <c r="AG4" s="1204"/>
      <c r="AH4" s="1204"/>
      <c r="AI4" s="7"/>
    </row>
    <row r="5" spans="1:40" ht="8.25" customHeight="1">
      <c r="A5" s="14"/>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7"/>
    </row>
    <row r="6" spans="1:40" ht="8.25" customHeight="1">
      <c r="A6" s="13">
        <v>1</v>
      </c>
      <c r="B6" s="1204"/>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7"/>
    </row>
    <row r="7" spans="1:40" ht="8.25" customHeight="1">
      <c r="A7" s="14"/>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7"/>
    </row>
    <row r="8" spans="1:40" ht="8.25" customHeight="1">
      <c r="A8" s="10">
        <v>1.5</v>
      </c>
      <c r="B8" s="172"/>
      <c r="C8" s="172"/>
      <c r="D8" s="172"/>
      <c r="E8" s="172"/>
      <c r="F8" s="172"/>
      <c r="G8" s="172"/>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c r="AH8" s="172"/>
      <c r="AI8" s="7"/>
    </row>
    <row r="9" spans="1:40" ht="8.25" customHeight="1">
      <c r="A9" s="11"/>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5"/>
      <c r="AD9" s="185"/>
      <c r="AE9" s="185"/>
      <c r="AF9" s="185"/>
      <c r="AG9" s="185"/>
      <c r="AH9" s="185"/>
      <c r="AI9" s="7"/>
    </row>
    <row r="10" spans="1:40" ht="8.25" customHeight="1">
      <c r="A10" s="10">
        <v>2</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205" t="s">
        <v>1060</v>
      </c>
      <c r="Z10" s="1205"/>
      <c r="AA10" s="1205"/>
      <c r="AB10" s="1205"/>
      <c r="AC10" s="1205"/>
      <c r="AD10" s="1205"/>
      <c r="AE10" s="1205"/>
      <c r="AF10" s="1205"/>
      <c r="AG10" s="1205"/>
      <c r="AH10" s="1205"/>
      <c r="AI10" s="22"/>
      <c r="AJ10" s="25"/>
      <c r="AK10" s="25"/>
      <c r="AL10" s="25"/>
      <c r="AM10" s="25"/>
      <c r="AN10" s="25"/>
    </row>
    <row r="11" spans="1:40" ht="8.25" customHeight="1">
      <c r="A11" s="11"/>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205"/>
      <c r="Z11" s="1205"/>
      <c r="AA11" s="1205"/>
      <c r="AB11" s="1205"/>
      <c r="AC11" s="1205"/>
      <c r="AD11" s="1205"/>
      <c r="AE11" s="1205"/>
      <c r="AF11" s="1205"/>
      <c r="AG11" s="1205"/>
      <c r="AH11" s="1205"/>
      <c r="AI11" s="22"/>
      <c r="AJ11" s="25"/>
      <c r="AK11" s="25"/>
      <c r="AL11" s="25"/>
      <c r="AM11" s="25"/>
      <c r="AN11" s="25"/>
    </row>
    <row r="12" spans="1:40" ht="8.25" customHeight="1">
      <c r="A12" s="10">
        <v>2.5</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22"/>
      <c r="AJ12" s="25"/>
      <c r="AK12" s="25"/>
      <c r="AL12" s="25"/>
      <c r="AM12" s="25"/>
      <c r="AN12" s="25"/>
    </row>
    <row r="13" spans="1:40" ht="8.25" customHeight="1">
      <c r="A13" s="11"/>
      <c r="B13" s="105"/>
      <c r="C13" s="105"/>
      <c r="D13" s="105"/>
      <c r="E13" s="105"/>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22"/>
      <c r="AJ13" s="25"/>
      <c r="AK13" s="25"/>
      <c r="AL13" s="25"/>
      <c r="AM13" s="25"/>
      <c r="AN13" s="25"/>
    </row>
    <row r="14" spans="1:40" ht="8.25" customHeight="1">
      <c r="A14" s="13">
        <v>3</v>
      </c>
      <c r="B14" s="105"/>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22"/>
      <c r="AJ14" s="25"/>
      <c r="AK14" s="25"/>
      <c r="AL14" s="25"/>
      <c r="AM14" s="25"/>
      <c r="AN14" s="25"/>
    </row>
    <row r="15" spans="1:40" ht="8.25" customHeight="1">
      <c r="A15" s="14"/>
      <c r="B15" s="53"/>
      <c r="C15" s="1074" t="s">
        <v>11</v>
      </c>
      <c r="D15" s="1074"/>
      <c r="E15" s="1074"/>
      <c r="F15" s="1074"/>
      <c r="G15" s="1074"/>
      <c r="H15" s="1074"/>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22"/>
      <c r="AJ15" s="25"/>
      <c r="AK15" s="25"/>
      <c r="AL15" s="25"/>
      <c r="AM15" s="25"/>
      <c r="AN15" s="25"/>
    </row>
    <row r="16" spans="1:40" ht="8.25" customHeight="1">
      <c r="A16" s="10">
        <v>3.5</v>
      </c>
      <c r="B16" s="105"/>
      <c r="C16" s="1074"/>
      <c r="D16" s="1074"/>
      <c r="E16" s="1074"/>
      <c r="F16" s="1074"/>
      <c r="G16" s="1074"/>
      <c r="H16" s="1074"/>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22"/>
      <c r="AJ16" s="25"/>
      <c r="AK16" s="25"/>
      <c r="AL16" s="25"/>
      <c r="AM16" s="25"/>
      <c r="AN16" s="25"/>
    </row>
    <row r="17" spans="1:40" ht="8.25" customHeight="1">
      <c r="A17" s="11"/>
      <c r="B17" s="105"/>
      <c r="C17" s="105"/>
      <c r="D17" s="1043"/>
      <c r="E17" s="1043"/>
      <c r="F17" s="1043"/>
      <c r="G17" s="1043"/>
      <c r="H17" s="1043"/>
      <c r="I17" s="1043"/>
      <c r="J17" s="1043" t="s">
        <v>12</v>
      </c>
      <c r="K17" s="1043"/>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22"/>
      <c r="AJ17" s="25"/>
      <c r="AK17" s="25"/>
      <c r="AL17" s="25"/>
      <c r="AM17" s="25"/>
      <c r="AN17" s="25"/>
    </row>
    <row r="18" spans="1:40" ht="8.25" customHeight="1">
      <c r="A18" s="10">
        <v>4</v>
      </c>
      <c r="B18" s="105"/>
      <c r="C18" s="105"/>
      <c r="D18" s="1043"/>
      <c r="E18" s="1043"/>
      <c r="F18" s="1043"/>
      <c r="G18" s="1043"/>
      <c r="H18" s="1043"/>
      <c r="I18" s="1043"/>
      <c r="J18" s="1043"/>
      <c r="K18" s="1043"/>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22"/>
      <c r="AJ18" s="25"/>
      <c r="AK18" s="25"/>
      <c r="AL18" s="25"/>
      <c r="AM18" s="25"/>
      <c r="AN18" s="25"/>
    </row>
    <row r="19" spans="1:40" ht="8.25" customHeight="1">
      <c r="A19" s="11"/>
      <c r="B19" s="105"/>
      <c r="C19" s="105"/>
      <c r="D19" s="105"/>
      <c r="E19" s="105"/>
      <c r="F19" s="105"/>
      <c r="G19" s="105"/>
      <c r="H19" s="105"/>
      <c r="I19" s="105"/>
      <c r="J19" s="105"/>
      <c r="K19" s="105"/>
      <c r="L19" s="105"/>
      <c r="M19" s="105"/>
      <c r="N19" s="105"/>
      <c r="O19" s="105"/>
      <c r="P19" s="105"/>
      <c r="Q19" s="105"/>
      <c r="R19" s="105"/>
      <c r="S19" s="105"/>
      <c r="T19" s="1074"/>
      <c r="U19" s="1074"/>
      <c r="V19" s="1074"/>
      <c r="W19" s="1074"/>
      <c r="X19" s="1074"/>
      <c r="Y19" s="1074"/>
      <c r="Z19" s="1074"/>
      <c r="AA19" s="1074"/>
      <c r="AB19" s="1074"/>
      <c r="AC19" s="1074"/>
      <c r="AD19" s="1074"/>
      <c r="AE19" s="1074"/>
      <c r="AF19" s="1074"/>
      <c r="AG19" s="1074"/>
      <c r="AH19" s="1074"/>
      <c r="AI19" s="22"/>
      <c r="AJ19" s="25"/>
      <c r="AK19" s="25"/>
      <c r="AL19" s="25"/>
      <c r="AM19" s="25"/>
      <c r="AN19" s="25"/>
    </row>
    <row r="20" spans="1:40" ht="8.25" customHeight="1">
      <c r="A20" s="10">
        <v>4.5</v>
      </c>
      <c r="B20" s="105"/>
      <c r="C20" s="105"/>
      <c r="D20" s="105"/>
      <c r="E20" s="105"/>
      <c r="F20" s="105"/>
      <c r="G20" s="105"/>
      <c r="H20" s="105"/>
      <c r="I20" s="105"/>
      <c r="J20" s="105"/>
      <c r="K20" s="105"/>
      <c r="L20" s="105"/>
      <c r="M20" s="105"/>
      <c r="N20" s="105"/>
      <c r="O20" s="105"/>
      <c r="P20" s="105"/>
      <c r="Q20" s="105"/>
      <c r="R20" s="105"/>
      <c r="S20" s="105"/>
      <c r="T20" s="1074"/>
      <c r="U20" s="1074"/>
      <c r="V20" s="1074"/>
      <c r="W20" s="1074"/>
      <c r="X20" s="1074"/>
      <c r="Y20" s="1074"/>
      <c r="Z20" s="1074"/>
      <c r="AA20" s="1074"/>
      <c r="AB20" s="1074"/>
      <c r="AC20" s="1074"/>
      <c r="AD20" s="1074"/>
      <c r="AE20" s="1074"/>
      <c r="AF20" s="1074"/>
      <c r="AG20" s="1074"/>
      <c r="AH20" s="1074"/>
      <c r="AI20" s="22"/>
      <c r="AJ20" s="25"/>
      <c r="AK20" s="25"/>
      <c r="AL20" s="25"/>
      <c r="AM20" s="25"/>
      <c r="AN20" s="25"/>
    </row>
    <row r="21" spans="1:40" ht="8.25" customHeight="1">
      <c r="A21" s="11"/>
      <c r="B21" s="105"/>
      <c r="C21" s="105"/>
      <c r="D21" s="105"/>
      <c r="E21" s="105"/>
      <c r="F21" s="105"/>
      <c r="G21" s="105"/>
      <c r="H21" s="105"/>
      <c r="I21" s="105"/>
      <c r="J21" s="105"/>
      <c r="K21" s="105"/>
      <c r="L21" s="105"/>
      <c r="M21" s="105"/>
      <c r="N21" s="105"/>
      <c r="O21" s="105"/>
      <c r="P21" s="105"/>
      <c r="Q21" s="105"/>
      <c r="R21" s="105"/>
      <c r="S21" s="105"/>
      <c r="T21" s="1074"/>
      <c r="U21" s="1074"/>
      <c r="V21" s="1074"/>
      <c r="W21" s="1074"/>
      <c r="X21" s="1074"/>
      <c r="Y21" s="1074"/>
      <c r="Z21" s="1074"/>
      <c r="AA21" s="1074"/>
      <c r="AB21" s="1074"/>
      <c r="AC21" s="1074"/>
      <c r="AD21" s="1074"/>
      <c r="AE21" s="1074"/>
      <c r="AF21" s="1074"/>
      <c r="AG21" s="1074"/>
      <c r="AH21" s="1074"/>
      <c r="AI21" s="22"/>
      <c r="AJ21" s="25"/>
      <c r="AK21" s="25"/>
      <c r="AL21" s="25"/>
      <c r="AM21" s="25"/>
      <c r="AN21" s="25"/>
    </row>
    <row r="22" spans="1:40" ht="8.25" customHeight="1">
      <c r="A22" s="10">
        <v>5</v>
      </c>
      <c r="B22" s="105"/>
      <c r="C22" s="105"/>
      <c r="D22" s="105"/>
      <c r="E22" s="105"/>
      <c r="F22" s="105"/>
      <c r="G22" s="105"/>
      <c r="H22" s="105"/>
      <c r="I22" s="105"/>
      <c r="J22" s="105"/>
      <c r="K22" s="105"/>
      <c r="L22" s="105"/>
      <c r="M22" s="105"/>
      <c r="N22" s="105"/>
      <c r="O22" s="105"/>
      <c r="P22" s="105"/>
      <c r="Q22" s="105"/>
      <c r="R22" s="105"/>
      <c r="S22" s="105"/>
      <c r="T22" s="1074"/>
      <c r="U22" s="1074"/>
      <c r="V22" s="1074"/>
      <c r="W22" s="1074"/>
      <c r="X22" s="1074"/>
      <c r="Y22" s="1074"/>
      <c r="Z22" s="1074"/>
      <c r="AA22" s="1074"/>
      <c r="AB22" s="1074"/>
      <c r="AC22" s="1074"/>
      <c r="AD22" s="1074"/>
      <c r="AE22" s="1074"/>
      <c r="AF22" s="1074"/>
      <c r="AG22" s="1074"/>
      <c r="AH22" s="1074"/>
      <c r="AI22" s="22"/>
      <c r="AJ22" s="25"/>
      <c r="AK22" s="25"/>
      <c r="AL22" s="25"/>
      <c r="AM22" s="25"/>
      <c r="AN22" s="25"/>
    </row>
    <row r="23" spans="1:40" ht="8.25" customHeight="1">
      <c r="A23" s="11"/>
      <c r="B23" s="105"/>
      <c r="C23" s="105"/>
      <c r="D23" s="105"/>
      <c r="E23" s="105"/>
      <c r="F23" s="105"/>
      <c r="G23" s="105"/>
      <c r="H23" s="105"/>
      <c r="I23" s="105"/>
      <c r="J23" s="105"/>
      <c r="K23" s="105"/>
      <c r="L23" s="105"/>
      <c r="M23" s="105"/>
      <c r="N23" s="105"/>
      <c r="O23" s="105"/>
      <c r="P23" s="105"/>
      <c r="Q23" s="105"/>
      <c r="R23" s="105"/>
      <c r="S23" s="105"/>
      <c r="T23" s="105"/>
      <c r="U23" s="1074"/>
      <c r="V23" s="1074"/>
      <c r="W23" s="1074"/>
      <c r="X23" s="1074"/>
      <c r="Y23" s="1074"/>
      <c r="Z23" s="1074"/>
      <c r="AA23" s="1074"/>
      <c r="AB23" s="1074"/>
      <c r="AC23" s="1074"/>
      <c r="AD23" s="1074"/>
      <c r="AE23" s="1074"/>
      <c r="AF23" s="1060"/>
      <c r="AG23" s="1060"/>
      <c r="AH23" s="53"/>
      <c r="AI23" s="22"/>
      <c r="AJ23" s="25"/>
      <c r="AK23" s="25"/>
      <c r="AL23" s="25"/>
      <c r="AM23" s="25"/>
      <c r="AN23" s="25"/>
    </row>
    <row r="24" spans="1:40" ht="8.25" customHeight="1">
      <c r="A24" s="10">
        <v>5.5</v>
      </c>
      <c r="B24" s="105"/>
      <c r="C24" s="105"/>
      <c r="D24" s="105"/>
      <c r="E24" s="105"/>
      <c r="F24" s="105"/>
      <c r="G24" s="105"/>
      <c r="H24" s="105"/>
      <c r="I24" s="105"/>
      <c r="J24" s="105"/>
      <c r="K24" s="105"/>
      <c r="L24" s="105"/>
      <c r="M24" s="105"/>
      <c r="N24" s="105"/>
      <c r="O24" s="105"/>
      <c r="P24" s="105"/>
      <c r="Q24" s="105"/>
      <c r="R24" s="105"/>
      <c r="S24" s="105"/>
      <c r="T24" s="105"/>
      <c r="U24" s="1074"/>
      <c r="V24" s="1074"/>
      <c r="W24" s="1074"/>
      <c r="X24" s="1074"/>
      <c r="Y24" s="1074"/>
      <c r="Z24" s="1074"/>
      <c r="AA24" s="1074"/>
      <c r="AB24" s="1074"/>
      <c r="AC24" s="1074"/>
      <c r="AD24" s="1074"/>
      <c r="AE24" s="1074"/>
      <c r="AF24" s="1060"/>
      <c r="AG24" s="1060"/>
      <c r="AH24" s="53"/>
      <c r="AI24" s="22"/>
      <c r="AJ24" s="25"/>
      <c r="AK24" s="25"/>
      <c r="AL24" s="25"/>
      <c r="AM24" s="25"/>
      <c r="AN24" s="25"/>
    </row>
    <row r="25" spans="1:40" ht="8.25" customHeight="1">
      <c r="A25" s="11"/>
      <c r="B25" s="105"/>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22"/>
      <c r="AJ25" s="25"/>
      <c r="AK25" s="25"/>
      <c r="AL25" s="25"/>
      <c r="AM25" s="25"/>
      <c r="AN25" s="25"/>
    </row>
    <row r="26" spans="1:40" ht="8.25" customHeight="1">
      <c r="A26" s="10">
        <v>6</v>
      </c>
      <c r="B26" s="105"/>
      <c r="C26" s="105"/>
      <c r="D26" s="105"/>
      <c r="E26" s="105"/>
      <c r="F26" s="105"/>
      <c r="G26" s="105"/>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22"/>
      <c r="AJ26" s="25"/>
      <c r="AK26" s="25"/>
      <c r="AL26" s="25"/>
      <c r="AM26" s="25"/>
      <c r="AN26" s="25"/>
    </row>
    <row r="27" spans="1:40" ht="8.25" customHeight="1">
      <c r="A27" s="11"/>
      <c r="B27" s="105"/>
      <c r="C27" s="105"/>
      <c r="D27" s="105"/>
      <c r="E27" s="105"/>
      <c r="F27" s="105"/>
      <c r="G27" s="105"/>
      <c r="H27" s="105"/>
      <c r="I27" s="105"/>
      <c r="J27" s="105"/>
      <c r="K27" s="105"/>
      <c r="L27" s="105"/>
      <c r="M27" s="105"/>
      <c r="N27" s="105"/>
      <c r="O27" s="105"/>
      <c r="P27" s="105"/>
      <c r="Q27" s="105"/>
      <c r="R27" s="105"/>
      <c r="S27" s="105"/>
      <c r="T27" s="105"/>
      <c r="U27" s="466"/>
      <c r="V27" s="466"/>
      <c r="W27" s="466"/>
      <c r="X27" s="466"/>
      <c r="Y27" s="466"/>
      <c r="Z27" s="466"/>
      <c r="AA27" s="466"/>
      <c r="AB27" s="466"/>
      <c r="AC27" s="466"/>
      <c r="AD27" s="466"/>
      <c r="AE27" s="466"/>
      <c r="AF27" s="466"/>
      <c r="AG27" s="466"/>
      <c r="AH27" s="466"/>
      <c r="AI27" s="22"/>
      <c r="AJ27" s="25"/>
      <c r="AK27" s="25"/>
      <c r="AL27" s="25"/>
      <c r="AM27" s="25"/>
      <c r="AN27" s="25"/>
    </row>
    <row r="28" spans="1:40" ht="8.25" customHeight="1">
      <c r="A28" s="10">
        <v>6.5</v>
      </c>
      <c r="B28" s="105"/>
      <c r="C28" s="105"/>
      <c r="D28" s="105"/>
      <c r="E28" s="105"/>
      <c r="F28" s="105"/>
      <c r="G28" s="105"/>
      <c r="H28" s="105"/>
      <c r="I28" s="105"/>
      <c r="J28" s="105"/>
      <c r="K28" s="105"/>
      <c r="L28" s="105"/>
      <c r="M28" s="105"/>
      <c r="N28" s="105"/>
      <c r="O28" s="105"/>
      <c r="P28" s="105"/>
      <c r="Q28" s="105"/>
      <c r="R28" s="105"/>
      <c r="S28" s="105"/>
      <c r="T28" s="105"/>
      <c r="U28" s="466"/>
      <c r="V28" s="466"/>
      <c r="W28" s="466"/>
      <c r="X28" s="466"/>
      <c r="Y28" s="466"/>
      <c r="Z28" s="466"/>
      <c r="AA28" s="466"/>
      <c r="AB28" s="466"/>
      <c r="AC28" s="466"/>
      <c r="AD28" s="466"/>
      <c r="AE28" s="466"/>
      <c r="AF28" s="466"/>
      <c r="AG28" s="466"/>
      <c r="AH28" s="466"/>
      <c r="AI28" s="22"/>
      <c r="AJ28" s="25"/>
      <c r="AK28" s="25"/>
      <c r="AL28" s="25"/>
      <c r="AM28" s="25"/>
      <c r="AN28" s="25"/>
    </row>
    <row r="29" spans="1:40" ht="8.25" customHeight="1">
      <c r="A29" s="11"/>
      <c r="B29" s="105"/>
      <c r="C29" s="105"/>
      <c r="D29" s="105"/>
      <c r="E29" s="105"/>
      <c r="F29" s="105"/>
      <c r="G29" s="105"/>
      <c r="H29" s="105"/>
      <c r="I29" s="105"/>
      <c r="J29" s="105"/>
      <c r="K29" s="105"/>
      <c r="L29" s="105"/>
      <c r="M29" s="105"/>
      <c r="N29" s="105"/>
      <c r="O29" s="105"/>
      <c r="P29" s="105"/>
      <c r="Q29" s="105"/>
      <c r="R29" s="105"/>
      <c r="S29" s="105"/>
      <c r="T29" s="105"/>
      <c r="U29" s="466"/>
      <c r="V29" s="466"/>
      <c r="W29" s="466"/>
      <c r="X29" s="466"/>
      <c r="Y29" s="466"/>
      <c r="Z29" s="466"/>
      <c r="AA29" s="466"/>
      <c r="AB29" s="466"/>
      <c r="AC29" s="466"/>
      <c r="AD29" s="466"/>
      <c r="AE29" s="466"/>
      <c r="AF29" s="466"/>
      <c r="AG29" s="466"/>
      <c r="AH29" s="466"/>
      <c r="AI29" s="22"/>
      <c r="AJ29" s="25"/>
      <c r="AK29" s="25"/>
      <c r="AL29" s="25"/>
      <c r="AM29" s="25"/>
      <c r="AN29" s="25"/>
    </row>
    <row r="30" spans="1:40" ht="8.25" customHeight="1">
      <c r="A30" s="10">
        <v>7</v>
      </c>
      <c r="B30" s="105"/>
      <c r="C30" s="105"/>
      <c r="D30" s="105"/>
      <c r="E30" s="105"/>
      <c r="F30" s="105"/>
      <c r="G30" s="105"/>
      <c r="H30" s="105"/>
      <c r="I30" s="105"/>
      <c r="J30" s="105"/>
      <c r="K30" s="105"/>
      <c r="L30" s="105"/>
      <c r="M30" s="105"/>
      <c r="N30" s="105"/>
      <c r="O30" s="105"/>
      <c r="P30" s="105"/>
      <c r="Q30" s="105"/>
      <c r="R30" s="105"/>
      <c r="S30" s="105"/>
      <c r="T30" s="105"/>
      <c r="U30" s="466"/>
      <c r="V30" s="466"/>
      <c r="W30" s="466"/>
      <c r="X30" s="466"/>
      <c r="Y30" s="466"/>
      <c r="Z30" s="466"/>
      <c r="AA30" s="466"/>
      <c r="AB30" s="466"/>
      <c r="AC30" s="466"/>
      <c r="AD30" s="466"/>
      <c r="AE30" s="466"/>
      <c r="AF30" s="466"/>
      <c r="AG30" s="466"/>
      <c r="AH30" s="466"/>
      <c r="AI30" s="22"/>
      <c r="AJ30" s="25"/>
      <c r="AK30" s="25"/>
      <c r="AL30" s="25"/>
      <c r="AM30" s="25"/>
      <c r="AN30" s="25"/>
    </row>
    <row r="31" spans="1:40" ht="8.25" customHeight="1">
      <c r="A31" s="11"/>
      <c r="B31" s="105"/>
      <c r="C31" s="105"/>
      <c r="D31" s="105"/>
      <c r="E31" s="105"/>
      <c r="F31" s="105"/>
      <c r="G31" s="105"/>
      <c r="H31" s="105"/>
      <c r="I31" s="105"/>
      <c r="J31" s="105"/>
      <c r="K31" s="105"/>
      <c r="L31" s="105"/>
      <c r="M31" s="105"/>
      <c r="N31" s="105"/>
      <c r="O31" s="105"/>
      <c r="P31" s="105"/>
      <c r="Q31" s="105"/>
      <c r="R31" s="105"/>
      <c r="S31" s="105"/>
      <c r="T31" s="105"/>
      <c r="U31" s="466"/>
      <c r="V31" s="466"/>
      <c r="W31" s="466"/>
      <c r="X31" s="466"/>
      <c r="Y31" s="466"/>
      <c r="Z31" s="466"/>
      <c r="AA31" s="466"/>
      <c r="AB31" s="466"/>
      <c r="AC31" s="466"/>
      <c r="AD31" s="466"/>
      <c r="AE31" s="466"/>
      <c r="AF31" s="466"/>
      <c r="AG31" s="466"/>
      <c r="AH31" s="466"/>
      <c r="AI31" s="22"/>
      <c r="AJ31" s="25"/>
      <c r="AK31" s="25"/>
      <c r="AL31" s="25"/>
      <c r="AM31" s="25"/>
      <c r="AN31" s="25"/>
    </row>
    <row r="32" spans="1:40" ht="8.25" customHeight="1">
      <c r="A32" s="10">
        <v>7.5</v>
      </c>
      <c r="B32" s="105"/>
      <c r="C32" s="105"/>
      <c r="D32" s="105"/>
      <c r="E32" s="105"/>
      <c r="F32" s="105"/>
      <c r="G32" s="105"/>
      <c r="H32" s="105"/>
      <c r="I32" s="105"/>
      <c r="J32" s="105"/>
      <c r="K32" s="105"/>
      <c r="L32" s="105"/>
      <c r="M32" s="105"/>
      <c r="N32" s="105"/>
      <c r="O32" s="105"/>
      <c r="P32" s="105"/>
      <c r="Q32" s="105"/>
      <c r="R32" s="105"/>
      <c r="S32" s="105"/>
      <c r="T32" s="105"/>
      <c r="U32" s="466"/>
      <c r="V32" s="466"/>
      <c r="W32" s="466"/>
      <c r="X32" s="466"/>
      <c r="Y32" s="466"/>
      <c r="Z32" s="466"/>
      <c r="AA32" s="466"/>
      <c r="AB32" s="466"/>
      <c r="AC32" s="466"/>
      <c r="AD32" s="466"/>
      <c r="AE32" s="466"/>
      <c r="AF32" s="466"/>
      <c r="AG32" s="466"/>
      <c r="AH32" s="466"/>
      <c r="AI32" s="22"/>
      <c r="AJ32" s="25"/>
      <c r="AK32" s="25"/>
      <c r="AL32" s="25"/>
      <c r="AM32" s="25"/>
      <c r="AN32" s="25"/>
    </row>
    <row r="33" spans="1:40" ht="8.25" customHeight="1">
      <c r="A33" s="11"/>
      <c r="B33" s="105"/>
      <c r="C33" s="105"/>
      <c r="D33" s="105"/>
      <c r="E33" s="105"/>
      <c r="F33" s="105"/>
      <c r="G33" s="105"/>
      <c r="H33" s="105"/>
      <c r="I33" s="105"/>
      <c r="J33" s="105"/>
      <c r="K33" s="105"/>
      <c r="L33" s="105"/>
      <c r="M33" s="105"/>
      <c r="N33" s="105"/>
      <c r="O33" s="105"/>
      <c r="P33" s="105"/>
      <c r="Q33" s="105"/>
      <c r="R33" s="105"/>
      <c r="S33" s="105"/>
      <c r="T33" s="105"/>
      <c r="U33" s="466"/>
      <c r="V33" s="466"/>
      <c r="W33" s="466"/>
      <c r="X33" s="466"/>
      <c r="Y33" s="466"/>
      <c r="Z33" s="466"/>
      <c r="AA33" s="466"/>
      <c r="AB33" s="466"/>
      <c r="AC33" s="466"/>
      <c r="AD33" s="466"/>
      <c r="AE33" s="466"/>
      <c r="AF33" s="466"/>
      <c r="AG33" s="466"/>
      <c r="AH33" s="466"/>
      <c r="AI33" s="22"/>
      <c r="AJ33" s="25"/>
      <c r="AK33" s="25"/>
      <c r="AL33" s="25"/>
      <c r="AM33" s="25"/>
      <c r="AN33" s="25"/>
    </row>
    <row r="34" spans="1:40" ht="8.25" customHeight="1">
      <c r="A34" s="10">
        <v>8</v>
      </c>
      <c r="B34" s="105"/>
      <c r="C34" s="105"/>
      <c r="D34" s="105"/>
      <c r="E34" s="105"/>
      <c r="F34" s="105"/>
      <c r="G34" s="105"/>
      <c r="H34" s="105"/>
      <c r="I34" s="105"/>
      <c r="J34" s="105"/>
      <c r="K34" s="105"/>
      <c r="L34" s="105"/>
      <c r="M34" s="105"/>
      <c r="N34" s="105"/>
      <c r="O34" s="105"/>
      <c r="P34" s="105"/>
      <c r="Q34" s="105"/>
      <c r="R34" s="105"/>
      <c r="S34" s="105"/>
      <c r="T34" s="105"/>
      <c r="U34" s="466"/>
      <c r="V34" s="466"/>
      <c r="W34" s="466"/>
      <c r="X34" s="466"/>
      <c r="Y34" s="466"/>
      <c r="Z34" s="466"/>
      <c r="AA34" s="466"/>
      <c r="AB34" s="466"/>
      <c r="AC34" s="466"/>
      <c r="AD34" s="466"/>
      <c r="AE34" s="466"/>
      <c r="AF34" s="466"/>
      <c r="AG34" s="466"/>
      <c r="AH34" s="466"/>
      <c r="AI34" s="22"/>
      <c r="AJ34" s="25"/>
      <c r="AK34" s="25"/>
      <c r="AL34" s="25"/>
      <c r="AM34" s="25"/>
      <c r="AN34" s="25"/>
    </row>
    <row r="35" spans="1:40" ht="8.25" customHeight="1">
      <c r="A35" s="11"/>
      <c r="B35" s="105"/>
      <c r="C35" s="105"/>
      <c r="D35" s="105"/>
      <c r="E35" s="105"/>
      <c r="F35" s="105"/>
      <c r="G35" s="105"/>
      <c r="H35" s="105"/>
      <c r="I35" s="105"/>
      <c r="J35" s="105"/>
      <c r="K35" s="105"/>
      <c r="L35" s="105"/>
      <c r="M35" s="105"/>
      <c r="N35" s="105"/>
      <c r="O35" s="105"/>
      <c r="P35" s="105"/>
      <c r="Q35" s="105"/>
      <c r="R35" s="105"/>
      <c r="S35" s="105"/>
      <c r="T35" s="105"/>
      <c r="U35" s="466"/>
      <c r="V35" s="466"/>
      <c r="W35" s="466"/>
      <c r="X35" s="466"/>
      <c r="Y35" s="466"/>
      <c r="Z35" s="466"/>
      <c r="AA35" s="466"/>
      <c r="AB35" s="466"/>
      <c r="AC35" s="466"/>
      <c r="AD35" s="466"/>
      <c r="AE35" s="466"/>
      <c r="AF35" s="466"/>
      <c r="AG35" s="466"/>
      <c r="AH35" s="466"/>
      <c r="AI35" s="22"/>
      <c r="AJ35" s="25"/>
      <c r="AK35" s="25"/>
      <c r="AL35" s="25"/>
      <c r="AM35" s="25"/>
      <c r="AN35" s="25"/>
    </row>
    <row r="36" spans="1:40" ht="8.25" customHeight="1">
      <c r="A36" s="10">
        <v>8.5</v>
      </c>
      <c r="B36" s="105"/>
      <c r="C36" s="105"/>
      <c r="D36" s="105"/>
      <c r="E36" s="105"/>
      <c r="F36" s="105"/>
      <c r="G36" s="105"/>
      <c r="H36" s="105"/>
      <c r="I36" s="105"/>
      <c r="J36" s="105"/>
      <c r="K36" s="105"/>
      <c r="L36" s="105"/>
      <c r="M36" s="105"/>
      <c r="N36" s="105"/>
      <c r="O36" s="105"/>
      <c r="P36" s="105"/>
      <c r="Q36" s="105"/>
      <c r="R36" s="105"/>
      <c r="S36" s="105"/>
      <c r="T36" s="105"/>
      <c r="U36" s="71"/>
      <c r="V36" s="71"/>
      <c r="W36" s="71"/>
      <c r="X36" s="71"/>
      <c r="Y36" s="71"/>
      <c r="Z36" s="53"/>
      <c r="AA36" s="53"/>
      <c r="AB36" s="53"/>
      <c r="AC36" s="53"/>
      <c r="AD36" s="53"/>
      <c r="AE36" s="53"/>
      <c r="AF36" s="53"/>
      <c r="AG36" s="53"/>
      <c r="AH36" s="53"/>
      <c r="AI36" s="22"/>
      <c r="AJ36" s="25"/>
      <c r="AK36" s="25"/>
      <c r="AL36" s="25"/>
      <c r="AM36" s="25"/>
      <c r="AN36" s="25"/>
    </row>
    <row r="37" spans="1:40" ht="8.25" customHeight="1">
      <c r="A37" s="11"/>
      <c r="B37" s="105"/>
      <c r="C37" s="105"/>
      <c r="D37" s="105"/>
      <c r="E37" s="105"/>
      <c r="F37" s="105"/>
      <c r="G37" s="105"/>
      <c r="H37" s="105"/>
      <c r="I37" s="105"/>
      <c r="J37" s="105"/>
      <c r="K37" s="105"/>
      <c r="L37" s="105"/>
      <c r="M37" s="105"/>
      <c r="N37" s="105"/>
      <c r="O37" s="105"/>
      <c r="P37" s="105"/>
      <c r="Q37" s="105"/>
      <c r="R37" s="105"/>
      <c r="S37" s="105"/>
      <c r="T37" s="105"/>
      <c r="U37" s="71"/>
      <c r="V37" s="71"/>
      <c r="W37" s="71"/>
      <c r="X37" s="71"/>
      <c r="Y37" s="71"/>
      <c r="Z37" s="53"/>
      <c r="AA37" s="53"/>
      <c r="AB37" s="53"/>
      <c r="AC37" s="53"/>
      <c r="AD37" s="53"/>
      <c r="AE37" s="53"/>
      <c r="AF37" s="53"/>
      <c r="AG37" s="53"/>
      <c r="AH37" s="53"/>
      <c r="AI37" s="22"/>
      <c r="AJ37" s="25"/>
      <c r="AK37" s="25"/>
      <c r="AL37" s="25"/>
      <c r="AM37" s="25"/>
      <c r="AN37" s="25"/>
    </row>
    <row r="38" spans="1:40" ht="8.25" customHeight="1">
      <c r="A38" s="10">
        <v>9</v>
      </c>
      <c r="B38" s="105"/>
      <c r="C38" s="105"/>
      <c r="D38" s="105"/>
      <c r="E38" s="105"/>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105"/>
      <c r="AI38" s="22"/>
      <c r="AJ38" s="25"/>
      <c r="AK38" s="25"/>
      <c r="AL38" s="25"/>
      <c r="AM38" s="25"/>
      <c r="AN38" s="25"/>
    </row>
    <row r="39" spans="1:40" ht="8.25" customHeight="1">
      <c r="A39" s="11"/>
      <c r="B39" s="105"/>
      <c r="C39" s="105"/>
      <c r="D39" s="105"/>
      <c r="E39" s="105"/>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22"/>
      <c r="AJ39" s="25"/>
      <c r="AK39" s="25"/>
      <c r="AL39" s="25"/>
      <c r="AM39" s="25"/>
      <c r="AN39" s="25"/>
    </row>
    <row r="40" spans="1:40" ht="8.25" customHeight="1">
      <c r="A40" s="10">
        <v>9.5</v>
      </c>
      <c r="B40" s="1605" t="s">
        <v>1099</v>
      </c>
      <c r="C40" s="1605"/>
      <c r="D40" s="1605"/>
      <c r="E40" s="1605"/>
      <c r="F40" s="1605"/>
      <c r="G40" s="1605"/>
      <c r="H40" s="1605"/>
      <c r="I40" s="1605"/>
      <c r="J40" s="1605"/>
      <c r="K40" s="1605"/>
      <c r="L40" s="1605"/>
      <c r="M40" s="1605"/>
      <c r="N40" s="1605"/>
      <c r="O40" s="1605"/>
      <c r="P40" s="1605"/>
      <c r="Q40" s="1605"/>
      <c r="R40" s="1605"/>
      <c r="S40" s="1605"/>
      <c r="T40" s="1605"/>
      <c r="U40" s="1605"/>
      <c r="V40" s="1605"/>
      <c r="W40" s="1605"/>
      <c r="X40" s="1605"/>
      <c r="Y40" s="1605"/>
      <c r="Z40" s="1605"/>
      <c r="AA40" s="1605"/>
      <c r="AB40" s="1605"/>
      <c r="AC40" s="1605"/>
      <c r="AD40" s="1605"/>
      <c r="AE40" s="1605"/>
      <c r="AF40" s="1605"/>
      <c r="AG40" s="1605"/>
      <c r="AH40" s="1605"/>
      <c r="AI40" s="22"/>
      <c r="AJ40" s="25"/>
      <c r="AK40" s="25"/>
      <c r="AL40" s="25"/>
      <c r="AM40" s="25"/>
      <c r="AN40" s="25"/>
    </row>
    <row r="41" spans="1:40" ht="8.25" customHeight="1">
      <c r="A41" s="11"/>
      <c r="B41" s="1605"/>
      <c r="C41" s="1605"/>
      <c r="D41" s="1605"/>
      <c r="E41" s="1605"/>
      <c r="F41" s="1605"/>
      <c r="G41" s="1605"/>
      <c r="H41" s="1605"/>
      <c r="I41" s="1605"/>
      <c r="J41" s="1605"/>
      <c r="K41" s="1605"/>
      <c r="L41" s="1605"/>
      <c r="M41" s="1605"/>
      <c r="N41" s="1605"/>
      <c r="O41" s="1605"/>
      <c r="P41" s="1605"/>
      <c r="Q41" s="1605"/>
      <c r="R41" s="1605"/>
      <c r="S41" s="1605"/>
      <c r="T41" s="1605"/>
      <c r="U41" s="1605"/>
      <c r="V41" s="1605"/>
      <c r="W41" s="1605"/>
      <c r="X41" s="1605"/>
      <c r="Y41" s="1605"/>
      <c r="Z41" s="1605"/>
      <c r="AA41" s="1605"/>
      <c r="AB41" s="1605"/>
      <c r="AC41" s="1605"/>
      <c r="AD41" s="1605"/>
      <c r="AE41" s="1605"/>
      <c r="AF41" s="1605"/>
      <c r="AG41" s="1605"/>
      <c r="AH41" s="1605"/>
      <c r="AI41" s="22"/>
      <c r="AJ41" s="25"/>
      <c r="AK41" s="25"/>
      <c r="AL41" s="25"/>
      <c r="AM41" s="25"/>
      <c r="AN41" s="25"/>
    </row>
    <row r="42" spans="1:40" ht="8.25" customHeight="1">
      <c r="A42" s="10">
        <v>10</v>
      </c>
      <c r="B42" s="1605"/>
      <c r="C42" s="1605"/>
      <c r="D42" s="1605"/>
      <c r="E42" s="1605"/>
      <c r="F42" s="1605"/>
      <c r="G42" s="1605"/>
      <c r="H42" s="1605"/>
      <c r="I42" s="1605"/>
      <c r="J42" s="1605"/>
      <c r="K42" s="1605"/>
      <c r="L42" s="1605"/>
      <c r="M42" s="1605"/>
      <c r="N42" s="1605"/>
      <c r="O42" s="1605"/>
      <c r="P42" s="1605"/>
      <c r="Q42" s="1605"/>
      <c r="R42" s="1605"/>
      <c r="S42" s="1605"/>
      <c r="T42" s="1605"/>
      <c r="U42" s="1605"/>
      <c r="V42" s="1605"/>
      <c r="W42" s="1605"/>
      <c r="X42" s="1605"/>
      <c r="Y42" s="1605"/>
      <c r="Z42" s="1605"/>
      <c r="AA42" s="1605"/>
      <c r="AB42" s="1605"/>
      <c r="AC42" s="1605"/>
      <c r="AD42" s="1605"/>
      <c r="AE42" s="1605"/>
      <c r="AF42" s="1605"/>
      <c r="AG42" s="1605"/>
      <c r="AH42" s="1605"/>
      <c r="AI42" s="22"/>
      <c r="AJ42" s="25"/>
      <c r="AK42" s="25"/>
      <c r="AL42" s="25"/>
      <c r="AM42" s="25"/>
      <c r="AN42" s="25"/>
    </row>
    <row r="43" spans="1:40" ht="8.25" customHeight="1">
      <c r="A43" s="11"/>
      <c r="B43" s="1605"/>
      <c r="C43" s="1605"/>
      <c r="D43" s="1605"/>
      <c r="E43" s="1605"/>
      <c r="F43" s="1605"/>
      <c r="G43" s="1605"/>
      <c r="H43" s="1605"/>
      <c r="I43" s="1605"/>
      <c r="J43" s="1605"/>
      <c r="K43" s="1605"/>
      <c r="L43" s="1605"/>
      <c r="M43" s="1605"/>
      <c r="N43" s="1605"/>
      <c r="O43" s="1605"/>
      <c r="P43" s="1605"/>
      <c r="Q43" s="1605"/>
      <c r="R43" s="1605"/>
      <c r="S43" s="1605"/>
      <c r="T43" s="1605"/>
      <c r="U43" s="1605"/>
      <c r="V43" s="1605"/>
      <c r="W43" s="1605"/>
      <c r="X43" s="1605"/>
      <c r="Y43" s="1605"/>
      <c r="Z43" s="1605"/>
      <c r="AA43" s="1605"/>
      <c r="AB43" s="1605"/>
      <c r="AC43" s="1605"/>
      <c r="AD43" s="1605"/>
      <c r="AE43" s="1605"/>
      <c r="AF43" s="1605"/>
      <c r="AG43" s="1605"/>
      <c r="AH43" s="1605"/>
      <c r="AI43" s="22"/>
      <c r="AJ43" s="25"/>
      <c r="AK43" s="25"/>
      <c r="AL43" s="25"/>
      <c r="AM43" s="25"/>
      <c r="AN43" s="25"/>
    </row>
    <row r="44" spans="1:40" ht="8.25" customHeight="1">
      <c r="A44" s="10">
        <v>10.5</v>
      </c>
      <c r="B44" s="53"/>
      <c r="C44" s="53"/>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22"/>
      <c r="AJ44" s="25"/>
      <c r="AK44" s="25"/>
      <c r="AL44" s="25"/>
      <c r="AM44" s="25"/>
      <c r="AN44" s="25"/>
    </row>
    <row r="45" spans="1:40" ht="8.25" customHeight="1">
      <c r="A45" s="11"/>
      <c r="B45" s="53"/>
      <c r="C45" s="53"/>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22"/>
      <c r="AJ45" s="25"/>
      <c r="AK45" s="25"/>
      <c r="AL45" s="25"/>
      <c r="AM45" s="25"/>
      <c r="AN45" s="25"/>
    </row>
    <row r="46" spans="1:40" ht="8.25" customHeight="1">
      <c r="A46" s="10">
        <v>11</v>
      </c>
      <c r="B46" s="53"/>
      <c r="C46" s="5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22"/>
      <c r="AJ46" s="25"/>
      <c r="AK46" s="25"/>
      <c r="AL46" s="25"/>
      <c r="AM46" s="25"/>
      <c r="AN46" s="25"/>
    </row>
    <row r="47" spans="1:40" ht="8.25" customHeight="1">
      <c r="A47" s="14"/>
      <c r="B47" s="53"/>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22"/>
      <c r="AJ47" s="25"/>
      <c r="AK47" s="25"/>
      <c r="AL47" s="25"/>
      <c r="AM47" s="25"/>
      <c r="AN47" s="25"/>
    </row>
    <row r="48" spans="1:40" ht="8.25" customHeight="1">
      <c r="A48" s="13">
        <v>11.5</v>
      </c>
      <c r="B48" s="1060" t="s">
        <v>312</v>
      </c>
      <c r="C48" s="1060"/>
      <c r="D48" s="1060"/>
      <c r="E48" s="1060"/>
      <c r="F48" s="1060"/>
      <c r="G48" s="1060"/>
      <c r="H48" s="1060"/>
      <c r="I48" s="1060"/>
      <c r="J48" s="1060"/>
      <c r="K48" s="1060"/>
      <c r="L48" s="1060"/>
      <c r="M48" s="1060"/>
      <c r="N48" s="1060"/>
      <c r="O48" s="1060"/>
      <c r="P48" s="1060"/>
      <c r="Q48" s="1060"/>
      <c r="R48" s="1060"/>
      <c r="S48" s="1060"/>
      <c r="T48" s="1060"/>
      <c r="U48" s="1060"/>
      <c r="V48" s="1060"/>
      <c r="W48" s="1060"/>
      <c r="X48" s="1060"/>
      <c r="Y48" s="1060"/>
      <c r="Z48" s="1060"/>
      <c r="AA48" s="1060"/>
      <c r="AB48" s="1060"/>
      <c r="AC48" s="1060"/>
      <c r="AD48" s="1060"/>
      <c r="AE48" s="1060"/>
      <c r="AF48" s="1060"/>
      <c r="AG48" s="1060"/>
      <c r="AH48" s="1060"/>
      <c r="AI48" s="22"/>
      <c r="AJ48" s="25"/>
      <c r="AK48" s="25"/>
      <c r="AL48" s="25"/>
      <c r="AM48" s="25"/>
      <c r="AN48" s="25"/>
    </row>
    <row r="49" spans="1:40" ht="8.25" customHeight="1">
      <c r="A49" s="11"/>
      <c r="B49" s="1060"/>
      <c r="C49" s="1060"/>
      <c r="D49" s="1060"/>
      <c r="E49" s="1060"/>
      <c r="F49" s="1060"/>
      <c r="G49" s="1060"/>
      <c r="H49" s="1060"/>
      <c r="I49" s="1060"/>
      <c r="J49" s="1060"/>
      <c r="K49" s="1060"/>
      <c r="L49" s="1060"/>
      <c r="M49" s="1060"/>
      <c r="N49" s="1060"/>
      <c r="O49" s="1060"/>
      <c r="P49" s="1060"/>
      <c r="Q49" s="1060"/>
      <c r="R49" s="1060"/>
      <c r="S49" s="1060"/>
      <c r="T49" s="1060"/>
      <c r="U49" s="1060"/>
      <c r="V49" s="1060"/>
      <c r="W49" s="1060"/>
      <c r="X49" s="1060"/>
      <c r="Y49" s="1060"/>
      <c r="Z49" s="1060"/>
      <c r="AA49" s="1060"/>
      <c r="AB49" s="1060"/>
      <c r="AC49" s="1060"/>
      <c r="AD49" s="1060"/>
      <c r="AE49" s="1060"/>
      <c r="AF49" s="1060"/>
      <c r="AG49" s="1060"/>
      <c r="AH49" s="1060"/>
      <c r="AI49" s="22"/>
      <c r="AJ49" s="25"/>
      <c r="AK49" s="25"/>
      <c r="AL49" s="25"/>
      <c r="AM49" s="25"/>
      <c r="AN49" s="25"/>
    </row>
    <row r="50" spans="1:40" ht="8.25" customHeight="1">
      <c r="A50" s="10">
        <v>12</v>
      </c>
      <c r="B50" s="105"/>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5"/>
      <c r="AD50" s="105"/>
      <c r="AE50" s="105"/>
      <c r="AF50" s="105"/>
      <c r="AG50" s="105"/>
      <c r="AH50" s="105"/>
      <c r="AI50" s="22"/>
      <c r="AJ50" s="25"/>
      <c r="AK50" s="25"/>
      <c r="AL50" s="25"/>
      <c r="AM50" s="25"/>
      <c r="AN50" s="25"/>
    </row>
    <row r="51" spans="1:40" ht="8.25" customHeight="1">
      <c r="A51" s="11"/>
      <c r="B51" s="105"/>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c r="AG51" s="105"/>
      <c r="AH51" s="105"/>
      <c r="AI51" s="22"/>
      <c r="AJ51" s="25"/>
      <c r="AK51" s="25"/>
      <c r="AL51" s="25"/>
      <c r="AM51" s="25"/>
      <c r="AN51" s="25"/>
    </row>
    <row r="52" spans="1:40" ht="8.25" customHeight="1">
      <c r="A52" s="10">
        <v>12.5</v>
      </c>
      <c r="B52" s="53"/>
      <c r="C52" s="53"/>
      <c r="D52" s="53"/>
      <c r="E52" s="53"/>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3"/>
      <c r="AG52" s="53"/>
      <c r="AH52" s="53"/>
      <c r="AI52" s="22"/>
      <c r="AJ52" s="25"/>
      <c r="AK52" s="25"/>
      <c r="AL52" s="25"/>
      <c r="AM52" s="25"/>
      <c r="AN52" s="25"/>
    </row>
    <row r="53" spans="1:40" ht="8.25" customHeight="1">
      <c r="A53" s="11"/>
      <c r="B53" s="105"/>
      <c r="C53" s="105"/>
      <c r="D53" s="105"/>
      <c r="E53" s="105"/>
      <c r="F53" s="105"/>
      <c r="G53" s="105"/>
      <c r="H53" s="105"/>
      <c r="I53" s="105"/>
      <c r="J53" s="105"/>
      <c r="K53" s="105"/>
      <c r="L53" s="105"/>
      <c r="M53" s="105"/>
      <c r="N53" s="105"/>
      <c r="O53" s="105"/>
      <c r="P53" s="105"/>
      <c r="Q53" s="105"/>
      <c r="R53" s="105"/>
      <c r="S53" s="105"/>
      <c r="T53" s="105"/>
      <c r="U53" s="105"/>
      <c r="V53" s="105"/>
      <c r="W53" s="105"/>
      <c r="X53" s="105"/>
      <c r="Y53" s="105"/>
      <c r="Z53" s="105"/>
      <c r="AA53" s="105"/>
      <c r="AB53" s="105"/>
      <c r="AC53" s="105"/>
      <c r="AD53" s="105"/>
      <c r="AE53" s="105"/>
      <c r="AF53" s="105"/>
      <c r="AG53" s="105"/>
      <c r="AH53" s="105"/>
      <c r="AI53" s="22"/>
      <c r="AJ53" s="25"/>
      <c r="AK53" s="25"/>
      <c r="AL53" s="25"/>
      <c r="AM53" s="25"/>
      <c r="AN53" s="25"/>
    </row>
    <row r="54" spans="1:40" ht="8.25" customHeight="1">
      <c r="A54" s="10">
        <v>13</v>
      </c>
      <c r="B54" s="1216" t="s">
        <v>358</v>
      </c>
      <c r="C54" s="1060"/>
      <c r="D54" s="1210" t="s">
        <v>6</v>
      </c>
      <c r="E54" s="1210"/>
      <c r="F54" s="1210"/>
      <c r="G54" s="1210"/>
      <c r="H54" s="577"/>
      <c r="I54" s="105"/>
      <c r="J54" s="2026"/>
      <c r="K54" s="1292"/>
      <c r="L54" s="1292"/>
      <c r="M54" s="1292"/>
      <c r="N54" s="1292"/>
      <c r="O54" s="1292"/>
      <c r="P54" s="1292"/>
      <c r="Q54" s="1292"/>
      <c r="R54" s="1292"/>
      <c r="S54" s="1292"/>
      <c r="T54" s="1292"/>
      <c r="U54" s="1292"/>
      <c r="V54" s="1292"/>
      <c r="W54" s="1292"/>
      <c r="X54" s="1292"/>
      <c r="Y54" s="1292"/>
      <c r="Z54" s="1292"/>
      <c r="AA54" s="1292"/>
      <c r="AB54" s="1292"/>
      <c r="AC54" s="1292"/>
      <c r="AD54" s="1292"/>
      <c r="AE54" s="1292"/>
      <c r="AF54" s="1292"/>
      <c r="AG54" s="1292"/>
      <c r="AH54" s="1292"/>
      <c r="AI54" s="22"/>
      <c r="AJ54" s="25"/>
      <c r="AK54" s="25"/>
      <c r="AL54" s="25"/>
      <c r="AM54" s="25"/>
      <c r="AN54" s="25"/>
    </row>
    <row r="55" spans="1:40" ht="8.25" customHeight="1">
      <c r="A55" s="11"/>
      <c r="B55" s="1060"/>
      <c r="C55" s="1060"/>
      <c r="D55" s="1210"/>
      <c r="E55" s="1210"/>
      <c r="F55" s="1210"/>
      <c r="G55" s="1210"/>
      <c r="H55" s="577"/>
      <c r="I55" s="105"/>
      <c r="J55" s="1292"/>
      <c r="K55" s="1292"/>
      <c r="L55" s="1292"/>
      <c r="M55" s="1292"/>
      <c r="N55" s="1292"/>
      <c r="O55" s="1292"/>
      <c r="P55" s="1292"/>
      <c r="Q55" s="1292"/>
      <c r="R55" s="1292"/>
      <c r="S55" s="1292"/>
      <c r="T55" s="1292"/>
      <c r="U55" s="1292"/>
      <c r="V55" s="1292"/>
      <c r="W55" s="1292"/>
      <c r="X55" s="1292"/>
      <c r="Y55" s="1292"/>
      <c r="Z55" s="1292"/>
      <c r="AA55" s="1292"/>
      <c r="AB55" s="1292"/>
      <c r="AC55" s="1292"/>
      <c r="AD55" s="1292"/>
      <c r="AE55" s="1292"/>
      <c r="AF55" s="1292"/>
      <c r="AG55" s="1292"/>
      <c r="AH55" s="1292"/>
      <c r="AI55" s="22"/>
      <c r="AJ55" s="25"/>
      <c r="AK55" s="25"/>
      <c r="AL55" s="25"/>
      <c r="AM55" s="25"/>
      <c r="AN55" s="25"/>
    </row>
    <row r="56" spans="1:40" ht="8.25" customHeight="1">
      <c r="A56" s="10">
        <v>13.5</v>
      </c>
      <c r="B56" s="25"/>
      <c r="C56" s="25"/>
      <c r="D56" s="105"/>
      <c r="E56" s="105"/>
      <c r="F56" s="105"/>
      <c r="G56" s="105"/>
      <c r="H56" s="105"/>
      <c r="I56" s="105"/>
      <c r="J56" s="1292"/>
      <c r="K56" s="1292"/>
      <c r="L56" s="1292"/>
      <c r="M56" s="1292"/>
      <c r="N56" s="1292"/>
      <c r="O56" s="1292"/>
      <c r="P56" s="1292"/>
      <c r="Q56" s="1292"/>
      <c r="R56" s="1292"/>
      <c r="S56" s="1292"/>
      <c r="T56" s="1292"/>
      <c r="U56" s="1292"/>
      <c r="V56" s="1292"/>
      <c r="W56" s="1292"/>
      <c r="X56" s="1292"/>
      <c r="Y56" s="1292"/>
      <c r="Z56" s="1292"/>
      <c r="AA56" s="1292"/>
      <c r="AB56" s="1292"/>
      <c r="AC56" s="1292"/>
      <c r="AD56" s="1292"/>
      <c r="AE56" s="1292"/>
      <c r="AF56" s="1292"/>
      <c r="AG56" s="1292"/>
      <c r="AH56" s="1292"/>
      <c r="AI56" s="22"/>
      <c r="AJ56" s="25"/>
      <c r="AK56" s="25"/>
      <c r="AL56" s="25"/>
      <c r="AM56" s="25"/>
      <c r="AN56" s="25"/>
    </row>
    <row r="57" spans="1:40" ht="8.25" customHeight="1">
      <c r="A57" s="11"/>
      <c r="B57" s="25"/>
      <c r="C57" s="25"/>
      <c r="D57" s="105"/>
      <c r="E57" s="105"/>
      <c r="F57" s="105"/>
      <c r="G57" s="105"/>
      <c r="H57" s="105"/>
      <c r="I57" s="105"/>
      <c r="J57" s="1292"/>
      <c r="K57" s="1292"/>
      <c r="L57" s="1292"/>
      <c r="M57" s="1292"/>
      <c r="N57" s="1292"/>
      <c r="O57" s="1292"/>
      <c r="P57" s="1292"/>
      <c r="Q57" s="1292"/>
      <c r="R57" s="1292"/>
      <c r="S57" s="1292"/>
      <c r="T57" s="1292"/>
      <c r="U57" s="1292"/>
      <c r="V57" s="1292"/>
      <c r="W57" s="1292"/>
      <c r="X57" s="1292"/>
      <c r="Y57" s="1292"/>
      <c r="Z57" s="1292"/>
      <c r="AA57" s="1292"/>
      <c r="AB57" s="1292"/>
      <c r="AC57" s="1292"/>
      <c r="AD57" s="1292"/>
      <c r="AE57" s="1292"/>
      <c r="AF57" s="1292"/>
      <c r="AG57" s="1292"/>
      <c r="AH57" s="1292"/>
      <c r="AI57" s="22"/>
      <c r="AJ57" s="25"/>
      <c r="AK57" s="25"/>
      <c r="AL57" s="25"/>
      <c r="AM57" s="25"/>
      <c r="AN57" s="25"/>
    </row>
    <row r="58" spans="1:40" ht="8.25" customHeight="1">
      <c r="A58" s="10">
        <v>14</v>
      </c>
      <c r="B58" s="25"/>
      <c r="C58" s="25"/>
      <c r="D58" s="105"/>
      <c r="E58" s="105"/>
      <c r="F58" s="105"/>
      <c r="G58" s="105"/>
      <c r="H58" s="105"/>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22"/>
      <c r="AJ58" s="25"/>
      <c r="AK58" s="25"/>
      <c r="AL58" s="25"/>
      <c r="AM58" s="25"/>
      <c r="AN58" s="25"/>
    </row>
    <row r="59" spans="1:40" ht="8.25" customHeight="1">
      <c r="A59" s="11"/>
      <c r="B59" s="25"/>
      <c r="C59" s="25"/>
      <c r="D59" s="105"/>
      <c r="E59" s="105"/>
      <c r="F59" s="105"/>
      <c r="G59" s="105"/>
      <c r="H59" s="105"/>
      <c r="I59" s="105"/>
      <c r="J59" s="105"/>
      <c r="K59" s="105"/>
      <c r="L59" s="105"/>
      <c r="M59" s="105"/>
      <c r="N59" s="105"/>
      <c r="O59" s="105"/>
      <c r="P59" s="105"/>
      <c r="Q59" s="105"/>
      <c r="R59" s="105"/>
      <c r="S59" s="105"/>
      <c r="T59" s="105"/>
      <c r="U59" s="105"/>
      <c r="V59" s="105"/>
      <c r="W59" s="105"/>
      <c r="X59" s="105"/>
      <c r="Y59" s="105"/>
      <c r="Z59" s="105"/>
      <c r="AA59" s="105"/>
      <c r="AB59" s="105"/>
      <c r="AC59" s="105"/>
      <c r="AD59" s="105"/>
      <c r="AE59" s="105"/>
      <c r="AF59" s="105"/>
      <c r="AG59" s="105"/>
      <c r="AH59" s="105"/>
      <c r="AI59" s="22"/>
      <c r="AJ59" s="25"/>
      <c r="AK59" s="25"/>
      <c r="AL59" s="25"/>
      <c r="AM59" s="25"/>
      <c r="AN59" s="25"/>
    </row>
    <row r="60" spans="1:40" ht="8.25" customHeight="1">
      <c r="A60" s="10">
        <v>14.5</v>
      </c>
      <c r="B60" s="1216" t="s">
        <v>59</v>
      </c>
      <c r="C60" s="1060"/>
      <c r="D60" s="1217" t="s">
        <v>46</v>
      </c>
      <c r="E60" s="1217"/>
      <c r="F60" s="1217"/>
      <c r="G60" s="1217"/>
      <c r="H60" s="105"/>
      <c r="I60" s="105"/>
      <c r="J60" s="2026"/>
      <c r="K60" s="1292"/>
      <c r="L60" s="1292"/>
      <c r="M60" s="1292"/>
      <c r="N60" s="1292"/>
      <c r="O60" s="1292"/>
      <c r="P60" s="1292"/>
      <c r="Q60" s="1292"/>
      <c r="R60" s="1292"/>
      <c r="S60" s="1292"/>
      <c r="T60" s="1292"/>
      <c r="U60" s="1292"/>
      <c r="V60" s="1292"/>
      <c r="W60" s="1292"/>
      <c r="X60" s="1292"/>
      <c r="Y60" s="1292"/>
      <c r="Z60" s="1292"/>
      <c r="AA60" s="1292"/>
      <c r="AB60" s="1292"/>
      <c r="AC60" s="1292"/>
      <c r="AD60" s="1292"/>
      <c r="AE60" s="1292"/>
      <c r="AF60" s="1292"/>
      <c r="AG60" s="1292"/>
      <c r="AH60" s="1292"/>
      <c r="AI60" s="22"/>
      <c r="AJ60" s="25"/>
      <c r="AK60" s="25"/>
      <c r="AL60" s="25"/>
      <c r="AM60" s="25"/>
      <c r="AN60" s="25"/>
    </row>
    <row r="61" spans="1:40" ht="8.25" customHeight="1">
      <c r="A61" s="11"/>
      <c r="B61" s="1060"/>
      <c r="C61" s="1060"/>
      <c r="D61" s="1217"/>
      <c r="E61" s="1217"/>
      <c r="F61" s="1217"/>
      <c r="G61" s="1217"/>
      <c r="H61" s="105"/>
      <c r="I61" s="105"/>
      <c r="J61" s="1292"/>
      <c r="K61" s="1292"/>
      <c r="L61" s="1292"/>
      <c r="M61" s="1292"/>
      <c r="N61" s="1292"/>
      <c r="O61" s="1292"/>
      <c r="P61" s="1292"/>
      <c r="Q61" s="1292"/>
      <c r="R61" s="1292"/>
      <c r="S61" s="1292"/>
      <c r="T61" s="1292"/>
      <c r="U61" s="1292"/>
      <c r="V61" s="1292"/>
      <c r="W61" s="1292"/>
      <c r="X61" s="1292"/>
      <c r="Y61" s="1292"/>
      <c r="Z61" s="1292"/>
      <c r="AA61" s="1292"/>
      <c r="AB61" s="1292"/>
      <c r="AC61" s="1292"/>
      <c r="AD61" s="1292"/>
      <c r="AE61" s="1292"/>
      <c r="AF61" s="1292"/>
      <c r="AG61" s="1292"/>
      <c r="AH61" s="1292"/>
      <c r="AI61" s="22"/>
      <c r="AJ61" s="25"/>
      <c r="AK61" s="25"/>
      <c r="AL61" s="25"/>
      <c r="AM61" s="25"/>
      <c r="AN61" s="25"/>
    </row>
    <row r="62" spans="1:40" ht="8.25" customHeight="1">
      <c r="A62" s="10">
        <v>15</v>
      </c>
      <c r="B62" s="105"/>
      <c r="C62" s="25"/>
      <c r="D62" s="53"/>
      <c r="E62" s="53"/>
      <c r="F62" s="53"/>
      <c r="G62" s="53"/>
      <c r="H62" s="53"/>
      <c r="I62" s="105"/>
      <c r="J62" s="1292"/>
      <c r="K62" s="1292"/>
      <c r="L62" s="1292"/>
      <c r="M62" s="1292"/>
      <c r="N62" s="1292"/>
      <c r="O62" s="1292"/>
      <c r="P62" s="1292"/>
      <c r="Q62" s="1292"/>
      <c r="R62" s="1292"/>
      <c r="S62" s="1292"/>
      <c r="T62" s="1292"/>
      <c r="U62" s="1292"/>
      <c r="V62" s="1292"/>
      <c r="W62" s="1292"/>
      <c r="X62" s="1292"/>
      <c r="Y62" s="1292"/>
      <c r="Z62" s="1292"/>
      <c r="AA62" s="1292"/>
      <c r="AB62" s="1292"/>
      <c r="AC62" s="1292"/>
      <c r="AD62" s="1292"/>
      <c r="AE62" s="1292"/>
      <c r="AF62" s="1292"/>
      <c r="AG62" s="1292"/>
      <c r="AH62" s="1292"/>
      <c r="AI62" s="22"/>
      <c r="AJ62" s="25"/>
      <c r="AK62" s="25"/>
      <c r="AL62" s="25"/>
      <c r="AM62" s="25"/>
      <c r="AN62" s="25"/>
    </row>
    <row r="63" spans="1:40" ht="8.25" customHeight="1">
      <c r="A63" s="11"/>
      <c r="B63" s="105"/>
      <c r="C63" s="25"/>
      <c r="D63" s="105"/>
      <c r="E63" s="105"/>
      <c r="F63" s="105"/>
      <c r="G63" s="105"/>
      <c r="H63" s="105"/>
      <c r="I63" s="105"/>
      <c r="J63" s="581"/>
      <c r="K63" s="581"/>
      <c r="L63" s="581"/>
      <c r="M63" s="581"/>
      <c r="N63" s="581"/>
      <c r="O63" s="581"/>
      <c r="P63" s="53"/>
      <c r="Q63" s="53"/>
      <c r="R63" s="53"/>
      <c r="S63" s="53"/>
      <c r="T63" s="53"/>
      <c r="U63" s="53"/>
      <c r="V63" s="53"/>
      <c r="W63" s="53"/>
      <c r="X63" s="53"/>
      <c r="Y63" s="53"/>
      <c r="Z63" s="53"/>
      <c r="AA63" s="53"/>
      <c r="AB63" s="53"/>
      <c r="AC63" s="53"/>
      <c r="AD63" s="53"/>
      <c r="AE63" s="53"/>
      <c r="AF63" s="53"/>
      <c r="AG63" s="53"/>
      <c r="AH63" s="53"/>
      <c r="AI63" s="22"/>
      <c r="AJ63" s="25"/>
      <c r="AK63" s="25"/>
      <c r="AL63" s="25"/>
      <c r="AM63" s="25"/>
      <c r="AN63" s="25"/>
    </row>
    <row r="64" spans="1:40" ht="8.25" customHeight="1">
      <c r="A64" s="10">
        <v>15.5</v>
      </c>
      <c r="B64" s="105"/>
      <c r="C64" s="25"/>
      <c r="D64" s="105"/>
      <c r="E64" s="105"/>
      <c r="F64" s="105"/>
      <c r="G64" s="105"/>
      <c r="H64" s="105"/>
      <c r="I64" s="105"/>
      <c r="J64" s="105"/>
      <c r="K64" s="105"/>
      <c r="L64" s="105"/>
      <c r="M64" s="105"/>
      <c r="N64" s="105"/>
      <c r="O64" s="105"/>
      <c r="P64" s="105"/>
      <c r="Q64" s="105"/>
      <c r="R64" s="105"/>
      <c r="S64" s="105"/>
      <c r="T64" s="105"/>
      <c r="U64" s="105"/>
      <c r="V64" s="105"/>
      <c r="W64" s="105"/>
      <c r="X64" s="105"/>
      <c r="Y64" s="105"/>
      <c r="Z64" s="53"/>
      <c r="AA64" s="53"/>
      <c r="AB64" s="53"/>
      <c r="AC64" s="53"/>
      <c r="AD64" s="53"/>
      <c r="AE64" s="53"/>
      <c r="AF64" s="53"/>
      <c r="AG64" s="53"/>
      <c r="AH64" s="105"/>
      <c r="AI64" s="22"/>
      <c r="AJ64" s="25"/>
      <c r="AK64" s="25"/>
      <c r="AL64" s="25"/>
      <c r="AM64" s="25"/>
      <c r="AN64" s="25"/>
    </row>
    <row r="65" spans="1:40" ht="8.25" customHeight="1">
      <c r="A65" s="11"/>
      <c r="B65" s="105"/>
      <c r="C65" s="25"/>
      <c r="D65" s="53"/>
      <c r="E65" s="53"/>
      <c r="F65" s="53"/>
      <c r="G65" s="53"/>
      <c r="H65" s="53"/>
      <c r="I65" s="105"/>
      <c r="J65" s="53"/>
      <c r="K65" s="53"/>
      <c r="L65" s="53"/>
      <c r="M65" s="53"/>
      <c r="N65" s="53"/>
      <c r="O65" s="53"/>
      <c r="P65" s="105"/>
      <c r="Q65" s="105"/>
      <c r="R65" s="105"/>
      <c r="S65" s="105"/>
      <c r="T65" s="105"/>
      <c r="U65" s="105"/>
      <c r="V65" s="105"/>
      <c r="W65" s="105"/>
      <c r="X65" s="105"/>
      <c r="Y65" s="105"/>
      <c r="Z65" s="53"/>
      <c r="AA65" s="53"/>
      <c r="AB65" s="53"/>
      <c r="AC65" s="53"/>
      <c r="AD65" s="53"/>
      <c r="AE65" s="53"/>
      <c r="AF65" s="53"/>
      <c r="AG65" s="53"/>
      <c r="AH65" s="105"/>
      <c r="AI65" s="22"/>
      <c r="AJ65" s="25"/>
      <c r="AK65" s="25"/>
      <c r="AL65" s="25"/>
      <c r="AM65" s="25"/>
      <c r="AN65" s="25"/>
    </row>
    <row r="66" spans="1:40" ht="8.25" customHeight="1">
      <c r="A66" s="10">
        <v>16</v>
      </c>
      <c r="B66" s="1216" t="s">
        <v>127</v>
      </c>
      <c r="C66" s="1060"/>
      <c r="D66" s="1217" t="s">
        <v>5</v>
      </c>
      <c r="E66" s="1217"/>
      <c r="F66" s="1217"/>
      <c r="G66" s="1217"/>
      <c r="H66" s="105"/>
      <c r="I66" s="105"/>
      <c r="J66" s="1074"/>
      <c r="K66" s="1074"/>
      <c r="L66" s="1074"/>
      <c r="M66" s="1074"/>
      <c r="N66" s="1074"/>
      <c r="O66" s="1074"/>
      <c r="P66" s="1074"/>
      <c r="Q66" s="1074"/>
      <c r="R66" s="1074"/>
      <c r="S66" s="105"/>
      <c r="T66" s="105"/>
      <c r="U66" s="105"/>
      <c r="V66" s="105"/>
      <c r="W66" s="105"/>
      <c r="X66" s="105"/>
      <c r="Y66" s="105"/>
      <c r="Z66" s="53"/>
      <c r="AA66" s="53"/>
      <c r="AB66" s="53"/>
      <c r="AC66" s="53"/>
      <c r="AD66" s="53"/>
      <c r="AE66" s="53"/>
      <c r="AF66" s="53"/>
      <c r="AG66" s="53"/>
      <c r="AH66" s="105"/>
      <c r="AI66" s="22"/>
      <c r="AJ66" s="25"/>
      <c r="AK66" s="25"/>
      <c r="AL66" s="25"/>
      <c r="AM66" s="25"/>
      <c r="AN66" s="25"/>
    </row>
    <row r="67" spans="1:40" ht="8.25" customHeight="1">
      <c r="A67" s="11"/>
      <c r="B67" s="1060"/>
      <c r="C67" s="1060"/>
      <c r="D67" s="1217"/>
      <c r="E67" s="1217"/>
      <c r="F67" s="1217"/>
      <c r="G67" s="1217"/>
      <c r="H67" s="105"/>
      <c r="I67" s="105"/>
      <c r="J67" s="1074"/>
      <c r="K67" s="1074"/>
      <c r="L67" s="1074"/>
      <c r="M67" s="1074"/>
      <c r="N67" s="1074"/>
      <c r="O67" s="1074"/>
      <c r="P67" s="1074"/>
      <c r="Q67" s="1074"/>
      <c r="R67" s="1074"/>
      <c r="S67" s="105"/>
      <c r="T67" s="105"/>
      <c r="U67" s="105"/>
      <c r="V67" s="105"/>
      <c r="W67" s="105"/>
      <c r="X67" s="105"/>
      <c r="Y67" s="105"/>
      <c r="Z67" s="53"/>
      <c r="AA67" s="53"/>
      <c r="AB67" s="53"/>
      <c r="AC67" s="53"/>
      <c r="AD67" s="53"/>
      <c r="AE67" s="53"/>
      <c r="AF67" s="53"/>
      <c r="AG67" s="53"/>
      <c r="AH67" s="105"/>
      <c r="AI67" s="22"/>
      <c r="AJ67" s="25"/>
      <c r="AK67" s="25"/>
      <c r="AL67" s="25"/>
      <c r="AM67" s="25"/>
      <c r="AN67" s="25"/>
    </row>
    <row r="68" spans="1:40" ht="8.25" customHeight="1">
      <c r="A68" s="10">
        <v>16.5</v>
      </c>
      <c r="B68" s="105"/>
      <c r="C68" s="25"/>
      <c r="D68" s="105"/>
      <c r="E68" s="105"/>
      <c r="F68" s="105"/>
      <c r="G68" s="105"/>
      <c r="H68" s="105"/>
      <c r="I68" s="105"/>
      <c r="J68" s="581"/>
      <c r="K68" s="581"/>
      <c r="L68" s="581"/>
      <c r="M68" s="581"/>
      <c r="N68" s="581"/>
      <c r="O68" s="581"/>
      <c r="P68" s="53"/>
      <c r="Q68" s="53"/>
      <c r="R68" s="53"/>
      <c r="S68" s="53"/>
      <c r="T68" s="53"/>
      <c r="U68" s="53"/>
      <c r="V68" s="53"/>
      <c r="W68" s="53"/>
      <c r="X68" s="53"/>
      <c r="Y68" s="53"/>
      <c r="Z68" s="53"/>
      <c r="AA68" s="53"/>
      <c r="AB68" s="53"/>
      <c r="AC68" s="53"/>
      <c r="AD68" s="53"/>
      <c r="AE68" s="53"/>
      <c r="AF68" s="53"/>
      <c r="AG68" s="53"/>
      <c r="AH68" s="53"/>
      <c r="AI68" s="22"/>
      <c r="AJ68" s="25"/>
      <c r="AK68" s="25"/>
      <c r="AL68" s="25"/>
      <c r="AM68" s="25"/>
      <c r="AN68" s="25"/>
    </row>
    <row r="69" spans="1:40" ht="8.25" customHeight="1">
      <c r="A69" s="11"/>
      <c r="B69" s="105"/>
      <c r="C69" s="25"/>
      <c r="D69" s="105"/>
      <c r="E69" s="105"/>
      <c r="F69" s="105"/>
      <c r="G69" s="105"/>
      <c r="H69" s="105"/>
      <c r="I69" s="105"/>
      <c r="J69" s="581"/>
      <c r="K69" s="581"/>
      <c r="L69" s="581"/>
      <c r="M69" s="581"/>
      <c r="N69" s="581"/>
      <c r="O69" s="581"/>
      <c r="P69" s="105"/>
      <c r="Q69" s="105"/>
      <c r="R69" s="105"/>
      <c r="S69" s="105"/>
      <c r="T69" s="105"/>
      <c r="U69" s="105"/>
      <c r="V69" s="105"/>
      <c r="W69" s="105"/>
      <c r="X69" s="105"/>
      <c r="Y69" s="105"/>
      <c r="Z69" s="53"/>
      <c r="AA69" s="53"/>
      <c r="AB69" s="53"/>
      <c r="AC69" s="53"/>
      <c r="AD69" s="53"/>
      <c r="AE69" s="53"/>
      <c r="AF69" s="53"/>
      <c r="AG69" s="53"/>
      <c r="AH69" s="105"/>
      <c r="AI69" s="22"/>
      <c r="AJ69" s="25"/>
      <c r="AK69" s="25"/>
      <c r="AL69" s="25"/>
      <c r="AM69" s="25"/>
      <c r="AN69" s="25"/>
    </row>
    <row r="70" spans="1:40" ht="8.25" customHeight="1">
      <c r="A70" s="10">
        <v>17</v>
      </c>
      <c r="B70" s="105"/>
      <c r="C70" s="25"/>
      <c r="D70" s="105"/>
      <c r="E70" s="105"/>
      <c r="F70" s="105"/>
      <c r="G70" s="105"/>
      <c r="H70" s="105"/>
      <c r="I70" s="105"/>
      <c r="J70" s="53"/>
      <c r="K70" s="53"/>
      <c r="L70" s="53"/>
      <c r="M70" s="53"/>
      <c r="N70" s="53"/>
      <c r="O70" s="53"/>
      <c r="P70" s="105"/>
      <c r="Q70" s="105"/>
      <c r="R70" s="105"/>
      <c r="S70" s="105"/>
      <c r="T70" s="105"/>
      <c r="U70" s="105"/>
      <c r="V70" s="105"/>
      <c r="W70" s="105"/>
      <c r="X70" s="105"/>
      <c r="Y70" s="105"/>
      <c r="Z70" s="53"/>
      <c r="AA70" s="53"/>
      <c r="AB70" s="53"/>
      <c r="AC70" s="53"/>
      <c r="AD70" s="53"/>
      <c r="AE70" s="53"/>
      <c r="AF70" s="53"/>
      <c r="AG70" s="53"/>
      <c r="AH70" s="105"/>
      <c r="AI70" s="22"/>
      <c r="AJ70" s="25"/>
      <c r="AK70" s="25"/>
      <c r="AL70" s="25"/>
      <c r="AM70" s="25"/>
      <c r="AN70" s="25"/>
    </row>
    <row r="71" spans="1:40" ht="8.25" customHeight="1">
      <c r="A71" s="11"/>
      <c r="B71" s="105"/>
      <c r="C71" s="25"/>
      <c r="D71" s="105"/>
      <c r="E71" s="105"/>
      <c r="F71" s="105"/>
      <c r="G71" s="105"/>
      <c r="H71" s="105"/>
      <c r="I71" s="105"/>
      <c r="J71" s="53"/>
      <c r="K71" s="53"/>
      <c r="L71" s="53"/>
      <c r="M71" s="53"/>
      <c r="N71" s="53"/>
      <c r="O71" s="53"/>
      <c r="P71" s="105"/>
      <c r="Q71" s="105"/>
      <c r="R71" s="105"/>
      <c r="S71" s="105"/>
      <c r="T71" s="105"/>
      <c r="U71" s="105"/>
      <c r="V71" s="105"/>
      <c r="W71" s="105"/>
      <c r="X71" s="105"/>
      <c r="Y71" s="105"/>
      <c r="Z71" s="53"/>
      <c r="AA71" s="53"/>
      <c r="AB71" s="53"/>
      <c r="AC71" s="53"/>
      <c r="AD71" s="53"/>
      <c r="AE71" s="53"/>
      <c r="AF71" s="53"/>
      <c r="AG71" s="53"/>
      <c r="AH71" s="105"/>
      <c r="AI71" s="22"/>
      <c r="AJ71" s="25"/>
      <c r="AK71" s="25"/>
      <c r="AL71" s="25"/>
      <c r="AM71" s="25"/>
      <c r="AN71" s="25"/>
    </row>
    <row r="72" spans="1:40" ht="8.25" customHeight="1">
      <c r="A72" s="10">
        <v>17.5</v>
      </c>
      <c r="B72" s="1216" t="s">
        <v>128</v>
      </c>
      <c r="C72" s="1216"/>
      <c r="D72" s="1060" t="s">
        <v>8</v>
      </c>
      <c r="E72" s="1060"/>
      <c r="F72" s="1060"/>
      <c r="G72" s="1060"/>
      <c r="H72" s="105"/>
      <c r="I72" s="105"/>
      <c r="J72" s="1074"/>
      <c r="K72" s="1074"/>
      <c r="L72" s="1074"/>
      <c r="M72" s="1074"/>
      <c r="N72" s="1074"/>
      <c r="O72" s="1074"/>
      <c r="P72" s="1074"/>
      <c r="Q72" s="1074"/>
      <c r="R72" s="1074"/>
      <c r="S72" s="105"/>
      <c r="T72" s="105"/>
      <c r="U72" s="105"/>
      <c r="V72" s="105"/>
      <c r="W72" s="105"/>
      <c r="X72" s="105"/>
      <c r="Y72" s="105"/>
      <c r="Z72" s="53"/>
      <c r="AA72" s="53"/>
      <c r="AB72" s="53"/>
      <c r="AC72" s="53"/>
      <c r="AD72" s="53"/>
      <c r="AE72" s="53"/>
      <c r="AF72" s="53"/>
      <c r="AG72" s="53"/>
      <c r="AH72" s="105"/>
      <c r="AI72" s="22"/>
      <c r="AJ72" s="25"/>
      <c r="AK72" s="25"/>
      <c r="AL72" s="25"/>
      <c r="AM72" s="25"/>
      <c r="AN72" s="25"/>
    </row>
    <row r="73" spans="1:40" ht="8.25" customHeight="1">
      <c r="A73" s="11"/>
      <c r="B73" s="1216"/>
      <c r="C73" s="1216"/>
      <c r="D73" s="1060"/>
      <c r="E73" s="1060"/>
      <c r="F73" s="1060"/>
      <c r="G73" s="1060"/>
      <c r="H73" s="105"/>
      <c r="I73" s="105"/>
      <c r="J73" s="1074"/>
      <c r="K73" s="1074"/>
      <c r="L73" s="1074"/>
      <c r="M73" s="1074"/>
      <c r="N73" s="1074"/>
      <c r="O73" s="1074"/>
      <c r="P73" s="1074"/>
      <c r="Q73" s="1074"/>
      <c r="R73" s="1074"/>
      <c r="S73" s="105"/>
      <c r="T73" s="105"/>
      <c r="U73" s="105"/>
      <c r="V73" s="105"/>
      <c r="W73" s="105"/>
      <c r="X73" s="105"/>
      <c r="Y73" s="105"/>
      <c r="Z73" s="53"/>
      <c r="AA73" s="53"/>
      <c r="AB73" s="53"/>
      <c r="AC73" s="53"/>
      <c r="AD73" s="53"/>
      <c r="AE73" s="53"/>
      <c r="AF73" s="53"/>
      <c r="AG73" s="53"/>
      <c r="AH73" s="105"/>
      <c r="AI73" s="22"/>
      <c r="AJ73" s="25"/>
      <c r="AK73" s="25"/>
      <c r="AL73" s="25"/>
      <c r="AM73" s="25"/>
      <c r="AN73" s="25"/>
    </row>
    <row r="74" spans="1:40" ht="8.25" customHeight="1">
      <c r="A74" s="10">
        <v>18</v>
      </c>
      <c r="B74" s="105"/>
      <c r="C74" s="105"/>
      <c r="D74" s="105"/>
      <c r="E74" s="105"/>
      <c r="F74" s="105"/>
      <c r="G74" s="105"/>
      <c r="H74" s="105"/>
      <c r="I74" s="105"/>
      <c r="J74" s="105"/>
      <c r="K74" s="105"/>
      <c r="L74" s="105"/>
      <c r="M74" s="105"/>
      <c r="N74" s="105"/>
      <c r="O74" s="105"/>
      <c r="P74" s="105"/>
      <c r="Q74" s="105"/>
      <c r="R74" s="105"/>
      <c r="S74" s="105"/>
      <c r="T74" s="105"/>
      <c r="U74" s="105"/>
      <c r="V74" s="105"/>
      <c r="W74" s="105"/>
      <c r="X74" s="105"/>
      <c r="Y74" s="105"/>
      <c r="Z74" s="53"/>
      <c r="AA74" s="53"/>
      <c r="AB74" s="53"/>
      <c r="AC74" s="53"/>
      <c r="AD74" s="53"/>
      <c r="AE74" s="53"/>
      <c r="AF74" s="53"/>
      <c r="AG74" s="53"/>
      <c r="AH74" s="105"/>
      <c r="AI74" s="22"/>
      <c r="AJ74" s="25"/>
      <c r="AK74" s="25"/>
      <c r="AL74" s="25"/>
      <c r="AM74" s="25"/>
      <c r="AN74" s="25"/>
    </row>
    <row r="75" spans="1:40" ht="8.25" customHeight="1">
      <c r="A75" s="14"/>
      <c r="B75" s="105"/>
      <c r="C75" s="105"/>
      <c r="D75" s="105"/>
      <c r="E75" s="105"/>
      <c r="F75" s="105"/>
      <c r="G75" s="105"/>
      <c r="H75" s="105"/>
      <c r="I75" s="105"/>
      <c r="J75" s="105"/>
      <c r="K75" s="105"/>
      <c r="L75" s="105"/>
      <c r="M75" s="105"/>
      <c r="N75" s="105"/>
      <c r="O75" s="105"/>
      <c r="P75" s="53"/>
      <c r="Q75" s="53"/>
      <c r="R75" s="53"/>
      <c r="S75" s="53"/>
      <c r="T75" s="53"/>
      <c r="U75" s="53"/>
      <c r="V75" s="53"/>
      <c r="W75" s="53"/>
      <c r="X75" s="53"/>
      <c r="Y75" s="53"/>
      <c r="Z75" s="53"/>
      <c r="AA75" s="53"/>
      <c r="AB75" s="53"/>
      <c r="AC75" s="675"/>
      <c r="AD75" s="675"/>
      <c r="AE75" s="675"/>
      <c r="AF75" s="675"/>
      <c r="AG75" s="675"/>
      <c r="AH75" s="675"/>
      <c r="AI75" s="22"/>
      <c r="AJ75" s="25"/>
      <c r="AK75" s="25"/>
      <c r="AL75" s="25"/>
      <c r="AM75" s="25"/>
      <c r="AN75" s="25"/>
    </row>
    <row r="76" spans="1:40" ht="8.25" customHeight="1">
      <c r="A76" s="13">
        <v>24.5</v>
      </c>
      <c r="B76" s="185"/>
      <c r="C76" s="185"/>
      <c r="D76" s="185"/>
      <c r="E76" s="185"/>
      <c r="F76" s="185"/>
      <c r="G76" s="185"/>
      <c r="H76" s="185"/>
      <c r="I76" s="185"/>
      <c r="J76" s="185"/>
      <c r="K76" s="185"/>
      <c r="L76" s="185"/>
      <c r="M76" s="185"/>
      <c r="N76" s="185"/>
      <c r="O76" s="185"/>
      <c r="P76" s="177"/>
      <c r="Q76" s="177"/>
      <c r="R76" s="177"/>
      <c r="S76" s="177"/>
      <c r="T76" s="177"/>
      <c r="U76" s="177"/>
      <c r="V76" s="177"/>
      <c r="W76" s="177"/>
      <c r="X76" s="177"/>
      <c r="Y76" s="177"/>
      <c r="Z76" s="185"/>
      <c r="AA76" s="185"/>
      <c r="AB76" s="185"/>
      <c r="AC76" s="177"/>
      <c r="AD76" s="177"/>
      <c r="AE76" s="177"/>
      <c r="AF76" s="177"/>
      <c r="AG76" s="177"/>
      <c r="AH76" s="177"/>
      <c r="AI76" s="7"/>
    </row>
    <row r="77" spans="1:40" ht="8.25" customHeight="1">
      <c r="A77" s="11"/>
      <c r="B77" s="1411" t="s">
        <v>89</v>
      </c>
      <c r="C77" s="1411"/>
      <c r="D77" s="1411" t="s">
        <v>596</v>
      </c>
      <c r="E77" s="1434"/>
      <c r="F77" s="1434"/>
      <c r="G77" s="1434"/>
      <c r="H77" s="1434"/>
      <c r="I77" s="1434"/>
      <c r="J77" s="1434"/>
      <c r="K77" s="1434"/>
      <c r="L77" s="1434"/>
      <c r="M77" s="1434"/>
      <c r="N77" s="1434"/>
      <c r="O77" s="1434"/>
      <c r="P77" s="1434"/>
      <c r="Q77" s="1434"/>
      <c r="R77" s="1434"/>
      <c r="S77" s="1434"/>
      <c r="T77" s="1434"/>
      <c r="U77" s="1434"/>
      <c r="V77" s="1434"/>
      <c r="W77" s="1434"/>
      <c r="X77" s="1434"/>
      <c r="Y77" s="1434"/>
      <c r="Z77" s="1434"/>
      <c r="AA77" s="1434"/>
      <c r="AB77" s="1434"/>
      <c r="AC77" s="1434"/>
      <c r="AD77" s="1434"/>
      <c r="AE77" s="1434"/>
      <c r="AF77" s="1434"/>
      <c r="AG77" s="1434"/>
      <c r="AH77" s="1434"/>
      <c r="AI77" s="7"/>
    </row>
    <row r="78" spans="1:40" ht="8.25" customHeight="1">
      <c r="A78" s="10">
        <v>25</v>
      </c>
      <c r="B78" s="1411"/>
      <c r="C78" s="1411"/>
      <c r="D78" s="1434"/>
      <c r="E78" s="1434"/>
      <c r="F78" s="1434"/>
      <c r="G78" s="1434"/>
      <c r="H78" s="1434"/>
      <c r="I78" s="1434"/>
      <c r="J78" s="1434"/>
      <c r="K78" s="1434"/>
      <c r="L78" s="1434"/>
      <c r="M78" s="1434"/>
      <c r="N78" s="1434"/>
      <c r="O78" s="1434"/>
      <c r="P78" s="1434"/>
      <c r="Q78" s="1434"/>
      <c r="R78" s="1434"/>
      <c r="S78" s="1434"/>
      <c r="T78" s="1434"/>
      <c r="U78" s="1434"/>
      <c r="V78" s="1434"/>
      <c r="W78" s="1434"/>
      <c r="X78" s="1434"/>
      <c r="Y78" s="1434"/>
      <c r="Z78" s="1434"/>
      <c r="AA78" s="1434"/>
      <c r="AB78" s="1434"/>
      <c r="AC78" s="1434"/>
      <c r="AD78" s="1434"/>
      <c r="AE78" s="1434"/>
      <c r="AF78" s="1434"/>
      <c r="AG78" s="1434"/>
      <c r="AH78" s="1434"/>
      <c r="AI78" s="7"/>
    </row>
    <row r="79" spans="1:40" ht="8.25" customHeight="1">
      <c r="A79" s="11"/>
      <c r="B79" s="185"/>
      <c r="C79" s="185"/>
      <c r="D79" s="185"/>
      <c r="E79" s="185"/>
      <c r="F79" s="185"/>
      <c r="G79" s="185"/>
      <c r="H79" s="185"/>
      <c r="I79" s="185"/>
      <c r="J79" s="185"/>
      <c r="K79" s="185"/>
      <c r="L79" s="185"/>
      <c r="M79" s="185"/>
      <c r="N79" s="185"/>
      <c r="O79" s="185"/>
      <c r="P79" s="177"/>
      <c r="Q79" s="177"/>
      <c r="R79" s="177"/>
      <c r="S79" s="177"/>
      <c r="T79" s="177"/>
      <c r="U79" s="177"/>
      <c r="V79" s="177"/>
      <c r="W79" s="177"/>
      <c r="X79" s="185"/>
      <c r="Y79" s="185"/>
      <c r="Z79" s="177"/>
      <c r="AA79" s="177"/>
      <c r="AB79" s="177"/>
      <c r="AC79" s="177"/>
      <c r="AD79" s="177"/>
      <c r="AE79" s="177"/>
      <c r="AF79" s="177"/>
      <c r="AG79" s="177"/>
      <c r="AH79" s="185"/>
      <c r="AI79" s="7"/>
    </row>
    <row r="80" spans="1:40" ht="8.25" customHeight="1">
      <c r="A80" s="10">
        <v>25.5</v>
      </c>
      <c r="B80" s="39"/>
      <c r="C80" s="39"/>
      <c r="D80" s="39"/>
      <c r="E80" s="39"/>
      <c r="F80" s="39"/>
      <c r="G80" s="39"/>
      <c r="H80" s="39"/>
      <c r="I80" s="39"/>
      <c r="J80" s="39"/>
      <c r="K80" s="39"/>
      <c r="L80" s="39"/>
      <c r="M80" s="39"/>
      <c r="N80" s="39"/>
      <c r="O80" s="39"/>
      <c r="P80" s="39"/>
      <c r="Q80" s="39"/>
      <c r="R80" s="39"/>
      <c r="S80" s="39"/>
      <c r="T80" s="39"/>
      <c r="U80" s="39"/>
      <c r="V80" s="39"/>
      <c r="W80" s="39"/>
      <c r="X80" s="39"/>
      <c r="Y80" s="39"/>
      <c r="Z80" s="39"/>
      <c r="AA80" s="39"/>
      <c r="AB80" s="39"/>
      <c r="AC80" s="39"/>
      <c r="AD80" s="39"/>
      <c r="AE80" s="39"/>
      <c r="AF80" s="39"/>
      <c r="AG80" s="39"/>
      <c r="AH80" s="39"/>
      <c r="AI80" s="7"/>
    </row>
    <row r="81" spans="1:35" ht="8.25" customHeight="1">
      <c r="A81" s="11"/>
      <c r="B81" s="670"/>
      <c r="C81" s="670"/>
      <c r="D81" s="670"/>
      <c r="E81" s="670"/>
      <c r="F81" s="670"/>
      <c r="G81" s="670"/>
      <c r="H81" s="670"/>
      <c r="I81" s="670"/>
      <c r="J81" s="670"/>
      <c r="K81" s="670"/>
      <c r="L81" s="670"/>
      <c r="M81" s="670"/>
      <c r="N81" s="670"/>
      <c r="O81" s="670"/>
      <c r="P81" s="670"/>
      <c r="Q81" s="670"/>
      <c r="R81" s="670"/>
      <c r="S81" s="670"/>
      <c r="T81" s="670"/>
      <c r="U81" s="670"/>
      <c r="V81" s="670"/>
      <c r="W81" s="670"/>
      <c r="X81" s="670"/>
      <c r="Y81" s="670"/>
      <c r="Z81" s="670"/>
      <c r="AA81" s="670"/>
      <c r="AB81" s="670"/>
      <c r="AC81" s="670"/>
      <c r="AD81" s="670"/>
      <c r="AE81" s="670"/>
      <c r="AF81" s="670"/>
      <c r="AG81" s="670"/>
      <c r="AH81" s="670"/>
      <c r="AI81" s="7"/>
    </row>
    <row r="82" spans="1:35" ht="8.25" customHeight="1">
      <c r="B82" s="671"/>
      <c r="C82" s="671"/>
      <c r="D82" s="671"/>
      <c r="E82" s="671"/>
      <c r="F82" s="671"/>
      <c r="G82" s="671"/>
      <c r="H82" s="671"/>
      <c r="I82" s="671"/>
      <c r="J82" s="671"/>
      <c r="K82" s="671"/>
      <c r="L82" s="671"/>
      <c r="M82" s="671"/>
      <c r="N82" s="671"/>
      <c r="O82" s="671"/>
      <c r="P82" s="671"/>
      <c r="Q82" s="671"/>
      <c r="R82" s="671"/>
      <c r="S82" s="671"/>
      <c r="T82" s="671"/>
      <c r="U82" s="671"/>
      <c r="V82" s="671"/>
      <c r="W82" s="671"/>
      <c r="X82" s="671"/>
      <c r="Y82" s="671"/>
      <c r="Z82" s="671"/>
      <c r="AA82" s="671"/>
      <c r="AB82" s="671"/>
      <c r="AC82" s="671"/>
      <c r="AD82" s="671"/>
      <c r="AE82" s="671"/>
      <c r="AF82" s="671"/>
      <c r="AG82" s="671"/>
      <c r="AH82" s="671"/>
    </row>
  </sheetData>
  <mergeCells count="25">
    <mergeCell ref="T19:AH20"/>
    <mergeCell ref="B4:AH7"/>
    <mergeCell ref="Y10:AH11"/>
    <mergeCell ref="C15:H16"/>
    <mergeCell ref="D17:I18"/>
    <mergeCell ref="J17:K18"/>
    <mergeCell ref="T21:AH22"/>
    <mergeCell ref="U23:AE24"/>
    <mergeCell ref="D72:G73"/>
    <mergeCell ref="D66:G67"/>
    <mergeCell ref="D60:G61"/>
    <mergeCell ref="B48:AH49"/>
    <mergeCell ref="AF23:AG24"/>
    <mergeCell ref="J60:AH62"/>
    <mergeCell ref="D54:G55"/>
    <mergeCell ref="B54:C55"/>
    <mergeCell ref="B60:C61"/>
    <mergeCell ref="B40:AH43"/>
    <mergeCell ref="B66:C67"/>
    <mergeCell ref="B72:C73"/>
    <mergeCell ref="B77:C78"/>
    <mergeCell ref="D77:AH78"/>
    <mergeCell ref="J54:AH57"/>
    <mergeCell ref="J66:R67"/>
    <mergeCell ref="J72:R73"/>
  </mergeCells>
  <phoneticPr fontId="15"/>
  <pageMargins left="0.78740157480314965" right="0.78740157480314965" top="0.78740157480314965" bottom="0" header="0.31496062992125984" footer="0.31496062992125984"/>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AK102"/>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1" customWidth="1"/>
    <col min="2" max="36" width="2.625" style="1"/>
    <col min="37" max="37" width="3.25" style="1" customWidth="1"/>
    <col min="38" max="16384" width="2.625" style="1"/>
  </cols>
  <sheetData>
    <row r="1" spans="1:37" ht="15" customHeight="1">
      <c r="A1" s="7"/>
      <c r="B1" s="8">
        <v>0</v>
      </c>
      <c r="C1" s="9"/>
      <c r="D1" s="8">
        <v>1</v>
      </c>
      <c r="E1" s="9"/>
      <c r="F1" s="8">
        <v>2</v>
      </c>
      <c r="G1" s="9"/>
      <c r="H1" s="8">
        <v>3</v>
      </c>
      <c r="I1" s="9"/>
      <c r="J1" s="8">
        <v>4</v>
      </c>
      <c r="K1" s="9"/>
      <c r="L1" s="8">
        <v>5</v>
      </c>
      <c r="M1" s="9"/>
      <c r="N1" s="8">
        <v>6</v>
      </c>
      <c r="O1" s="9"/>
      <c r="P1" s="8">
        <v>7</v>
      </c>
      <c r="Q1" s="9"/>
      <c r="R1" s="8">
        <v>8</v>
      </c>
      <c r="S1" s="9"/>
      <c r="T1" s="8">
        <v>9</v>
      </c>
      <c r="U1" s="9"/>
      <c r="V1" s="8">
        <v>10</v>
      </c>
      <c r="W1" s="9"/>
      <c r="X1" s="8">
        <v>11</v>
      </c>
      <c r="Y1" s="9"/>
      <c r="Z1" s="8">
        <v>12</v>
      </c>
      <c r="AA1" s="9"/>
      <c r="AB1" s="8">
        <v>13</v>
      </c>
      <c r="AC1" s="9"/>
      <c r="AD1" s="8">
        <v>14</v>
      </c>
      <c r="AE1" s="9"/>
      <c r="AF1" s="8">
        <v>15</v>
      </c>
      <c r="AG1" s="9"/>
      <c r="AH1" s="8">
        <v>16</v>
      </c>
      <c r="AI1" s="9"/>
      <c r="AK1" s="3"/>
    </row>
    <row r="2" spans="1:37" ht="8.25" customHeight="1">
      <c r="A2" s="10">
        <v>0</v>
      </c>
      <c r="B2" s="1015" t="s">
        <v>19</v>
      </c>
      <c r="C2" s="1016"/>
      <c r="D2" s="1017"/>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7"/>
    </row>
    <row r="3" spans="1:37" ht="8.25" customHeight="1">
      <c r="A3" s="11"/>
      <c r="B3" s="1021"/>
      <c r="C3" s="1022"/>
      <c r="D3" s="1023"/>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7"/>
    </row>
    <row r="4" spans="1:37" ht="8.25" customHeight="1">
      <c r="A4" s="13">
        <v>0.5</v>
      </c>
      <c r="B4" s="185"/>
      <c r="C4" s="185"/>
      <c r="D4" s="185"/>
      <c r="E4" s="185"/>
      <c r="F4" s="185"/>
      <c r="G4" s="185"/>
      <c r="H4" s="185"/>
      <c r="I4" s="185"/>
      <c r="J4" s="185"/>
      <c r="K4" s="185"/>
      <c r="L4" s="185"/>
      <c r="M4" s="185"/>
      <c r="N4" s="185"/>
      <c r="O4" s="185"/>
      <c r="P4" s="185"/>
      <c r="Q4" s="185"/>
      <c r="R4" s="185"/>
      <c r="S4" s="185"/>
      <c r="T4" s="185"/>
      <c r="U4" s="185"/>
      <c r="V4" s="185"/>
      <c r="W4" s="185"/>
      <c r="X4" s="185"/>
      <c r="Y4" s="185"/>
      <c r="Z4" s="185"/>
      <c r="AA4" s="185"/>
      <c r="AB4" s="185"/>
      <c r="AC4" s="185"/>
      <c r="AD4" s="185"/>
      <c r="AE4" s="185"/>
      <c r="AF4" s="185"/>
      <c r="AG4" s="185"/>
      <c r="AH4" s="185"/>
      <c r="AI4" s="7"/>
    </row>
    <row r="5" spans="1:37" ht="8.25" customHeight="1">
      <c r="A5" s="1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5"/>
      <c r="AD5" s="185"/>
      <c r="AE5" s="185"/>
      <c r="AF5" s="185"/>
      <c r="AG5" s="185"/>
      <c r="AH5" s="185"/>
      <c r="AI5" s="7"/>
    </row>
    <row r="6" spans="1:37" ht="8.25" customHeight="1">
      <c r="A6" s="13">
        <v>1</v>
      </c>
      <c r="B6" s="185"/>
      <c r="C6" s="185"/>
      <c r="D6" s="185"/>
      <c r="E6" s="185"/>
      <c r="F6" s="185"/>
      <c r="G6" s="185"/>
      <c r="H6" s="185"/>
      <c r="I6" s="185"/>
      <c r="J6" s="185"/>
      <c r="K6" s="185"/>
      <c r="L6" s="185"/>
      <c r="M6" s="185"/>
      <c r="N6" s="185"/>
      <c r="O6" s="185"/>
      <c r="P6" s="185"/>
      <c r="Q6" s="185"/>
      <c r="R6" s="185"/>
      <c r="S6" s="185"/>
      <c r="T6" s="185"/>
      <c r="U6" s="185"/>
      <c r="V6" s="185"/>
      <c r="W6" s="185"/>
      <c r="X6" s="185"/>
      <c r="Y6" s="185"/>
      <c r="Z6" s="185"/>
      <c r="AA6" s="185"/>
      <c r="AB6" s="185"/>
      <c r="AC6" s="185"/>
      <c r="AD6" s="185"/>
      <c r="AE6" s="185"/>
      <c r="AF6" s="185"/>
      <c r="AG6" s="185"/>
      <c r="AH6" s="185"/>
      <c r="AI6" s="7"/>
    </row>
    <row r="7" spans="1:37" ht="8.25" customHeight="1">
      <c r="A7" s="1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5"/>
      <c r="AD7" s="185"/>
      <c r="AE7" s="185"/>
      <c r="AF7" s="185"/>
      <c r="AG7" s="185"/>
      <c r="AH7" s="185"/>
      <c r="AI7" s="7"/>
    </row>
    <row r="8" spans="1:37" ht="8.25" customHeight="1">
      <c r="A8" s="13">
        <v>1.5</v>
      </c>
      <c r="B8" s="1128" t="s">
        <v>1057</v>
      </c>
      <c r="C8" s="1128"/>
      <c r="D8" s="1128"/>
      <c r="E8" s="1128"/>
      <c r="F8" s="1128"/>
      <c r="G8" s="1128"/>
      <c r="H8" s="1128"/>
      <c r="I8" s="1128"/>
      <c r="J8" s="1128"/>
      <c r="K8" s="1128"/>
      <c r="L8" s="1128"/>
      <c r="M8" s="1128"/>
      <c r="N8" s="1128"/>
      <c r="O8" s="1128"/>
      <c r="P8" s="1128"/>
      <c r="Q8" s="1128"/>
      <c r="R8" s="1128"/>
      <c r="S8" s="1128"/>
      <c r="T8" s="1128"/>
      <c r="U8" s="1128"/>
      <c r="V8" s="1128"/>
      <c r="W8" s="1128"/>
      <c r="X8" s="1128"/>
      <c r="Y8" s="1128"/>
      <c r="Z8" s="1128"/>
      <c r="AA8" s="1128"/>
      <c r="AB8" s="1128"/>
      <c r="AC8" s="1128"/>
      <c r="AD8" s="1128"/>
      <c r="AE8" s="1128"/>
      <c r="AF8" s="1128"/>
      <c r="AG8" s="1128"/>
      <c r="AH8" s="1128"/>
      <c r="AI8" s="7"/>
    </row>
    <row r="9" spans="1:37" ht="8.25" customHeight="1">
      <c r="A9" s="14"/>
      <c r="B9" s="1128"/>
      <c r="C9" s="1128"/>
      <c r="D9" s="1128"/>
      <c r="E9" s="1128"/>
      <c r="F9" s="1128"/>
      <c r="G9" s="1128"/>
      <c r="H9" s="1128"/>
      <c r="I9" s="1128"/>
      <c r="J9" s="1128"/>
      <c r="K9" s="1128"/>
      <c r="L9" s="1128"/>
      <c r="M9" s="1128"/>
      <c r="N9" s="1128"/>
      <c r="O9" s="1128"/>
      <c r="P9" s="1128"/>
      <c r="Q9" s="1128"/>
      <c r="R9" s="1128"/>
      <c r="S9" s="1128"/>
      <c r="T9" s="1128"/>
      <c r="U9" s="1128"/>
      <c r="V9" s="1128"/>
      <c r="W9" s="1128"/>
      <c r="X9" s="1128"/>
      <c r="Y9" s="1128"/>
      <c r="Z9" s="1128"/>
      <c r="AA9" s="1128"/>
      <c r="AB9" s="1128"/>
      <c r="AC9" s="1128"/>
      <c r="AD9" s="1128"/>
      <c r="AE9" s="1128"/>
      <c r="AF9" s="1128"/>
      <c r="AG9" s="1128"/>
      <c r="AH9" s="1128"/>
      <c r="AI9" s="7"/>
    </row>
    <row r="10" spans="1:37" ht="8.25" customHeight="1">
      <c r="A10" s="13">
        <v>2</v>
      </c>
      <c r="B10" s="1128"/>
      <c r="C10" s="1128"/>
      <c r="D10" s="1128"/>
      <c r="E10" s="1128"/>
      <c r="F10" s="1128"/>
      <c r="G10" s="1128"/>
      <c r="H10" s="1128"/>
      <c r="I10" s="1128"/>
      <c r="J10" s="1128"/>
      <c r="K10" s="1128"/>
      <c r="L10" s="1128"/>
      <c r="M10" s="1128"/>
      <c r="N10" s="1128"/>
      <c r="O10" s="1128"/>
      <c r="P10" s="1128"/>
      <c r="Q10" s="1128"/>
      <c r="R10" s="1128"/>
      <c r="S10" s="1128"/>
      <c r="T10" s="1128"/>
      <c r="U10" s="1128"/>
      <c r="V10" s="1128"/>
      <c r="W10" s="1128"/>
      <c r="X10" s="1128"/>
      <c r="Y10" s="1128"/>
      <c r="Z10" s="1128"/>
      <c r="AA10" s="1128"/>
      <c r="AB10" s="1128"/>
      <c r="AC10" s="1128"/>
      <c r="AD10" s="1128"/>
      <c r="AE10" s="1128"/>
      <c r="AF10" s="1128"/>
      <c r="AG10" s="1128"/>
      <c r="AH10" s="1128"/>
      <c r="AI10" s="7"/>
    </row>
    <row r="11" spans="1:37" ht="8.25" customHeight="1">
      <c r="A11" s="14"/>
      <c r="B11" s="1128"/>
      <c r="C11" s="1128"/>
      <c r="D11" s="1128"/>
      <c r="E11" s="1128"/>
      <c r="F11" s="1128"/>
      <c r="G11" s="1128"/>
      <c r="H11" s="1128"/>
      <c r="I11" s="1128"/>
      <c r="J11" s="1128"/>
      <c r="K11" s="1128"/>
      <c r="L11" s="1128"/>
      <c r="M11" s="1128"/>
      <c r="N11" s="1128"/>
      <c r="O11" s="1128"/>
      <c r="P11" s="1128"/>
      <c r="Q11" s="1128"/>
      <c r="R11" s="1128"/>
      <c r="S11" s="1128"/>
      <c r="T11" s="1128"/>
      <c r="U11" s="1128"/>
      <c r="V11" s="1128"/>
      <c r="W11" s="1128"/>
      <c r="X11" s="1128"/>
      <c r="Y11" s="1128"/>
      <c r="Z11" s="1128"/>
      <c r="AA11" s="1128"/>
      <c r="AB11" s="1128"/>
      <c r="AC11" s="1128"/>
      <c r="AD11" s="1128"/>
      <c r="AE11" s="1128"/>
      <c r="AF11" s="1128"/>
      <c r="AG11" s="1128"/>
      <c r="AH11" s="1128"/>
      <c r="AI11" s="7"/>
    </row>
    <row r="12" spans="1:37" ht="8.25" customHeight="1">
      <c r="A12" s="13">
        <v>2.5</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53"/>
      <c r="Z12" s="53"/>
      <c r="AA12" s="53"/>
      <c r="AB12" s="53"/>
      <c r="AC12" s="53"/>
      <c r="AD12" s="53"/>
      <c r="AE12" s="53"/>
      <c r="AF12" s="53"/>
      <c r="AG12" s="53"/>
      <c r="AH12" s="53"/>
      <c r="AI12" s="7"/>
    </row>
    <row r="13" spans="1:37" ht="8.25" customHeight="1">
      <c r="A13" s="14"/>
      <c r="B13" s="105"/>
      <c r="C13" s="105"/>
      <c r="D13" s="105"/>
      <c r="E13" s="105"/>
      <c r="F13" s="105"/>
      <c r="G13" s="105"/>
      <c r="H13" s="105"/>
      <c r="I13" s="105"/>
      <c r="J13" s="105"/>
      <c r="K13" s="105"/>
      <c r="L13" s="105"/>
      <c r="M13" s="105"/>
      <c r="N13" s="105"/>
      <c r="O13" s="105"/>
      <c r="P13" s="105"/>
      <c r="Q13" s="105"/>
      <c r="R13" s="105"/>
      <c r="S13" s="105"/>
      <c r="T13" s="105"/>
      <c r="U13" s="105"/>
      <c r="V13" s="105"/>
      <c r="W13" s="105"/>
      <c r="X13" s="105"/>
      <c r="Y13" s="53"/>
      <c r="Z13" s="53"/>
      <c r="AA13" s="53"/>
      <c r="AB13" s="53"/>
      <c r="AC13" s="53"/>
      <c r="AD13" s="53"/>
      <c r="AE13" s="53"/>
      <c r="AF13" s="53"/>
      <c r="AG13" s="53"/>
      <c r="AH13" s="53"/>
      <c r="AI13" s="7"/>
    </row>
    <row r="14" spans="1:37" ht="8.25" customHeight="1">
      <c r="A14" s="13">
        <v>3</v>
      </c>
      <c r="B14" s="105"/>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7"/>
    </row>
    <row r="15" spans="1:37" ht="8.25" customHeight="1">
      <c r="A15" s="14"/>
      <c r="B15" s="53"/>
      <c r="C15" s="105"/>
      <c r="D15" s="105"/>
      <c r="E15" s="105"/>
      <c r="F15" s="105"/>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7"/>
    </row>
    <row r="16" spans="1:37" ht="8.25" customHeight="1">
      <c r="A16" s="13">
        <v>3.5</v>
      </c>
      <c r="B16" s="105"/>
      <c r="C16" s="105"/>
      <c r="D16" s="105"/>
      <c r="E16" s="105"/>
      <c r="F16" s="105"/>
      <c r="G16" s="105"/>
      <c r="H16" s="105"/>
      <c r="I16" s="105"/>
      <c r="J16" s="105"/>
      <c r="K16" s="105"/>
      <c r="L16" s="105"/>
      <c r="M16" s="105"/>
      <c r="N16" s="105"/>
      <c r="O16" s="105"/>
      <c r="P16" s="105"/>
      <c r="Q16" s="53"/>
      <c r="R16" s="53"/>
      <c r="S16" s="53"/>
      <c r="T16" s="1195"/>
      <c r="U16" s="1195"/>
      <c r="V16" s="1195"/>
      <c r="W16" s="53"/>
      <c r="X16" s="1133"/>
      <c r="Y16" s="1133"/>
      <c r="Z16" s="1133"/>
      <c r="AA16" s="1133"/>
      <c r="AB16" s="1133"/>
      <c r="AC16" s="1133"/>
      <c r="AD16" s="1133"/>
      <c r="AE16" s="1133"/>
      <c r="AF16" s="1133"/>
      <c r="AG16" s="1133"/>
      <c r="AH16" s="1133"/>
      <c r="AI16" s="7"/>
    </row>
    <row r="17" spans="1:35" ht="8.25" customHeight="1">
      <c r="A17" s="14"/>
      <c r="B17" s="105"/>
      <c r="C17" s="105"/>
      <c r="D17" s="105"/>
      <c r="E17" s="105"/>
      <c r="F17" s="105"/>
      <c r="G17" s="105"/>
      <c r="H17" s="105"/>
      <c r="I17" s="105"/>
      <c r="J17" s="105"/>
      <c r="K17" s="105"/>
      <c r="L17" s="105"/>
      <c r="M17" s="105"/>
      <c r="N17" s="105"/>
      <c r="O17" s="105"/>
      <c r="P17" s="105"/>
      <c r="Q17" s="53"/>
      <c r="R17" s="53"/>
      <c r="S17" s="53"/>
      <c r="T17" s="1195"/>
      <c r="U17" s="1195"/>
      <c r="V17" s="1195"/>
      <c r="W17" s="53"/>
      <c r="X17" s="1133"/>
      <c r="Y17" s="1133"/>
      <c r="Z17" s="1133"/>
      <c r="AA17" s="1133"/>
      <c r="AB17" s="1133"/>
      <c r="AC17" s="1133"/>
      <c r="AD17" s="1133"/>
      <c r="AE17" s="1133"/>
      <c r="AF17" s="1133"/>
      <c r="AG17" s="1133"/>
      <c r="AH17" s="1133"/>
      <c r="AI17" s="7"/>
    </row>
    <row r="18" spans="1:35" ht="8.25" customHeight="1">
      <c r="A18" s="13">
        <v>4</v>
      </c>
      <c r="B18" s="105"/>
      <c r="C18" s="105"/>
      <c r="D18" s="105"/>
      <c r="E18" s="105"/>
      <c r="F18" s="105"/>
      <c r="G18" s="105"/>
      <c r="H18" s="105"/>
      <c r="I18" s="105"/>
      <c r="J18" s="105"/>
      <c r="K18" s="105"/>
      <c r="L18" s="105"/>
      <c r="M18" s="105"/>
      <c r="N18" s="105"/>
      <c r="O18" s="105"/>
      <c r="P18" s="105"/>
      <c r="Q18" s="53"/>
      <c r="R18" s="53"/>
      <c r="S18" s="53"/>
      <c r="T18" s="1196" t="s">
        <v>246</v>
      </c>
      <c r="U18" s="1196"/>
      <c r="V18" s="1196"/>
      <c r="W18" s="580"/>
      <c r="X18" s="1197"/>
      <c r="Y18" s="1197"/>
      <c r="Z18" s="1197"/>
      <c r="AA18" s="1197"/>
      <c r="AB18" s="1197"/>
      <c r="AC18" s="1197"/>
      <c r="AD18" s="1197"/>
      <c r="AE18" s="1197"/>
      <c r="AF18" s="1197"/>
      <c r="AG18" s="1197"/>
      <c r="AH18" s="1197"/>
      <c r="AI18" s="7"/>
    </row>
    <row r="19" spans="1:35" ht="8.25" customHeight="1">
      <c r="A19" s="14"/>
      <c r="B19" s="105"/>
      <c r="C19" s="105"/>
      <c r="D19" s="105"/>
      <c r="E19" s="105"/>
      <c r="F19" s="105"/>
      <c r="G19" s="105"/>
      <c r="H19" s="105"/>
      <c r="I19" s="105"/>
      <c r="J19" s="105"/>
      <c r="K19" s="105"/>
      <c r="L19" s="105"/>
      <c r="M19" s="105"/>
      <c r="N19" s="105"/>
      <c r="O19" s="105"/>
      <c r="P19" s="105"/>
      <c r="Q19" s="53"/>
      <c r="R19" s="53"/>
      <c r="S19" s="53"/>
      <c r="T19" s="1196"/>
      <c r="U19" s="1196"/>
      <c r="V19" s="1196"/>
      <c r="W19" s="580"/>
      <c r="X19" s="1197"/>
      <c r="Y19" s="1197"/>
      <c r="Z19" s="1197"/>
      <c r="AA19" s="1197"/>
      <c r="AB19" s="1197"/>
      <c r="AC19" s="1197"/>
      <c r="AD19" s="1197"/>
      <c r="AE19" s="1197"/>
      <c r="AF19" s="1197"/>
      <c r="AG19" s="1197"/>
      <c r="AH19" s="1197"/>
      <c r="AI19" s="7"/>
    </row>
    <row r="20" spans="1:35" ht="8.25" customHeight="1">
      <c r="A20" s="13">
        <v>4.5</v>
      </c>
      <c r="B20" s="105"/>
      <c r="C20" s="105"/>
      <c r="D20" s="105"/>
      <c r="E20" s="105"/>
      <c r="F20" s="105"/>
      <c r="G20" s="105"/>
      <c r="H20" s="105"/>
      <c r="I20" s="105"/>
      <c r="J20" s="105"/>
      <c r="K20" s="105"/>
      <c r="L20" s="105"/>
      <c r="M20" s="105"/>
      <c r="N20" s="105"/>
      <c r="O20" s="105"/>
      <c r="P20" s="105"/>
      <c r="Q20" s="53"/>
      <c r="R20" s="53"/>
      <c r="S20" s="53"/>
      <c r="T20" s="1195" t="s">
        <v>305</v>
      </c>
      <c r="U20" s="1195"/>
      <c r="V20" s="1195"/>
      <c r="W20" s="105"/>
      <c r="X20" s="1133"/>
      <c r="Y20" s="1133"/>
      <c r="Z20" s="1133"/>
      <c r="AA20" s="1133"/>
      <c r="AB20" s="1133"/>
      <c r="AC20" s="1133"/>
      <c r="AD20" s="1133"/>
      <c r="AE20" s="1133"/>
      <c r="AF20" s="1133"/>
      <c r="AG20" s="1133"/>
      <c r="AH20" s="1133"/>
      <c r="AI20" s="7"/>
    </row>
    <row r="21" spans="1:35" ht="8.25" customHeight="1">
      <c r="A21" s="14"/>
      <c r="B21" s="105"/>
      <c r="C21" s="105"/>
      <c r="D21" s="105"/>
      <c r="E21" s="105"/>
      <c r="F21" s="105"/>
      <c r="G21" s="105"/>
      <c r="H21" s="105"/>
      <c r="I21" s="105"/>
      <c r="J21" s="105"/>
      <c r="K21" s="105"/>
      <c r="L21" s="105"/>
      <c r="M21" s="105"/>
      <c r="N21" s="105"/>
      <c r="O21" s="105"/>
      <c r="P21" s="105"/>
      <c r="Q21" s="53"/>
      <c r="R21" s="53"/>
      <c r="S21" s="53"/>
      <c r="T21" s="1195"/>
      <c r="U21" s="1195"/>
      <c r="V21" s="1195"/>
      <c r="W21" s="105"/>
      <c r="X21" s="1133"/>
      <c r="Y21" s="1133"/>
      <c r="Z21" s="1133"/>
      <c r="AA21" s="1133"/>
      <c r="AB21" s="1133"/>
      <c r="AC21" s="1133"/>
      <c r="AD21" s="1133"/>
      <c r="AE21" s="1133"/>
      <c r="AF21" s="1133"/>
      <c r="AG21" s="1133"/>
      <c r="AH21" s="1133"/>
      <c r="AI21" s="7"/>
    </row>
    <row r="22" spans="1:35" ht="8.25" customHeight="1">
      <c r="A22" s="13">
        <v>5</v>
      </c>
      <c r="B22" s="105"/>
      <c r="C22" s="105"/>
      <c r="D22" s="105"/>
      <c r="E22" s="105"/>
      <c r="F22" s="105"/>
      <c r="G22" s="105"/>
      <c r="H22" s="105"/>
      <c r="I22" s="105"/>
      <c r="J22" s="105"/>
      <c r="K22" s="105"/>
      <c r="L22" s="105"/>
      <c r="M22" s="105"/>
      <c r="N22" s="105"/>
      <c r="O22" s="105"/>
      <c r="P22" s="105"/>
      <c r="Q22" s="53"/>
      <c r="R22" s="53"/>
      <c r="S22" s="53"/>
      <c r="T22" s="105"/>
      <c r="U22" s="105"/>
      <c r="V22" s="105"/>
      <c r="W22" s="105"/>
      <c r="X22" s="105"/>
      <c r="Y22" s="105"/>
      <c r="Z22" s="105"/>
      <c r="AA22" s="105"/>
      <c r="AB22" s="105"/>
      <c r="AC22" s="105"/>
      <c r="AD22" s="105"/>
      <c r="AE22" s="105"/>
      <c r="AF22" s="105"/>
      <c r="AG22" s="105"/>
      <c r="AH22" s="105"/>
      <c r="AI22" s="7"/>
    </row>
    <row r="23" spans="1:35" ht="8.25" customHeight="1">
      <c r="A23" s="14"/>
      <c r="B23" s="105"/>
      <c r="C23" s="105"/>
      <c r="D23" s="105"/>
      <c r="E23" s="105"/>
      <c r="F23" s="105"/>
      <c r="G23" s="105"/>
      <c r="H23" s="105"/>
      <c r="I23" s="105"/>
      <c r="J23" s="105"/>
      <c r="K23" s="105"/>
      <c r="L23" s="105"/>
      <c r="M23" s="105"/>
      <c r="N23" s="105"/>
      <c r="O23" s="105"/>
      <c r="P23" s="105"/>
      <c r="Q23" s="53"/>
      <c r="R23" s="53"/>
      <c r="S23" s="53"/>
      <c r="T23" s="1194"/>
      <c r="U23" s="1194"/>
      <c r="V23" s="1194"/>
      <c r="W23" s="53"/>
      <c r="X23" s="1199"/>
      <c r="Y23" s="1133"/>
      <c r="Z23" s="1133"/>
      <c r="AA23" s="1133"/>
      <c r="AB23" s="1133"/>
      <c r="AC23" s="1133"/>
      <c r="AD23" s="1133"/>
      <c r="AE23" s="1133"/>
      <c r="AF23" s="1133"/>
      <c r="AG23" s="1133"/>
      <c r="AH23" s="1133"/>
      <c r="AI23" s="7"/>
    </row>
    <row r="24" spans="1:35" ht="8.25" customHeight="1">
      <c r="A24" s="13">
        <v>5.5</v>
      </c>
      <c r="B24" s="105"/>
      <c r="C24" s="105"/>
      <c r="D24" s="105"/>
      <c r="E24" s="105"/>
      <c r="F24" s="105"/>
      <c r="G24" s="105"/>
      <c r="H24" s="105"/>
      <c r="I24" s="105"/>
      <c r="J24" s="105"/>
      <c r="K24" s="105"/>
      <c r="L24" s="105"/>
      <c r="M24" s="105"/>
      <c r="N24" s="105"/>
      <c r="O24" s="105"/>
      <c r="P24" s="105"/>
      <c r="Q24" s="53"/>
      <c r="R24" s="53"/>
      <c r="S24" s="53"/>
      <c r="T24" s="1194"/>
      <c r="U24" s="1194"/>
      <c r="V24" s="1194"/>
      <c r="W24" s="53"/>
      <c r="X24" s="1133"/>
      <c r="Y24" s="1133"/>
      <c r="Z24" s="1133"/>
      <c r="AA24" s="1133"/>
      <c r="AB24" s="1133"/>
      <c r="AC24" s="1133"/>
      <c r="AD24" s="1133"/>
      <c r="AE24" s="1133"/>
      <c r="AF24" s="1133"/>
      <c r="AG24" s="1133"/>
      <c r="AH24" s="1133"/>
      <c r="AI24" s="7"/>
    </row>
    <row r="25" spans="1:35" ht="8.25" customHeight="1">
      <c r="A25" s="14"/>
      <c r="B25" s="105"/>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7"/>
    </row>
    <row r="26" spans="1:35" ht="8.25" customHeight="1">
      <c r="A26" s="13">
        <v>6</v>
      </c>
      <c r="B26" s="105"/>
      <c r="C26" s="105"/>
      <c r="D26" s="105"/>
      <c r="E26" s="105"/>
      <c r="F26" s="105"/>
      <c r="G26" s="105"/>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7"/>
    </row>
    <row r="27" spans="1:35" ht="8.25" customHeight="1">
      <c r="A27" s="14"/>
      <c r="B27" s="105"/>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7"/>
    </row>
    <row r="28" spans="1:35" ht="8.25" customHeight="1">
      <c r="A28" s="13">
        <v>6.5</v>
      </c>
      <c r="B28" s="105"/>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7"/>
    </row>
    <row r="29" spans="1:35" ht="8.25" customHeight="1">
      <c r="A29" s="14"/>
      <c r="B29" s="105"/>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7"/>
    </row>
    <row r="30" spans="1:35" ht="8.25" customHeight="1">
      <c r="A30" s="13">
        <v>7</v>
      </c>
      <c r="B30" s="105"/>
      <c r="C30" s="105"/>
      <c r="D30" s="105"/>
      <c r="E30" s="105"/>
      <c r="F30" s="105"/>
      <c r="G30" s="105"/>
      <c r="H30" s="105"/>
      <c r="I30" s="105"/>
      <c r="J30" s="105"/>
      <c r="K30" s="105"/>
      <c r="L30" s="105"/>
      <c r="M30" s="105"/>
      <c r="N30" s="105"/>
      <c r="O30" s="105"/>
      <c r="P30" s="105"/>
      <c r="Q30" s="105"/>
      <c r="R30" s="105"/>
      <c r="S30" s="105"/>
      <c r="T30" s="105"/>
      <c r="U30" s="105"/>
      <c r="V30" s="105"/>
      <c r="W30" s="105"/>
      <c r="X30" s="105"/>
      <c r="Y30" s="105"/>
      <c r="Z30" s="105"/>
      <c r="AA30" s="105"/>
      <c r="AB30" s="105"/>
      <c r="AC30" s="105"/>
      <c r="AD30" s="105"/>
      <c r="AE30" s="105"/>
      <c r="AF30" s="105"/>
      <c r="AG30" s="105"/>
      <c r="AH30" s="105"/>
      <c r="AI30" s="7"/>
    </row>
    <row r="31" spans="1:35" ht="8.25" customHeight="1">
      <c r="A31" s="14"/>
      <c r="B31" s="53"/>
      <c r="C31" s="1043" t="s">
        <v>306</v>
      </c>
      <c r="D31" s="1043"/>
      <c r="E31" s="1043"/>
      <c r="F31" s="1043"/>
      <c r="G31" s="1043"/>
      <c r="H31" s="1043"/>
      <c r="I31" s="1043"/>
      <c r="J31" s="1043"/>
      <c r="K31" s="1043"/>
      <c r="L31" s="1043"/>
      <c r="M31" s="1043"/>
      <c r="N31" s="1043"/>
      <c r="O31" s="1043"/>
      <c r="P31" s="1043"/>
      <c r="Q31" s="1043"/>
      <c r="R31" s="1043"/>
      <c r="S31" s="1043"/>
      <c r="T31" s="1043"/>
      <c r="U31" s="1043"/>
      <c r="V31" s="1043"/>
      <c r="W31" s="1043"/>
      <c r="X31" s="1043"/>
      <c r="Y31" s="1043"/>
      <c r="Z31" s="1043"/>
      <c r="AA31" s="1043"/>
      <c r="AB31" s="1043"/>
      <c r="AC31" s="1043"/>
      <c r="AD31" s="1043"/>
      <c r="AE31" s="1043"/>
      <c r="AF31" s="1043"/>
      <c r="AG31" s="1043"/>
      <c r="AH31" s="1043"/>
      <c r="AI31" s="7"/>
    </row>
    <row r="32" spans="1:35" ht="8.25" customHeight="1">
      <c r="A32" s="13">
        <v>7.5</v>
      </c>
      <c r="B32" s="72"/>
      <c r="C32" s="1043"/>
      <c r="D32" s="1043"/>
      <c r="E32" s="1043"/>
      <c r="F32" s="1043"/>
      <c r="G32" s="1043"/>
      <c r="H32" s="1043"/>
      <c r="I32" s="1043"/>
      <c r="J32" s="1043"/>
      <c r="K32" s="1043"/>
      <c r="L32" s="1043"/>
      <c r="M32" s="1043"/>
      <c r="N32" s="1043"/>
      <c r="O32" s="1043"/>
      <c r="P32" s="1043"/>
      <c r="Q32" s="1043"/>
      <c r="R32" s="1043"/>
      <c r="S32" s="1043"/>
      <c r="T32" s="1043"/>
      <c r="U32" s="1043"/>
      <c r="V32" s="1043"/>
      <c r="W32" s="1043"/>
      <c r="X32" s="1043"/>
      <c r="Y32" s="1043"/>
      <c r="Z32" s="1043"/>
      <c r="AA32" s="1043"/>
      <c r="AB32" s="1043"/>
      <c r="AC32" s="1043"/>
      <c r="AD32" s="1043"/>
      <c r="AE32" s="1043"/>
      <c r="AF32" s="1043"/>
      <c r="AG32" s="1043"/>
      <c r="AH32" s="1043"/>
      <c r="AI32" s="7"/>
    </row>
    <row r="33" spans="1:35" ht="8.25" customHeight="1">
      <c r="A33" s="14"/>
      <c r="B33" s="53"/>
      <c r="C33" s="1133" t="s">
        <v>1058</v>
      </c>
      <c r="D33" s="1133"/>
      <c r="E33" s="1133"/>
      <c r="F33" s="1133"/>
      <c r="G33" s="1133"/>
      <c r="H33" s="1133"/>
      <c r="I33" s="1133"/>
      <c r="J33" s="1133"/>
      <c r="K33" s="1133"/>
      <c r="L33" s="1133"/>
      <c r="M33" s="1133"/>
      <c r="N33" s="1133"/>
      <c r="O33" s="1133"/>
      <c r="P33" s="1133"/>
      <c r="Q33" s="1133"/>
      <c r="R33" s="1133"/>
      <c r="S33" s="1133"/>
      <c r="T33" s="1133"/>
      <c r="U33" s="1133"/>
      <c r="V33" s="1133"/>
      <c r="W33" s="1133"/>
      <c r="X33" s="1133"/>
      <c r="Y33" s="1133"/>
      <c r="Z33" s="1133"/>
      <c r="AA33" s="1133"/>
      <c r="AB33" s="1133"/>
      <c r="AC33" s="1133"/>
      <c r="AD33" s="1133"/>
      <c r="AE33" s="1133"/>
      <c r="AF33" s="1133"/>
      <c r="AG33" s="1133"/>
      <c r="AH33" s="1133"/>
      <c r="AI33" s="7"/>
    </row>
    <row r="34" spans="1:35" ht="8.25" customHeight="1">
      <c r="A34" s="13">
        <v>8</v>
      </c>
      <c r="B34" s="53"/>
      <c r="C34" s="1133"/>
      <c r="D34" s="1133"/>
      <c r="E34" s="1133"/>
      <c r="F34" s="1133"/>
      <c r="G34" s="1133"/>
      <c r="H34" s="1133"/>
      <c r="I34" s="1133"/>
      <c r="J34" s="1133"/>
      <c r="K34" s="1133"/>
      <c r="L34" s="1133"/>
      <c r="M34" s="1133"/>
      <c r="N34" s="1133"/>
      <c r="O34" s="1133"/>
      <c r="P34" s="1133"/>
      <c r="Q34" s="1133"/>
      <c r="R34" s="1133"/>
      <c r="S34" s="1133"/>
      <c r="T34" s="1133"/>
      <c r="U34" s="1133"/>
      <c r="V34" s="1133"/>
      <c r="W34" s="1133"/>
      <c r="X34" s="1133"/>
      <c r="Y34" s="1133"/>
      <c r="Z34" s="1133"/>
      <c r="AA34" s="1133"/>
      <c r="AB34" s="1133"/>
      <c r="AC34" s="1133"/>
      <c r="AD34" s="1133"/>
      <c r="AE34" s="1133"/>
      <c r="AF34" s="1133"/>
      <c r="AG34" s="1133"/>
      <c r="AH34" s="1133"/>
      <c r="AI34" s="7"/>
    </row>
    <row r="35" spans="1:35" ht="8.25" customHeight="1">
      <c r="A35" s="14"/>
      <c r="B35" s="53"/>
      <c r="C35" s="1133"/>
      <c r="D35" s="1133"/>
      <c r="E35" s="1133"/>
      <c r="F35" s="1133"/>
      <c r="G35" s="1133"/>
      <c r="H35" s="1133"/>
      <c r="I35" s="1133"/>
      <c r="J35" s="1133"/>
      <c r="K35" s="1133"/>
      <c r="L35" s="1133"/>
      <c r="M35" s="1133"/>
      <c r="N35" s="1133"/>
      <c r="O35" s="1133"/>
      <c r="P35" s="1133"/>
      <c r="Q35" s="1133"/>
      <c r="R35" s="1133"/>
      <c r="S35" s="1133"/>
      <c r="T35" s="1133"/>
      <c r="U35" s="1133"/>
      <c r="V35" s="1133"/>
      <c r="W35" s="1133"/>
      <c r="X35" s="1133"/>
      <c r="Y35" s="1133"/>
      <c r="Z35" s="1133"/>
      <c r="AA35" s="1133"/>
      <c r="AB35" s="1133"/>
      <c r="AC35" s="1133"/>
      <c r="AD35" s="1133"/>
      <c r="AE35" s="1133"/>
      <c r="AF35" s="1133"/>
      <c r="AG35" s="1133"/>
      <c r="AH35" s="1133"/>
      <c r="AI35" s="7"/>
    </row>
    <row r="36" spans="1:35" ht="8.25" customHeight="1">
      <c r="A36" s="13">
        <v>8.5</v>
      </c>
      <c r="B36" s="53"/>
      <c r="C36" s="1133"/>
      <c r="D36" s="1133"/>
      <c r="E36" s="1133"/>
      <c r="F36" s="1133"/>
      <c r="G36" s="1133"/>
      <c r="H36" s="1133"/>
      <c r="I36" s="1133"/>
      <c r="J36" s="1133"/>
      <c r="K36" s="1133"/>
      <c r="L36" s="1133"/>
      <c r="M36" s="1133"/>
      <c r="N36" s="1133"/>
      <c r="O36" s="1133"/>
      <c r="P36" s="1133"/>
      <c r="Q36" s="1133"/>
      <c r="R36" s="1133"/>
      <c r="S36" s="1133"/>
      <c r="T36" s="1133"/>
      <c r="U36" s="1133"/>
      <c r="V36" s="1133"/>
      <c r="W36" s="1133"/>
      <c r="X36" s="1133"/>
      <c r="Y36" s="1133"/>
      <c r="Z36" s="1133"/>
      <c r="AA36" s="1133"/>
      <c r="AB36" s="1133"/>
      <c r="AC36" s="1133"/>
      <c r="AD36" s="1133"/>
      <c r="AE36" s="1133"/>
      <c r="AF36" s="1133"/>
      <c r="AG36" s="1133"/>
      <c r="AH36" s="1133"/>
      <c r="AI36" s="7"/>
    </row>
    <row r="37" spans="1:35" ht="8.25" customHeight="1">
      <c r="A37" s="14"/>
      <c r="B37" s="53"/>
      <c r="C37" s="1133"/>
      <c r="D37" s="1133"/>
      <c r="E37" s="1133"/>
      <c r="F37" s="1133"/>
      <c r="G37" s="1133"/>
      <c r="H37" s="1133"/>
      <c r="I37" s="1133"/>
      <c r="J37" s="1133"/>
      <c r="K37" s="1133"/>
      <c r="L37" s="1133"/>
      <c r="M37" s="1133"/>
      <c r="N37" s="1133"/>
      <c r="O37" s="1133"/>
      <c r="P37" s="1133"/>
      <c r="Q37" s="1133"/>
      <c r="R37" s="1133"/>
      <c r="S37" s="1133"/>
      <c r="T37" s="1133"/>
      <c r="U37" s="1133"/>
      <c r="V37" s="1133"/>
      <c r="W37" s="1133"/>
      <c r="X37" s="1133"/>
      <c r="Y37" s="1133"/>
      <c r="Z37" s="1133"/>
      <c r="AA37" s="1133"/>
      <c r="AB37" s="1133"/>
      <c r="AC37" s="1133"/>
      <c r="AD37" s="1133"/>
      <c r="AE37" s="1133"/>
      <c r="AF37" s="1133"/>
      <c r="AG37" s="1133"/>
      <c r="AH37" s="1133"/>
      <c r="AI37" s="7"/>
    </row>
    <row r="38" spans="1:35" ht="8.25" customHeight="1">
      <c r="A38" s="13">
        <v>9</v>
      </c>
      <c r="B38" s="53"/>
      <c r="C38" s="1133"/>
      <c r="D38" s="1133"/>
      <c r="E38" s="1133"/>
      <c r="F38" s="1133"/>
      <c r="G38" s="1133"/>
      <c r="H38" s="1133"/>
      <c r="I38" s="1133"/>
      <c r="J38" s="1133"/>
      <c r="K38" s="1133"/>
      <c r="L38" s="1133"/>
      <c r="M38" s="1133"/>
      <c r="N38" s="1133"/>
      <c r="O38" s="1133"/>
      <c r="P38" s="1133"/>
      <c r="Q38" s="1133"/>
      <c r="R38" s="1133"/>
      <c r="S38" s="1133"/>
      <c r="T38" s="1133"/>
      <c r="U38" s="1133"/>
      <c r="V38" s="1133"/>
      <c r="W38" s="1133"/>
      <c r="X38" s="1133"/>
      <c r="Y38" s="1133"/>
      <c r="Z38" s="1133"/>
      <c r="AA38" s="1133"/>
      <c r="AB38" s="1133"/>
      <c r="AC38" s="1133"/>
      <c r="AD38" s="1133"/>
      <c r="AE38" s="1133"/>
      <c r="AF38" s="1133"/>
      <c r="AG38" s="1133"/>
      <c r="AH38" s="1133"/>
      <c r="AI38" s="7"/>
    </row>
    <row r="39" spans="1:35" ht="8.25" customHeight="1">
      <c r="A39" s="14"/>
      <c r="B39" s="53"/>
      <c r="C39" s="1133"/>
      <c r="D39" s="1133"/>
      <c r="E39" s="1133"/>
      <c r="F39" s="1133"/>
      <c r="G39" s="1133"/>
      <c r="H39" s="1133"/>
      <c r="I39" s="1133"/>
      <c r="J39" s="1133"/>
      <c r="K39" s="1133"/>
      <c r="L39" s="1133"/>
      <c r="M39" s="1133"/>
      <c r="N39" s="1133"/>
      <c r="O39" s="1133"/>
      <c r="P39" s="1133"/>
      <c r="Q39" s="1133"/>
      <c r="R39" s="1133"/>
      <c r="S39" s="1133"/>
      <c r="T39" s="1133"/>
      <c r="U39" s="1133"/>
      <c r="V39" s="1133"/>
      <c r="W39" s="1133"/>
      <c r="X39" s="1133"/>
      <c r="Y39" s="1133"/>
      <c r="Z39" s="1133"/>
      <c r="AA39" s="1133"/>
      <c r="AB39" s="1133"/>
      <c r="AC39" s="1133"/>
      <c r="AD39" s="1133"/>
      <c r="AE39" s="1133"/>
      <c r="AF39" s="1133"/>
      <c r="AG39" s="1133"/>
      <c r="AH39" s="1133"/>
      <c r="AI39" s="7"/>
    </row>
    <row r="40" spans="1:35" ht="8.25" customHeight="1">
      <c r="A40" s="13">
        <v>9.5</v>
      </c>
      <c r="B40" s="53"/>
      <c r="C40" s="1133"/>
      <c r="D40" s="1133"/>
      <c r="E40" s="1133"/>
      <c r="F40" s="1133"/>
      <c r="G40" s="1133"/>
      <c r="H40" s="1133"/>
      <c r="I40" s="1133"/>
      <c r="J40" s="1133"/>
      <c r="K40" s="1133"/>
      <c r="L40" s="1133"/>
      <c r="M40" s="1133"/>
      <c r="N40" s="1133"/>
      <c r="O40" s="1133"/>
      <c r="P40" s="1133"/>
      <c r="Q40" s="1133"/>
      <c r="R40" s="1133"/>
      <c r="S40" s="1133"/>
      <c r="T40" s="1133"/>
      <c r="U40" s="1133"/>
      <c r="V40" s="1133"/>
      <c r="W40" s="1133"/>
      <c r="X40" s="1133"/>
      <c r="Y40" s="1133"/>
      <c r="Z40" s="1133"/>
      <c r="AA40" s="1133"/>
      <c r="AB40" s="1133"/>
      <c r="AC40" s="1133"/>
      <c r="AD40" s="1133"/>
      <c r="AE40" s="1133"/>
      <c r="AF40" s="1133"/>
      <c r="AG40" s="1133"/>
      <c r="AH40" s="1133"/>
      <c r="AI40" s="7"/>
    </row>
    <row r="41" spans="1:35" ht="8.25" customHeight="1">
      <c r="A41" s="14"/>
      <c r="B41" s="72"/>
      <c r="C41" s="1043" t="s">
        <v>307</v>
      </c>
      <c r="D41" s="1043"/>
      <c r="E41" s="1043"/>
      <c r="F41" s="1043"/>
      <c r="G41" s="1043"/>
      <c r="H41" s="1043"/>
      <c r="I41" s="1043"/>
      <c r="J41" s="1043"/>
      <c r="K41" s="1043"/>
      <c r="L41" s="1043"/>
      <c r="M41" s="1043"/>
      <c r="N41" s="1043"/>
      <c r="O41" s="1043"/>
      <c r="P41" s="1043"/>
      <c r="Q41" s="1043"/>
      <c r="R41" s="1043"/>
      <c r="S41" s="1043"/>
      <c r="T41" s="1043"/>
      <c r="U41" s="1043"/>
      <c r="V41" s="1043"/>
      <c r="W41" s="1043"/>
      <c r="X41" s="1043"/>
      <c r="Y41" s="1043"/>
      <c r="Z41" s="1043"/>
      <c r="AA41" s="1043"/>
      <c r="AB41" s="1043"/>
      <c r="AC41" s="1043"/>
      <c r="AD41" s="1043"/>
      <c r="AE41" s="1043"/>
      <c r="AF41" s="1043"/>
      <c r="AG41" s="1043"/>
      <c r="AH41" s="1043"/>
      <c r="AI41" s="7"/>
    </row>
    <row r="42" spans="1:35" ht="8.25" customHeight="1">
      <c r="A42" s="13">
        <v>11</v>
      </c>
      <c r="B42" s="53"/>
      <c r="C42" s="1043"/>
      <c r="D42" s="1043"/>
      <c r="E42" s="1043"/>
      <c r="F42" s="1043"/>
      <c r="G42" s="1043"/>
      <c r="H42" s="1043"/>
      <c r="I42" s="1043"/>
      <c r="J42" s="1043"/>
      <c r="K42" s="1043"/>
      <c r="L42" s="1043"/>
      <c r="M42" s="1043"/>
      <c r="N42" s="1043"/>
      <c r="O42" s="1043"/>
      <c r="P42" s="1043"/>
      <c r="Q42" s="1043"/>
      <c r="R42" s="1043"/>
      <c r="S42" s="1043"/>
      <c r="T42" s="1043"/>
      <c r="U42" s="1043"/>
      <c r="V42" s="1043"/>
      <c r="W42" s="1043"/>
      <c r="X42" s="1043"/>
      <c r="Y42" s="1043"/>
      <c r="Z42" s="1043"/>
      <c r="AA42" s="1043"/>
      <c r="AB42" s="1043"/>
      <c r="AC42" s="1043"/>
      <c r="AD42" s="1043"/>
      <c r="AE42" s="1043"/>
      <c r="AF42" s="1043"/>
      <c r="AG42" s="1043"/>
      <c r="AH42" s="1043"/>
      <c r="AI42" s="7"/>
    </row>
    <row r="43" spans="1:35" ht="8.25" customHeight="1">
      <c r="A43" s="14"/>
      <c r="B43" s="53"/>
      <c r="C43" s="1133" t="s">
        <v>1059</v>
      </c>
      <c r="D43" s="1133"/>
      <c r="E43" s="1133"/>
      <c r="F43" s="1133"/>
      <c r="G43" s="1133"/>
      <c r="H43" s="1133"/>
      <c r="I43" s="1133"/>
      <c r="J43" s="1133"/>
      <c r="K43" s="1133"/>
      <c r="L43" s="1133"/>
      <c r="M43" s="1133"/>
      <c r="N43" s="1133"/>
      <c r="O43" s="1133"/>
      <c r="P43" s="1133"/>
      <c r="Q43" s="1133"/>
      <c r="R43" s="1133"/>
      <c r="S43" s="1133"/>
      <c r="T43" s="1133"/>
      <c r="U43" s="1133"/>
      <c r="V43" s="1133"/>
      <c r="W43" s="1133"/>
      <c r="X43" s="1133"/>
      <c r="Y43" s="1133"/>
      <c r="Z43" s="1133"/>
      <c r="AA43" s="1133"/>
      <c r="AB43" s="1133"/>
      <c r="AC43" s="1133"/>
      <c r="AD43" s="1133"/>
      <c r="AE43" s="1133"/>
      <c r="AF43" s="1133"/>
      <c r="AG43" s="1133"/>
      <c r="AH43" s="1133"/>
      <c r="AI43" s="7"/>
    </row>
    <row r="44" spans="1:35" ht="8.25" customHeight="1">
      <c r="A44" s="13">
        <v>11.5</v>
      </c>
      <c r="B44" s="53"/>
      <c r="C44" s="1133"/>
      <c r="D44" s="1133"/>
      <c r="E44" s="1133"/>
      <c r="F44" s="1133"/>
      <c r="G44" s="1133"/>
      <c r="H44" s="1133"/>
      <c r="I44" s="1133"/>
      <c r="J44" s="1133"/>
      <c r="K44" s="1133"/>
      <c r="L44" s="1133"/>
      <c r="M44" s="1133"/>
      <c r="N44" s="1133"/>
      <c r="O44" s="1133"/>
      <c r="P44" s="1133"/>
      <c r="Q44" s="1133"/>
      <c r="R44" s="1133"/>
      <c r="S44" s="1133"/>
      <c r="T44" s="1133"/>
      <c r="U44" s="1133"/>
      <c r="V44" s="1133"/>
      <c r="W44" s="1133"/>
      <c r="X44" s="1133"/>
      <c r="Y44" s="1133"/>
      <c r="Z44" s="1133"/>
      <c r="AA44" s="1133"/>
      <c r="AB44" s="1133"/>
      <c r="AC44" s="1133"/>
      <c r="AD44" s="1133"/>
      <c r="AE44" s="1133"/>
      <c r="AF44" s="1133"/>
      <c r="AG44" s="1133"/>
      <c r="AH44" s="1133"/>
      <c r="AI44" s="7"/>
    </row>
    <row r="45" spans="1:35" ht="8.25" customHeight="1">
      <c r="A45" s="14"/>
      <c r="B45" s="53"/>
      <c r="C45" s="1133"/>
      <c r="D45" s="1133"/>
      <c r="E45" s="1133"/>
      <c r="F45" s="1133"/>
      <c r="G45" s="1133"/>
      <c r="H45" s="1133"/>
      <c r="I45" s="1133"/>
      <c r="J45" s="1133"/>
      <c r="K45" s="1133"/>
      <c r="L45" s="1133"/>
      <c r="M45" s="1133"/>
      <c r="N45" s="1133"/>
      <c r="O45" s="1133"/>
      <c r="P45" s="1133"/>
      <c r="Q45" s="1133"/>
      <c r="R45" s="1133"/>
      <c r="S45" s="1133"/>
      <c r="T45" s="1133"/>
      <c r="U45" s="1133"/>
      <c r="V45" s="1133"/>
      <c r="W45" s="1133"/>
      <c r="X45" s="1133"/>
      <c r="Y45" s="1133"/>
      <c r="Z45" s="1133"/>
      <c r="AA45" s="1133"/>
      <c r="AB45" s="1133"/>
      <c r="AC45" s="1133"/>
      <c r="AD45" s="1133"/>
      <c r="AE45" s="1133"/>
      <c r="AF45" s="1133"/>
      <c r="AG45" s="1133"/>
      <c r="AH45" s="1133"/>
      <c r="AI45" s="7"/>
    </row>
    <row r="46" spans="1:35" ht="8.25" customHeight="1">
      <c r="A46" s="13">
        <v>12</v>
      </c>
      <c r="B46" s="53"/>
      <c r="C46" s="1133"/>
      <c r="D46" s="1133"/>
      <c r="E46" s="1133"/>
      <c r="F46" s="1133"/>
      <c r="G46" s="1133"/>
      <c r="H46" s="1133"/>
      <c r="I46" s="1133"/>
      <c r="J46" s="1133"/>
      <c r="K46" s="1133"/>
      <c r="L46" s="1133"/>
      <c r="M46" s="1133"/>
      <c r="N46" s="1133"/>
      <c r="O46" s="1133"/>
      <c r="P46" s="1133"/>
      <c r="Q46" s="1133"/>
      <c r="R46" s="1133"/>
      <c r="S46" s="1133"/>
      <c r="T46" s="1133"/>
      <c r="U46" s="1133"/>
      <c r="V46" s="1133"/>
      <c r="W46" s="1133"/>
      <c r="X46" s="1133"/>
      <c r="Y46" s="1133"/>
      <c r="Z46" s="1133"/>
      <c r="AA46" s="1133"/>
      <c r="AB46" s="1133"/>
      <c r="AC46" s="1133"/>
      <c r="AD46" s="1133"/>
      <c r="AE46" s="1133"/>
      <c r="AF46" s="1133"/>
      <c r="AG46" s="1133"/>
      <c r="AH46" s="1133"/>
      <c r="AI46" s="7"/>
    </row>
    <row r="47" spans="1:35" ht="8.25" customHeight="1">
      <c r="A47" s="14"/>
      <c r="B47" s="53"/>
      <c r="C47" s="1133"/>
      <c r="D47" s="1133"/>
      <c r="E47" s="1133"/>
      <c r="F47" s="1133"/>
      <c r="G47" s="1133"/>
      <c r="H47" s="1133"/>
      <c r="I47" s="1133"/>
      <c r="J47" s="1133"/>
      <c r="K47" s="1133"/>
      <c r="L47" s="1133"/>
      <c r="M47" s="1133"/>
      <c r="N47" s="1133"/>
      <c r="O47" s="1133"/>
      <c r="P47" s="1133"/>
      <c r="Q47" s="1133"/>
      <c r="R47" s="1133"/>
      <c r="S47" s="1133"/>
      <c r="T47" s="1133"/>
      <c r="U47" s="1133"/>
      <c r="V47" s="1133"/>
      <c r="W47" s="1133"/>
      <c r="X47" s="1133"/>
      <c r="Y47" s="1133"/>
      <c r="Z47" s="1133"/>
      <c r="AA47" s="1133"/>
      <c r="AB47" s="1133"/>
      <c r="AC47" s="1133"/>
      <c r="AD47" s="1133"/>
      <c r="AE47" s="1133"/>
      <c r="AF47" s="1133"/>
      <c r="AG47" s="1133"/>
      <c r="AH47" s="1133"/>
      <c r="AI47" s="7"/>
    </row>
    <row r="48" spans="1:35" ht="8.25" customHeight="1">
      <c r="A48" s="13">
        <v>12.5</v>
      </c>
      <c r="B48" s="53"/>
      <c r="C48" s="1133"/>
      <c r="D48" s="1133"/>
      <c r="E48" s="1133"/>
      <c r="F48" s="1133"/>
      <c r="G48" s="1133"/>
      <c r="H48" s="1133"/>
      <c r="I48" s="1133"/>
      <c r="J48" s="1133"/>
      <c r="K48" s="1133"/>
      <c r="L48" s="1133"/>
      <c r="M48" s="1133"/>
      <c r="N48" s="1133"/>
      <c r="O48" s="1133"/>
      <c r="P48" s="1133"/>
      <c r="Q48" s="1133"/>
      <c r="R48" s="1133"/>
      <c r="S48" s="1133"/>
      <c r="T48" s="1133"/>
      <c r="U48" s="1133"/>
      <c r="V48" s="1133"/>
      <c r="W48" s="1133"/>
      <c r="X48" s="1133"/>
      <c r="Y48" s="1133"/>
      <c r="Z48" s="1133"/>
      <c r="AA48" s="1133"/>
      <c r="AB48" s="1133"/>
      <c r="AC48" s="1133"/>
      <c r="AD48" s="1133"/>
      <c r="AE48" s="1133"/>
      <c r="AF48" s="1133"/>
      <c r="AG48" s="1133"/>
      <c r="AH48" s="1133"/>
      <c r="AI48" s="7"/>
    </row>
    <row r="49" spans="1:35" ht="8.25" customHeight="1">
      <c r="A49" s="14"/>
      <c r="B49" s="53"/>
      <c r="C49" s="1133"/>
      <c r="D49" s="1133"/>
      <c r="E49" s="1133"/>
      <c r="F49" s="1133"/>
      <c r="G49" s="1133"/>
      <c r="H49" s="1133"/>
      <c r="I49" s="1133"/>
      <c r="J49" s="1133"/>
      <c r="K49" s="1133"/>
      <c r="L49" s="1133"/>
      <c r="M49" s="1133"/>
      <c r="N49" s="1133"/>
      <c r="O49" s="1133"/>
      <c r="P49" s="1133"/>
      <c r="Q49" s="1133"/>
      <c r="R49" s="1133"/>
      <c r="S49" s="1133"/>
      <c r="T49" s="1133"/>
      <c r="U49" s="1133"/>
      <c r="V49" s="1133"/>
      <c r="W49" s="1133"/>
      <c r="X49" s="1133"/>
      <c r="Y49" s="1133"/>
      <c r="Z49" s="1133"/>
      <c r="AA49" s="1133"/>
      <c r="AB49" s="1133"/>
      <c r="AC49" s="1133"/>
      <c r="AD49" s="1133"/>
      <c r="AE49" s="1133"/>
      <c r="AF49" s="1133"/>
      <c r="AG49" s="1133"/>
      <c r="AH49" s="1133"/>
      <c r="AI49" s="7"/>
    </row>
    <row r="50" spans="1:35" ht="8.25" customHeight="1">
      <c r="A50" s="13">
        <v>13</v>
      </c>
      <c r="B50" s="53"/>
      <c r="C50" s="1133"/>
      <c r="D50" s="1133"/>
      <c r="E50" s="1133"/>
      <c r="F50" s="1133"/>
      <c r="G50" s="1133"/>
      <c r="H50" s="1133"/>
      <c r="I50" s="1133"/>
      <c r="J50" s="1133"/>
      <c r="K50" s="1133"/>
      <c r="L50" s="1133"/>
      <c r="M50" s="1133"/>
      <c r="N50" s="1133"/>
      <c r="O50" s="1133"/>
      <c r="P50" s="1133"/>
      <c r="Q50" s="1133"/>
      <c r="R50" s="1133"/>
      <c r="S50" s="1133"/>
      <c r="T50" s="1133"/>
      <c r="U50" s="1133"/>
      <c r="V50" s="1133"/>
      <c r="W50" s="1133"/>
      <c r="X50" s="1133"/>
      <c r="Y50" s="1133"/>
      <c r="Z50" s="1133"/>
      <c r="AA50" s="1133"/>
      <c r="AB50" s="1133"/>
      <c r="AC50" s="1133"/>
      <c r="AD50" s="1133"/>
      <c r="AE50" s="1133"/>
      <c r="AF50" s="1133"/>
      <c r="AG50" s="1133"/>
      <c r="AH50" s="1133"/>
      <c r="AI50" s="7"/>
    </row>
    <row r="51" spans="1:35" ht="8.25" customHeight="1">
      <c r="A51" s="14"/>
      <c r="B51" s="53"/>
      <c r="C51" s="1133"/>
      <c r="D51" s="1133"/>
      <c r="E51" s="1133"/>
      <c r="F51" s="1133"/>
      <c r="G51" s="1133"/>
      <c r="H51" s="1133"/>
      <c r="I51" s="1133"/>
      <c r="J51" s="1133"/>
      <c r="K51" s="1133"/>
      <c r="L51" s="1133"/>
      <c r="M51" s="1133"/>
      <c r="N51" s="1133"/>
      <c r="O51" s="1133"/>
      <c r="P51" s="1133"/>
      <c r="Q51" s="1133"/>
      <c r="R51" s="1133"/>
      <c r="S51" s="1133"/>
      <c r="T51" s="1133"/>
      <c r="U51" s="1133"/>
      <c r="V51" s="1133"/>
      <c r="W51" s="1133"/>
      <c r="X51" s="1133"/>
      <c r="Y51" s="1133"/>
      <c r="Z51" s="1133"/>
      <c r="AA51" s="1133"/>
      <c r="AB51" s="1133"/>
      <c r="AC51" s="1133"/>
      <c r="AD51" s="1133"/>
      <c r="AE51" s="1133"/>
      <c r="AF51" s="1133"/>
      <c r="AG51" s="1133"/>
      <c r="AH51" s="1133"/>
      <c r="AI51" s="7"/>
    </row>
    <row r="52" spans="1:35" ht="8.25" customHeight="1">
      <c r="A52" s="13">
        <v>13.5</v>
      </c>
      <c r="B52" s="53"/>
      <c r="C52" s="1133"/>
      <c r="D52" s="1133"/>
      <c r="E52" s="1133"/>
      <c r="F52" s="1133"/>
      <c r="G52" s="1133"/>
      <c r="H52" s="1133"/>
      <c r="I52" s="1133"/>
      <c r="J52" s="1133"/>
      <c r="K52" s="1133"/>
      <c r="L52" s="1133"/>
      <c r="M52" s="1133"/>
      <c r="N52" s="1133"/>
      <c r="O52" s="1133"/>
      <c r="P52" s="1133"/>
      <c r="Q52" s="1133"/>
      <c r="R52" s="1133"/>
      <c r="S52" s="1133"/>
      <c r="T52" s="1133"/>
      <c r="U52" s="1133"/>
      <c r="V52" s="1133"/>
      <c r="W52" s="1133"/>
      <c r="X52" s="1133"/>
      <c r="Y52" s="1133"/>
      <c r="Z52" s="1133"/>
      <c r="AA52" s="1133"/>
      <c r="AB52" s="1133"/>
      <c r="AC52" s="1133"/>
      <c r="AD52" s="1133"/>
      <c r="AE52" s="1133"/>
      <c r="AF52" s="1133"/>
      <c r="AG52" s="1133"/>
      <c r="AH52" s="1133"/>
      <c r="AI52" s="7"/>
    </row>
    <row r="53" spans="1:35" ht="8.25" customHeight="1">
      <c r="A53" s="14"/>
      <c r="B53" s="53"/>
      <c r="C53" s="1133"/>
      <c r="D53" s="1133"/>
      <c r="E53" s="1133"/>
      <c r="F53" s="1133"/>
      <c r="G53" s="1133"/>
      <c r="H53" s="1133"/>
      <c r="I53" s="1133"/>
      <c r="J53" s="1133"/>
      <c r="K53" s="1133"/>
      <c r="L53" s="1133"/>
      <c r="M53" s="1133"/>
      <c r="N53" s="1133"/>
      <c r="O53" s="1133"/>
      <c r="P53" s="1133"/>
      <c r="Q53" s="1133"/>
      <c r="R53" s="1133"/>
      <c r="S53" s="1133"/>
      <c r="T53" s="1133"/>
      <c r="U53" s="1133"/>
      <c r="V53" s="1133"/>
      <c r="W53" s="1133"/>
      <c r="X53" s="1133"/>
      <c r="Y53" s="1133"/>
      <c r="Z53" s="1133"/>
      <c r="AA53" s="1133"/>
      <c r="AB53" s="1133"/>
      <c r="AC53" s="1133"/>
      <c r="AD53" s="1133"/>
      <c r="AE53" s="1133"/>
      <c r="AF53" s="1133"/>
      <c r="AG53" s="1133"/>
      <c r="AH53" s="1133"/>
      <c r="AI53" s="7"/>
    </row>
    <row r="54" spans="1:35" ht="8.25" customHeight="1">
      <c r="A54" s="13">
        <v>14</v>
      </c>
      <c r="B54" s="53"/>
      <c r="C54" s="1133"/>
      <c r="D54" s="1133"/>
      <c r="E54" s="1133"/>
      <c r="F54" s="1133"/>
      <c r="G54" s="1133"/>
      <c r="H54" s="1133"/>
      <c r="I54" s="1133"/>
      <c r="J54" s="1133"/>
      <c r="K54" s="1133"/>
      <c r="L54" s="1133"/>
      <c r="M54" s="1133"/>
      <c r="N54" s="1133"/>
      <c r="O54" s="1133"/>
      <c r="P54" s="1133"/>
      <c r="Q54" s="1133"/>
      <c r="R54" s="1133"/>
      <c r="S54" s="1133"/>
      <c r="T54" s="1133"/>
      <c r="U54" s="1133"/>
      <c r="V54" s="1133"/>
      <c r="W54" s="1133"/>
      <c r="X54" s="1133"/>
      <c r="Y54" s="1133"/>
      <c r="Z54" s="1133"/>
      <c r="AA54" s="1133"/>
      <c r="AB54" s="1133"/>
      <c r="AC54" s="1133"/>
      <c r="AD54" s="1133"/>
      <c r="AE54" s="1133"/>
      <c r="AF54" s="1133"/>
      <c r="AG54" s="1133"/>
      <c r="AH54" s="1133"/>
      <c r="AI54" s="7"/>
    </row>
    <row r="55" spans="1:35" ht="8.25" customHeight="1">
      <c r="A55" s="14"/>
      <c r="B55" s="53"/>
      <c r="C55" s="1133"/>
      <c r="D55" s="1133"/>
      <c r="E55" s="1133"/>
      <c r="F55" s="1133"/>
      <c r="G55" s="1133"/>
      <c r="H55" s="1133"/>
      <c r="I55" s="1133"/>
      <c r="J55" s="1133"/>
      <c r="K55" s="1133"/>
      <c r="L55" s="1133"/>
      <c r="M55" s="1133"/>
      <c r="N55" s="1133"/>
      <c r="O55" s="1133"/>
      <c r="P55" s="1133"/>
      <c r="Q55" s="1133"/>
      <c r="R55" s="1133"/>
      <c r="S55" s="1133"/>
      <c r="T55" s="1133"/>
      <c r="U55" s="1133"/>
      <c r="V55" s="1133"/>
      <c r="W55" s="1133"/>
      <c r="X55" s="1133"/>
      <c r="Y55" s="1133"/>
      <c r="Z55" s="1133"/>
      <c r="AA55" s="1133"/>
      <c r="AB55" s="1133"/>
      <c r="AC55" s="1133"/>
      <c r="AD55" s="1133"/>
      <c r="AE55" s="1133"/>
      <c r="AF55" s="1133"/>
      <c r="AG55" s="1133"/>
      <c r="AH55" s="1133"/>
      <c r="AI55" s="7"/>
    </row>
    <row r="56" spans="1:35" ht="8.25" customHeight="1">
      <c r="A56" s="13">
        <v>14.5</v>
      </c>
      <c r="B56" s="53"/>
      <c r="C56" s="1133"/>
      <c r="D56" s="1133"/>
      <c r="E56" s="1133"/>
      <c r="F56" s="1133"/>
      <c r="G56" s="1133"/>
      <c r="H56" s="1133"/>
      <c r="I56" s="1133"/>
      <c r="J56" s="1133"/>
      <c r="K56" s="1133"/>
      <c r="L56" s="1133"/>
      <c r="M56" s="1133"/>
      <c r="N56" s="1133"/>
      <c r="O56" s="1133"/>
      <c r="P56" s="1133"/>
      <c r="Q56" s="1133"/>
      <c r="R56" s="1133"/>
      <c r="S56" s="1133"/>
      <c r="T56" s="1133"/>
      <c r="U56" s="1133"/>
      <c r="V56" s="1133"/>
      <c r="W56" s="1133"/>
      <c r="X56" s="1133"/>
      <c r="Y56" s="1133"/>
      <c r="Z56" s="1133"/>
      <c r="AA56" s="1133"/>
      <c r="AB56" s="1133"/>
      <c r="AC56" s="1133"/>
      <c r="AD56" s="1133"/>
      <c r="AE56" s="1133"/>
      <c r="AF56" s="1133"/>
      <c r="AG56" s="1133"/>
      <c r="AH56" s="1133"/>
      <c r="AI56" s="7"/>
    </row>
    <row r="57" spans="1:35" ht="8.25" customHeight="1">
      <c r="A57" s="14"/>
      <c r="B57" s="53"/>
      <c r="C57" s="1133"/>
      <c r="D57" s="1133"/>
      <c r="E57" s="1133"/>
      <c r="F57" s="1133"/>
      <c r="G57" s="1133"/>
      <c r="H57" s="1133"/>
      <c r="I57" s="1133"/>
      <c r="J57" s="1133"/>
      <c r="K57" s="1133"/>
      <c r="L57" s="1133"/>
      <c r="M57" s="1133"/>
      <c r="N57" s="1133"/>
      <c r="O57" s="1133"/>
      <c r="P57" s="1133"/>
      <c r="Q57" s="1133"/>
      <c r="R57" s="1133"/>
      <c r="S57" s="1133"/>
      <c r="T57" s="1133"/>
      <c r="U57" s="1133"/>
      <c r="V57" s="1133"/>
      <c r="W57" s="1133"/>
      <c r="X57" s="1133"/>
      <c r="Y57" s="1133"/>
      <c r="Z57" s="1133"/>
      <c r="AA57" s="1133"/>
      <c r="AB57" s="1133"/>
      <c r="AC57" s="1133"/>
      <c r="AD57" s="1133"/>
      <c r="AE57" s="1133"/>
      <c r="AF57" s="1133"/>
      <c r="AG57" s="1133"/>
      <c r="AH57" s="1133"/>
      <c r="AI57" s="7"/>
    </row>
    <row r="58" spans="1:35" ht="8.25" customHeight="1">
      <c r="A58" s="13">
        <v>15</v>
      </c>
      <c r="B58" s="53"/>
      <c r="C58" s="1133"/>
      <c r="D58" s="1133"/>
      <c r="E58" s="1133"/>
      <c r="F58" s="1133"/>
      <c r="G58" s="1133"/>
      <c r="H58" s="1133"/>
      <c r="I58" s="1133"/>
      <c r="J58" s="1133"/>
      <c r="K58" s="1133"/>
      <c r="L58" s="1133"/>
      <c r="M58" s="1133"/>
      <c r="N58" s="1133"/>
      <c r="O58" s="1133"/>
      <c r="P58" s="1133"/>
      <c r="Q58" s="1133"/>
      <c r="R58" s="1133"/>
      <c r="S58" s="1133"/>
      <c r="T58" s="1133"/>
      <c r="U58" s="1133"/>
      <c r="V58" s="1133"/>
      <c r="W58" s="1133"/>
      <c r="X58" s="1133"/>
      <c r="Y58" s="1133"/>
      <c r="Z58" s="1133"/>
      <c r="AA58" s="1133"/>
      <c r="AB58" s="1133"/>
      <c r="AC58" s="1133"/>
      <c r="AD58" s="1133"/>
      <c r="AE58" s="1133"/>
      <c r="AF58" s="1133"/>
      <c r="AG58" s="1133"/>
      <c r="AH58" s="1133"/>
      <c r="AI58" s="7"/>
    </row>
    <row r="59" spans="1:35" ht="8.25" customHeight="1">
      <c r="A59" s="14"/>
      <c r="B59" s="53"/>
      <c r="C59" s="1133"/>
      <c r="D59" s="1133"/>
      <c r="E59" s="1133"/>
      <c r="F59" s="1133"/>
      <c r="G59" s="1133"/>
      <c r="H59" s="1133"/>
      <c r="I59" s="1133"/>
      <c r="J59" s="1133"/>
      <c r="K59" s="1133"/>
      <c r="L59" s="1133"/>
      <c r="M59" s="1133"/>
      <c r="N59" s="1133"/>
      <c r="O59" s="1133"/>
      <c r="P59" s="1133"/>
      <c r="Q59" s="1133"/>
      <c r="R59" s="1133"/>
      <c r="S59" s="1133"/>
      <c r="T59" s="1133"/>
      <c r="U59" s="1133"/>
      <c r="V59" s="1133"/>
      <c r="W59" s="1133"/>
      <c r="X59" s="1133"/>
      <c r="Y59" s="1133"/>
      <c r="Z59" s="1133"/>
      <c r="AA59" s="1133"/>
      <c r="AB59" s="1133"/>
      <c r="AC59" s="1133"/>
      <c r="AD59" s="1133"/>
      <c r="AE59" s="1133"/>
      <c r="AF59" s="1133"/>
      <c r="AG59" s="1133"/>
      <c r="AH59" s="1133"/>
      <c r="AI59" s="7"/>
    </row>
    <row r="60" spans="1:35" ht="8.25" customHeight="1">
      <c r="A60" s="13">
        <v>15.5</v>
      </c>
      <c r="B60" s="53"/>
      <c r="C60" s="1133"/>
      <c r="D60" s="1133"/>
      <c r="E60" s="1133"/>
      <c r="F60" s="1133"/>
      <c r="G60" s="1133"/>
      <c r="H60" s="1133"/>
      <c r="I60" s="1133"/>
      <c r="J60" s="1133"/>
      <c r="K60" s="1133"/>
      <c r="L60" s="1133"/>
      <c r="M60" s="1133"/>
      <c r="N60" s="1133"/>
      <c r="O60" s="1133"/>
      <c r="P60" s="1133"/>
      <c r="Q60" s="1133"/>
      <c r="R60" s="1133"/>
      <c r="S60" s="1133"/>
      <c r="T60" s="1133"/>
      <c r="U60" s="1133"/>
      <c r="V60" s="1133"/>
      <c r="W60" s="1133"/>
      <c r="X60" s="1133"/>
      <c r="Y60" s="1133"/>
      <c r="Z60" s="1133"/>
      <c r="AA60" s="1133"/>
      <c r="AB60" s="1133"/>
      <c r="AC60" s="1133"/>
      <c r="AD60" s="1133"/>
      <c r="AE60" s="1133"/>
      <c r="AF60" s="1133"/>
      <c r="AG60" s="1133"/>
      <c r="AH60" s="1133"/>
      <c r="AI60" s="7"/>
    </row>
    <row r="61" spans="1:35" ht="8.25" customHeight="1">
      <c r="A61" s="14"/>
      <c r="B61" s="53"/>
      <c r="C61" s="1043" t="s">
        <v>308</v>
      </c>
      <c r="D61" s="1043"/>
      <c r="E61" s="1043"/>
      <c r="F61" s="1043"/>
      <c r="G61" s="1043"/>
      <c r="H61" s="1043"/>
      <c r="I61" s="1043"/>
      <c r="J61" s="1043"/>
      <c r="K61" s="1043"/>
      <c r="L61" s="1043"/>
      <c r="M61" s="1043"/>
      <c r="N61" s="1043"/>
      <c r="O61" s="1043"/>
      <c r="P61" s="1043"/>
      <c r="Q61" s="1043"/>
      <c r="R61" s="1043"/>
      <c r="S61" s="1043"/>
      <c r="T61" s="1043"/>
      <c r="U61" s="1043"/>
      <c r="V61" s="1043"/>
      <c r="W61" s="1043"/>
      <c r="X61" s="1043"/>
      <c r="Y61" s="1043"/>
      <c r="Z61" s="1043"/>
      <c r="AA61" s="1043"/>
      <c r="AB61" s="1043"/>
      <c r="AC61" s="1043"/>
      <c r="AD61" s="1043"/>
      <c r="AE61" s="1043"/>
      <c r="AF61" s="1043"/>
      <c r="AG61" s="1043"/>
      <c r="AH61" s="1043"/>
      <c r="AI61" s="7"/>
    </row>
    <row r="62" spans="1:35" ht="8.25" customHeight="1">
      <c r="A62" s="13">
        <v>17.5</v>
      </c>
      <c r="B62" s="53"/>
      <c r="C62" s="1043"/>
      <c r="D62" s="1043"/>
      <c r="E62" s="1043"/>
      <c r="F62" s="1043"/>
      <c r="G62" s="1043"/>
      <c r="H62" s="1043"/>
      <c r="I62" s="1043"/>
      <c r="J62" s="1043"/>
      <c r="K62" s="1043"/>
      <c r="L62" s="1043"/>
      <c r="M62" s="1043"/>
      <c r="N62" s="1043"/>
      <c r="O62" s="1043"/>
      <c r="P62" s="1043"/>
      <c r="Q62" s="1043"/>
      <c r="R62" s="1043"/>
      <c r="S62" s="1043"/>
      <c r="T62" s="1043"/>
      <c r="U62" s="1043"/>
      <c r="V62" s="1043"/>
      <c r="W62" s="1043"/>
      <c r="X62" s="1043"/>
      <c r="Y62" s="1043"/>
      <c r="Z62" s="1043"/>
      <c r="AA62" s="1043"/>
      <c r="AB62" s="1043"/>
      <c r="AC62" s="1043"/>
      <c r="AD62" s="1043"/>
      <c r="AE62" s="1043"/>
      <c r="AF62" s="1043"/>
      <c r="AG62" s="1043"/>
      <c r="AH62" s="1043"/>
      <c r="AI62" s="7"/>
    </row>
    <row r="63" spans="1:35" ht="8.25" customHeight="1">
      <c r="A63" s="14"/>
      <c r="B63" s="53"/>
      <c r="C63" s="1133" t="s">
        <v>1059</v>
      </c>
      <c r="D63" s="1133"/>
      <c r="E63" s="1133"/>
      <c r="F63" s="1133"/>
      <c r="G63" s="1133"/>
      <c r="H63" s="1133"/>
      <c r="I63" s="1133"/>
      <c r="J63" s="1133"/>
      <c r="K63" s="1133"/>
      <c r="L63" s="1133"/>
      <c r="M63" s="1133"/>
      <c r="N63" s="1133"/>
      <c r="O63" s="1133"/>
      <c r="P63" s="1133"/>
      <c r="Q63" s="1133"/>
      <c r="R63" s="1133"/>
      <c r="S63" s="1133"/>
      <c r="T63" s="1133"/>
      <c r="U63" s="1133"/>
      <c r="V63" s="1133"/>
      <c r="W63" s="1133"/>
      <c r="X63" s="1133"/>
      <c r="Y63" s="1133"/>
      <c r="Z63" s="1133"/>
      <c r="AA63" s="1133"/>
      <c r="AB63" s="1133"/>
      <c r="AC63" s="1133"/>
      <c r="AD63" s="1133"/>
      <c r="AE63" s="1133"/>
      <c r="AF63" s="1133"/>
      <c r="AG63" s="1133"/>
      <c r="AH63" s="1133"/>
      <c r="AI63" s="7"/>
    </row>
    <row r="64" spans="1:35" ht="8.25" customHeight="1">
      <c r="A64" s="13">
        <v>18</v>
      </c>
      <c r="B64" s="72"/>
      <c r="C64" s="1133"/>
      <c r="D64" s="1133"/>
      <c r="E64" s="1133"/>
      <c r="F64" s="1133"/>
      <c r="G64" s="1133"/>
      <c r="H64" s="1133"/>
      <c r="I64" s="1133"/>
      <c r="J64" s="1133"/>
      <c r="K64" s="1133"/>
      <c r="L64" s="1133"/>
      <c r="M64" s="1133"/>
      <c r="N64" s="1133"/>
      <c r="O64" s="1133"/>
      <c r="P64" s="1133"/>
      <c r="Q64" s="1133"/>
      <c r="R64" s="1133"/>
      <c r="S64" s="1133"/>
      <c r="T64" s="1133"/>
      <c r="U64" s="1133"/>
      <c r="V64" s="1133"/>
      <c r="W64" s="1133"/>
      <c r="X64" s="1133"/>
      <c r="Y64" s="1133"/>
      <c r="Z64" s="1133"/>
      <c r="AA64" s="1133"/>
      <c r="AB64" s="1133"/>
      <c r="AC64" s="1133"/>
      <c r="AD64" s="1133"/>
      <c r="AE64" s="1133"/>
      <c r="AF64" s="1133"/>
      <c r="AG64" s="1133"/>
      <c r="AH64" s="1133"/>
      <c r="AI64" s="7"/>
    </row>
    <row r="65" spans="1:35" ht="8.25" customHeight="1">
      <c r="A65" s="14"/>
      <c r="B65" s="53"/>
      <c r="C65" s="1133"/>
      <c r="D65" s="1133"/>
      <c r="E65" s="1133"/>
      <c r="F65" s="1133"/>
      <c r="G65" s="1133"/>
      <c r="H65" s="1133"/>
      <c r="I65" s="1133"/>
      <c r="J65" s="1133"/>
      <c r="K65" s="1133"/>
      <c r="L65" s="1133"/>
      <c r="M65" s="1133"/>
      <c r="N65" s="1133"/>
      <c r="O65" s="1133"/>
      <c r="P65" s="1133"/>
      <c r="Q65" s="1133"/>
      <c r="R65" s="1133"/>
      <c r="S65" s="1133"/>
      <c r="T65" s="1133"/>
      <c r="U65" s="1133"/>
      <c r="V65" s="1133"/>
      <c r="W65" s="1133"/>
      <c r="X65" s="1133"/>
      <c r="Y65" s="1133"/>
      <c r="Z65" s="1133"/>
      <c r="AA65" s="1133"/>
      <c r="AB65" s="1133"/>
      <c r="AC65" s="1133"/>
      <c r="AD65" s="1133"/>
      <c r="AE65" s="1133"/>
      <c r="AF65" s="1133"/>
      <c r="AG65" s="1133"/>
      <c r="AH65" s="1133"/>
      <c r="AI65" s="7"/>
    </row>
    <row r="66" spans="1:35" ht="8.25" customHeight="1">
      <c r="A66" s="13">
        <v>18.5</v>
      </c>
      <c r="B66" s="53"/>
      <c r="C66" s="1133"/>
      <c r="D66" s="1133"/>
      <c r="E66" s="1133"/>
      <c r="F66" s="1133"/>
      <c r="G66" s="1133"/>
      <c r="H66" s="1133"/>
      <c r="I66" s="1133"/>
      <c r="J66" s="1133"/>
      <c r="K66" s="1133"/>
      <c r="L66" s="1133"/>
      <c r="M66" s="1133"/>
      <c r="N66" s="1133"/>
      <c r="O66" s="1133"/>
      <c r="P66" s="1133"/>
      <c r="Q66" s="1133"/>
      <c r="R66" s="1133"/>
      <c r="S66" s="1133"/>
      <c r="T66" s="1133"/>
      <c r="U66" s="1133"/>
      <c r="V66" s="1133"/>
      <c r="W66" s="1133"/>
      <c r="X66" s="1133"/>
      <c r="Y66" s="1133"/>
      <c r="Z66" s="1133"/>
      <c r="AA66" s="1133"/>
      <c r="AB66" s="1133"/>
      <c r="AC66" s="1133"/>
      <c r="AD66" s="1133"/>
      <c r="AE66" s="1133"/>
      <c r="AF66" s="1133"/>
      <c r="AG66" s="1133"/>
      <c r="AH66" s="1133"/>
      <c r="AI66" s="7"/>
    </row>
    <row r="67" spans="1:35" ht="8.25" customHeight="1">
      <c r="A67" s="14"/>
      <c r="B67" s="53"/>
      <c r="C67" s="1133"/>
      <c r="D67" s="1133"/>
      <c r="E67" s="1133"/>
      <c r="F67" s="1133"/>
      <c r="G67" s="1133"/>
      <c r="H67" s="1133"/>
      <c r="I67" s="1133"/>
      <c r="J67" s="1133"/>
      <c r="K67" s="1133"/>
      <c r="L67" s="1133"/>
      <c r="M67" s="1133"/>
      <c r="N67" s="1133"/>
      <c r="O67" s="1133"/>
      <c r="P67" s="1133"/>
      <c r="Q67" s="1133"/>
      <c r="R67" s="1133"/>
      <c r="S67" s="1133"/>
      <c r="T67" s="1133"/>
      <c r="U67" s="1133"/>
      <c r="V67" s="1133"/>
      <c r="W67" s="1133"/>
      <c r="X67" s="1133"/>
      <c r="Y67" s="1133"/>
      <c r="Z67" s="1133"/>
      <c r="AA67" s="1133"/>
      <c r="AB67" s="1133"/>
      <c r="AC67" s="1133"/>
      <c r="AD67" s="1133"/>
      <c r="AE67" s="1133"/>
      <c r="AF67" s="1133"/>
      <c r="AG67" s="1133"/>
      <c r="AH67" s="1133"/>
      <c r="AI67" s="7"/>
    </row>
    <row r="68" spans="1:35" ht="8.25" customHeight="1">
      <c r="A68" s="13">
        <v>19</v>
      </c>
      <c r="B68" s="53"/>
      <c r="C68" s="1133"/>
      <c r="D68" s="1133"/>
      <c r="E68" s="1133"/>
      <c r="F68" s="1133"/>
      <c r="G68" s="1133"/>
      <c r="H68" s="1133"/>
      <c r="I68" s="1133"/>
      <c r="J68" s="1133"/>
      <c r="K68" s="1133"/>
      <c r="L68" s="1133"/>
      <c r="M68" s="1133"/>
      <c r="N68" s="1133"/>
      <c r="O68" s="1133"/>
      <c r="P68" s="1133"/>
      <c r="Q68" s="1133"/>
      <c r="R68" s="1133"/>
      <c r="S68" s="1133"/>
      <c r="T68" s="1133"/>
      <c r="U68" s="1133"/>
      <c r="V68" s="1133"/>
      <c r="W68" s="1133"/>
      <c r="X68" s="1133"/>
      <c r="Y68" s="1133"/>
      <c r="Z68" s="1133"/>
      <c r="AA68" s="1133"/>
      <c r="AB68" s="1133"/>
      <c r="AC68" s="1133"/>
      <c r="AD68" s="1133"/>
      <c r="AE68" s="1133"/>
      <c r="AF68" s="1133"/>
      <c r="AG68" s="1133"/>
      <c r="AH68" s="1133"/>
      <c r="AI68" s="7"/>
    </row>
    <row r="69" spans="1:35" ht="8.25" customHeight="1">
      <c r="A69" s="14"/>
      <c r="B69" s="53"/>
      <c r="C69" s="1133"/>
      <c r="D69" s="1133"/>
      <c r="E69" s="1133"/>
      <c r="F69" s="1133"/>
      <c r="G69" s="1133"/>
      <c r="H69" s="1133"/>
      <c r="I69" s="1133"/>
      <c r="J69" s="1133"/>
      <c r="K69" s="1133"/>
      <c r="L69" s="1133"/>
      <c r="M69" s="1133"/>
      <c r="N69" s="1133"/>
      <c r="O69" s="1133"/>
      <c r="P69" s="1133"/>
      <c r="Q69" s="1133"/>
      <c r="R69" s="1133"/>
      <c r="S69" s="1133"/>
      <c r="T69" s="1133"/>
      <c r="U69" s="1133"/>
      <c r="V69" s="1133"/>
      <c r="W69" s="1133"/>
      <c r="X69" s="1133"/>
      <c r="Y69" s="1133"/>
      <c r="Z69" s="1133"/>
      <c r="AA69" s="1133"/>
      <c r="AB69" s="1133"/>
      <c r="AC69" s="1133"/>
      <c r="AD69" s="1133"/>
      <c r="AE69" s="1133"/>
      <c r="AF69" s="1133"/>
      <c r="AG69" s="1133"/>
      <c r="AH69" s="1133"/>
      <c r="AI69" s="7"/>
    </row>
    <row r="70" spans="1:35" ht="8.25" customHeight="1">
      <c r="A70" s="13">
        <v>19.5</v>
      </c>
      <c r="B70" s="53"/>
      <c r="C70" s="1133"/>
      <c r="D70" s="1133"/>
      <c r="E70" s="1133"/>
      <c r="F70" s="1133"/>
      <c r="G70" s="1133"/>
      <c r="H70" s="1133"/>
      <c r="I70" s="1133"/>
      <c r="J70" s="1133"/>
      <c r="K70" s="1133"/>
      <c r="L70" s="1133"/>
      <c r="M70" s="1133"/>
      <c r="N70" s="1133"/>
      <c r="O70" s="1133"/>
      <c r="P70" s="1133"/>
      <c r="Q70" s="1133"/>
      <c r="R70" s="1133"/>
      <c r="S70" s="1133"/>
      <c r="T70" s="1133"/>
      <c r="U70" s="1133"/>
      <c r="V70" s="1133"/>
      <c r="W70" s="1133"/>
      <c r="X70" s="1133"/>
      <c r="Y70" s="1133"/>
      <c r="Z70" s="1133"/>
      <c r="AA70" s="1133"/>
      <c r="AB70" s="1133"/>
      <c r="AC70" s="1133"/>
      <c r="AD70" s="1133"/>
      <c r="AE70" s="1133"/>
      <c r="AF70" s="1133"/>
      <c r="AG70" s="1133"/>
      <c r="AH70" s="1133"/>
      <c r="AI70" s="7"/>
    </row>
    <row r="71" spans="1:35" ht="8.25" customHeight="1">
      <c r="A71" s="14"/>
      <c r="B71" s="168"/>
      <c r="C71" s="175"/>
      <c r="D71" s="175"/>
      <c r="E71" s="175"/>
      <c r="F71" s="175"/>
      <c r="G71" s="175"/>
      <c r="H71" s="175"/>
      <c r="I71" s="175"/>
      <c r="J71" s="175"/>
      <c r="K71" s="175"/>
      <c r="L71" s="175"/>
      <c r="M71" s="175"/>
      <c r="N71" s="175"/>
      <c r="O71" s="175"/>
      <c r="P71" s="175"/>
      <c r="Q71" s="175"/>
      <c r="R71" s="175"/>
      <c r="S71" s="175"/>
      <c r="T71" s="175"/>
      <c r="U71" s="175"/>
      <c r="V71" s="175"/>
      <c r="W71" s="175"/>
      <c r="X71" s="175"/>
      <c r="Y71" s="175"/>
      <c r="Z71" s="175"/>
      <c r="AA71" s="175"/>
      <c r="AB71" s="175"/>
      <c r="AC71" s="175"/>
      <c r="AD71" s="175"/>
      <c r="AE71" s="175"/>
      <c r="AF71" s="175"/>
      <c r="AG71" s="175"/>
      <c r="AH71" s="175"/>
      <c r="AI71" s="7"/>
    </row>
    <row r="72" spans="1:35" ht="8.25" customHeight="1">
      <c r="A72" s="13">
        <v>20.5</v>
      </c>
      <c r="B72" s="1200" t="s">
        <v>309</v>
      </c>
      <c r="C72" s="1200"/>
      <c r="D72" s="1201" t="s">
        <v>1148</v>
      </c>
      <c r="E72" s="1201"/>
      <c r="F72" s="1201"/>
      <c r="G72" s="1201"/>
      <c r="H72" s="1201"/>
      <c r="I72" s="1201"/>
      <c r="J72" s="1201"/>
      <c r="K72" s="1201"/>
      <c r="L72" s="1201"/>
      <c r="M72" s="1201"/>
      <c r="N72" s="1201"/>
      <c r="O72" s="1201"/>
      <c r="P72" s="1201"/>
      <c r="Q72" s="1201"/>
      <c r="R72" s="1201"/>
      <c r="S72" s="1201"/>
      <c r="T72" s="1201"/>
      <c r="U72" s="1201"/>
      <c r="V72" s="1201"/>
      <c r="W72" s="1201"/>
      <c r="X72" s="1201"/>
      <c r="Y72" s="1201"/>
      <c r="Z72" s="1201"/>
      <c r="AA72" s="1201"/>
      <c r="AB72" s="1201"/>
      <c r="AC72" s="1201"/>
      <c r="AD72" s="1201"/>
      <c r="AE72" s="1201"/>
      <c r="AF72" s="1201"/>
      <c r="AG72" s="1201"/>
      <c r="AH72" s="1201"/>
      <c r="AI72" s="7"/>
    </row>
    <row r="73" spans="1:35" ht="8.25" customHeight="1">
      <c r="A73" s="14"/>
      <c r="B73" s="1200"/>
      <c r="C73" s="1200"/>
      <c r="D73" s="1201"/>
      <c r="E73" s="1201"/>
      <c r="F73" s="1201"/>
      <c r="G73" s="1201"/>
      <c r="H73" s="1201"/>
      <c r="I73" s="1201"/>
      <c r="J73" s="1201"/>
      <c r="K73" s="1201"/>
      <c r="L73" s="1201"/>
      <c r="M73" s="1201"/>
      <c r="N73" s="1201"/>
      <c r="O73" s="1201"/>
      <c r="P73" s="1201"/>
      <c r="Q73" s="1201"/>
      <c r="R73" s="1201"/>
      <c r="S73" s="1201"/>
      <c r="T73" s="1201"/>
      <c r="U73" s="1201"/>
      <c r="V73" s="1201"/>
      <c r="W73" s="1201"/>
      <c r="X73" s="1201"/>
      <c r="Y73" s="1201"/>
      <c r="Z73" s="1201"/>
      <c r="AA73" s="1201"/>
      <c r="AB73" s="1201"/>
      <c r="AC73" s="1201"/>
      <c r="AD73" s="1201"/>
      <c r="AE73" s="1201"/>
      <c r="AF73" s="1201"/>
      <c r="AG73" s="1201"/>
      <c r="AH73" s="1201"/>
      <c r="AI73" s="7"/>
    </row>
    <row r="74" spans="1:35" ht="8.25" customHeight="1">
      <c r="A74" s="13">
        <v>21</v>
      </c>
      <c r="B74" s="168"/>
      <c r="C74" s="175"/>
      <c r="D74" s="1201"/>
      <c r="E74" s="1201"/>
      <c r="F74" s="1201"/>
      <c r="G74" s="1201"/>
      <c r="H74" s="1201"/>
      <c r="I74" s="1201"/>
      <c r="J74" s="1201"/>
      <c r="K74" s="1201"/>
      <c r="L74" s="1201"/>
      <c r="M74" s="1201"/>
      <c r="N74" s="1201"/>
      <c r="O74" s="1201"/>
      <c r="P74" s="1201"/>
      <c r="Q74" s="1201"/>
      <c r="R74" s="1201"/>
      <c r="S74" s="1201"/>
      <c r="T74" s="1201"/>
      <c r="U74" s="1201"/>
      <c r="V74" s="1201"/>
      <c r="W74" s="1201"/>
      <c r="X74" s="1201"/>
      <c r="Y74" s="1201"/>
      <c r="Z74" s="1201"/>
      <c r="AA74" s="1201"/>
      <c r="AB74" s="1201"/>
      <c r="AC74" s="1201"/>
      <c r="AD74" s="1201"/>
      <c r="AE74" s="1201"/>
      <c r="AF74" s="1201"/>
      <c r="AG74" s="1201"/>
      <c r="AH74" s="1201"/>
      <c r="AI74" s="7"/>
    </row>
    <row r="75" spans="1:35" ht="8.25" customHeight="1">
      <c r="A75" s="14"/>
      <c r="B75" s="168"/>
      <c r="C75" s="175"/>
      <c r="D75" s="1201"/>
      <c r="E75" s="1201"/>
      <c r="F75" s="1201"/>
      <c r="G75" s="1201"/>
      <c r="H75" s="1201"/>
      <c r="I75" s="1201"/>
      <c r="J75" s="1201"/>
      <c r="K75" s="1201"/>
      <c r="L75" s="1201"/>
      <c r="M75" s="1201"/>
      <c r="N75" s="1201"/>
      <c r="O75" s="1201"/>
      <c r="P75" s="1201"/>
      <c r="Q75" s="1201"/>
      <c r="R75" s="1201"/>
      <c r="S75" s="1201"/>
      <c r="T75" s="1201"/>
      <c r="U75" s="1201"/>
      <c r="V75" s="1201"/>
      <c r="W75" s="1201"/>
      <c r="X75" s="1201"/>
      <c r="Y75" s="1201"/>
      <c r="Z75" s="1201"/>
      <c r="AA75" s="1201"/>
      <c r="AB75" s="1201"/>
      <c r="AC75" s="1201"/>
      <c r="AD75" s="1201"/>
      <c r="AE75" s="1201"/>
      <c r="AF75" s="1201"/>
      <c r="AG75" s="1201"/>
      <c r="AH75" s="1201"/>
      <c r="AI75" s="7"/>
    </row>
    <row r="76" spans="1:35" ht="8.25" customHeight="1">
      <c r="A76" s="13">
        <v>21.5</v>
      </c>
      <c r="B76" s="168"/>
      <c r="C76" s="175"/>
      <c r="D76" s="1201"/>
      <c r="E76" s="1201"/>
      <c r="F76" s="1201"/>
      <c r="G76" s="1201"/>
      <c r="H76" s="1201"/>
      <c r="I76" s="1201"/>
      <c r="J76" s="1201"/>
      <c r="K76" s="1201"/>
      <c r="L76" s="1201"/>
      <c r="M76" s="1201"/>
      <c r="N76" s="1201"/>
      <c r="O76" s="1201"/>
      <c r="P76" s="1201"/>
      <c r="Q76" s="1201"/>
      <c r="R76" s="1201"/>
      <c r="S76" s="1201"/>
      <c r="T76" s="1201"/>
      <c r="U76" s="1201"/>
      <c r="V76" s="1201"/>
      <c r="W76" s="1201"/>
      <c r="X76" s="1201"/>
      <c r="Y76" s="1201"/>
      <c r="Z76" s="1201"/>
      <c r="AA76" s="1201"/>
      <c r="AB76" s="1201"/>
      <c r="AC76" s="1201"/>
      <c r="AD76" s="1201"/>
      <c r="AE76" s="1201"/>
      <c r="AF76" s="1201"/>
      <c r="AG76" s="1201"/>
      <c r="AH76" s="1201"/>
      <c r="AI76" s="7"/>
    </row>
    <row r="77" spans="1:35" ht="8.25" customHeight="1">
      <c r="A77" s="14"/>
      <c r="B77" s="168"/>
      <c r="C77" s="175"/>
      <c r="D77" s="1201"/>
      <c r="E77" s="1201"/>
      <c r="F77" s="1201"/>
      <c r="G77" s="1201"/>
      <c r="H77" s="1201"/>
      <c r="I77" s="1201"/>
      <c r="J77" s="1201"/>
      <c r="K77" s="1201"/>
      <c r="L77" s="1201"/>
      <c r="M77" s="1201"/>
      <c r="N77" s="1201"/>
      <c r="O77" s="1201"/>
      <c r="P77" s="1201"/>
      <c r="Q77" s="1201"/>
      <c r="R77" s="1201"/>
      <c r="S77" s="1201"/>
      <c r="T77" s="1201"/>
      <c r="U77" s="1201"/>
      <c r="V77" s="1201"/>
      <c r="W77" s="1201"/>
      <c r="X77" s="1201"/>
      <c r="Y77" s="1201"/>
      <c r="Z77" s="1201"/>
      <c r="AA77" s="1201"/>
      <c r="AB77" s="1201"/>
      <c r="AC77" s="1201"/>
      <c r="AD77" s="1201"/>
      <c r="AE77" s="1201"/>
      <c r="AF77" s="1201"/>
      <c r="AG77" s="1201"/>
      <c r="AH77" s="1201"/>
      <c r="AI77" s="7"/>
    </row>
    <row r="78" spans="1:35" ht="8.25" customHeight="1">
      <c r="A78" s="13">
        <v>22</v>
      </c>
      <c r="B78" s="168"/>
      <c r="C78" s="175"/>
      <c r="D78" s="1201"/>
      <c r="E78" s="1201"/>
      <c r="F78" s="1201"/>
      <c r="G78" s="1201"/>
      <c r="H78" s="1201"/>
      <c r="I78" s="1201"/>
      <c r="J78" s="1201"/>
      <c r="K78" s="1201"/>
      <c r="L78" s="1201"/>
      <c r="M78" s="1201"/>
      <c r="N78" s="1201"/>
      <c r="O78" s="1201"/>
      <c r="P78" s="1201"/>
      <c r="Q78" s="1201"/>
      <c r="R78" s="1201"/>
      <c r="S78" s="1201"/>
      <c r="T78" s="1201"/>
      <c r="U78" s="1201"/>
      <c r="V78" s="1201"/>
      <c r="W78" s="1201"/>
      <c r="X78" s="1201"/>
      <c r="Y78" s="1201"/>
      <c r="Z78" s="1201"/>
      <c r="AA78" s="1201"/>
      <c r="AB78" s="1201"/>
      <c r="AC78" s="1201"/>
      <c r="AD78" s="1201"/>
      <c r="AE78" s="1201"/>
      <c r="AF78" s="1201"/>
      <c r="AG78" s="1201"/>
      <c r="AH78" s="1201"/>
      <c r="AI78" s="7"/>
    </row>
    <row r="79" spans="1:35" ht="8.25" customHeight="1">
      <c r="A79" s="14"/>
      <c r="B79" s="168"/>
      <c r="C79" s="175"/>
      <c r="D79" s="1201"/>
      <c r="E79" s="1201"/>
      <c r="F79" s="1201"/>
      <c r="G79" s="1201"/>
      <c r="H79" s="1201"/>
      <c r="I79" s="1201"/>
      <c r="J79" s="1201"/>
      <c r="K79" s="1201"/>
      <c r="L79" s="1201"/>
      <c r="M79" s="1201"/>
      <c r="N79" s="1201"/>
      <c r="O79" s="1201"/>
      <c r="P79" s="1201"/>
      <c r="Q79" s="1201"/>
      <c r="R79" s="1201"/>
      <c r="S79" s="1201"/>
      <c r="T79" s="1201"/>
      <c r="U79" s="1201"/>
      <c r="V79" s="1201"/>
      <c r="W79" s="1201"/>
      <c r="X79" s="1201"/>
      <c r="Y79" s="1201"/>
      <c r="Z79" s="1201"/>
      <c r="AA79" s="1201"/>
      <c r="AB79" s="1201"/>
      <c r="AC79" s="1201"/>
      <c r="AD79" s="1201"/>
      <c r="AE79" s="1201"/>
      <c r="AF79" s="1201"/>
      <c r="AG79" s="1201"/>
      <c r="AH79" s="1201"/>
      <c r="AI79" s="7"/>
    </row>
    <row r="80" spans="1:35" ht="8.25" customHeight="1">
      <c r="A80" s="13">
        <v>22.5</v>
      </c>
      <c r="B80" s="168"/>
      <c r="C80" s="175"/>
      <c r="D80" s="1201"/>
      <c r="E80" s="1201"/>
      <c r="F80" s="1201"/>
      <c r="G80" s="1201"/>
      <c r="H80" s="1201"/>
      <c r="I80" s="1201"/>
      <c r="J80" s="1201"/>
      <c r="K80" s="1201"/>
      <c r="L80" s="1201"/>
      <c r="M80" s="1201"/>
      <c r="N80" s="1201"/>
      <c r="O80" s="1201"/>
      <c r="P80" s="1201"/>
      <c r="Q80" s="1201"/>
      <c r="R80" s="1201"/>
      <c r="S80" s="1201"/>
      <c r="T80" s="1201"/>
      <c r="U80" s="1201"/>
      <c r="V80" s="1201"/>
      <c r="W80" s="1201"/>
      <c r="X80" s="1201"/>
      <c r="Y80" s="1201"/>
      <c r="Z80" s="1201"/>
      <c r="AA80" s="1201"/>
      <c r="AB80" s="1201"/>
      <c r="AC80" s="1201"/>
      <c r="AD80" s="1201"/>
      <c r="AE80" s="1201"/>
      <c r="AF80" s="1201"/>
      <c r="AG80" s="1201"/>
      <c r="AH80" s="1201"/>
      <c r="AI80" s="7"/>
    </row>
    <row r="81" spans="1:35" ht="8.25" customHeight="1">
      <c r="A81" s="14"/>
      <c r="B81" s="168"/>
      <c r="C81" s="175"/>
      <c r="D81" s="1201"/>
      <c r="E81" s="1201"/>
      <c r="F81" s="1201"/>
      <c r="G81" s="1201"/>
      <c r="H81" s="1201"/>
      <c r="I81" s="1201"/>
      <c r="J81" s="1201"/>
      <c r="K81" s="1201"/>
      <c r="L81" s="1201"/>
      <c r="M81" s="1201"/>
      <c r="N81" s="1201"/>
      <c r="O81" s="1201"/>
      <c r="P81" s="1201"/>
      <c r="Q81" s="1201"/>
      <c r="R81" s="1201"/>
      <c r="S81" s="1201"/>
      <c r="T81" s="1201"/>
      <c r="U81" s="1201"/>
      <c r="V81" s="1201"/>
      <c r="W81" s="1201"/>
      <c r="X81" s="1201"/>
      <c r="Y81" s="1201"/>
      <c r="Z81" s="1201"/>
      <c r="AA81" s="1201"/>
      <c r="AB81" s="1201"/>
      <c r="AC81" s="1201"/>
      <c r="AD81" s="1201"/>
      <c r="AE81" s="1201"/>
      <c r="AF81" s="1201"/>
      <c r="AG81" s="1201"/>
      <c r="AH81" s="1201"/>
      <c r="AI81" s="7"/>
    </row>
    <row r="82" spans="1:35" ht="8.25" customHeight="1">
      <c r="A82" s="13">
        <v>23</v>
      </c>
      <c r="B82" s="168"/>
      <c r="C82" s="175"/>
      <c r="D82" s="1201"/>
      <c r="E82" s="1201"/>
      <c r="F82" s="1201"/>
      <c r="G82" s="1201"/>
      <c r="H82" s="1201"/>
      <c r="I82" s="1201"/>
      <c r="J82" s="1201"/>
      <c r="K82" s="1201"/>
      <c r="L82" s="1201"/>
      <c r="M82" s="1201"/>
      <c r="N82" s="1201"/>
      <c r="O82" s="1201"/>
      <c r="P82" s="1201"/>
      <c r="Q82" s="1201"/>
      <c r="R82" s="1201"/>
      <c r="S82" s="1201"/>
      <c r="T82" s="1201"/>
      <c r="U82" s="1201"/>
      <c r="V82" s="1201"/>
      <c r="W82" s="1201"/>
      <c r="X82" s="1201"/>
      <c r="Y82" s="1201"/>
      <c r="Z82" s="1201"/>
      <c r="AA82" s="1201"/>
      <c r="AB82" s="1201"/>
      <c r="AC82" s="1201"/>
      <c r="AD82" s="1201"/>
      <c r="AE82" s="1201"/>
      <c r="AF82" s="1201"/>
      <c r="AG82" s="1201"/>
      <c r="AH82" s="1201"/>
      <c r="AI82" s="7"/>
    </row>
    <row r="83" spans="1:35" ht="8.25" customHeight="1">
      <c r="A83" s="14"/>
      <c r="B83" s="168"/>
      <c r="C83" s="175"/>
      <c r="D83" s="1201"/>
      <c r="E83" s="1201"/>
      <c r="F83" s="1201"/>
      <c r="G83" s="1201"/>
      <c r="H83" s="1201"/>
      <c r="I83" s="1201"/>
      <c r="J83" s="1201"/>
      <c r="K83" s="1201"/>
      <c r="L83" s="1201"/>
      <c r="M83" s="1201"/>
      <c r="N83" s="1201"/>
      <c r="O83" s="1201"/>
      <c r="P83" s="1201"/>
      <c r="Q83" s="1201"/>
      <c r="R83" s="1201"/>
      <c r="S83" s="1201"/>
      <c r="T83" s="1201"/>
      <c r="U83" s="1201"/>
      <c r="V83" s="1201"/>
      <c r="W83" s="1201"/>
      <c r="X83" s="1201"/>
      <c r="Y83" s="1201"/>
      <c r="Z83" s="1201"/>
      <c r="AA83" s="1201"/>
      <c r="AB83" s="1201"/>
      <c r="AC83" s="1201"/>
      <c r="AD83" s="1201"/>
      <c r="AE83" s="1201"/>
      <c r="AF83" s="1201"/>
      <c r="AG83" s="1201"/>
      <c r="AH83" s="1201"/>
      <c r="AI83" s="7"/>
    </row>
    <row r="84" spans="1:35" ht="8.25" customHeight="1">
      <c r="A84" s="13">
        <v>23.5</v>
      </c>
      <c r="B84" s="168"/>
      <c r="C84" s="175"/>
      <c r="D84" s="1201"/>
      <c r="E84" s="1201"/>
      <c r="F84" s="1201"/>
      <c r="G84" s="1201"/>
      <c r="H84" s="1201"/>
      <c r="I84" s="1201"/>
      <c r="J84" s="1201"/>
      <c r="K84" s="1201"/>
      <c r="L84" s="1201"/>
      <c r="M84" s="1201"/>
      <c r="N84" s="1201"/>
      <c r="O84" s="1201"/>
      <c r="P84" s="1201"/>
      <c r="Q84" s="1201"/>
      <c r="R84" s="1201"/>
      <c r="S84" s="1201"/>
      <c r="T84" s="1201"/>
      <c r="U84" s="1201"/>
      <c r="V84" s="1201"/>
      <c r="W84" s="1201"/>
      <c r="X84" s="1201"/>
      <c r="Y84" s="1201"/>
      <c r="Z84" s="1201"/>
      <c r="AA84" s="1201"/>
      <c r="AB84" s="1201"/>
      <c r="AC84" s="1201"/>
      <c r="AD84" s="1201"/>
      <c r="AE84" s="1201"/>
      <c r="AF84" s="1201"/>
      <c r="AG84" s="1201"/>
      <c r="AH84" s="1201"/>
      <c r="AI84" s="7"/>
    </row>
    <row r="85" spans="1:35" ht="8.25" customHeight="1">
      <c r="A85" s="14"/>
      <c r="B85" s="168"/>
      <c r="C85" s="175"/>
      <c r="D85" s="1201"/>
      <c r="E85" s="1201"/>
      <c r="F85" s="1201"/>
      <c r="G85" s="1201"/>
      <c r="H85" s="1201"/>
      <c r="I85" s="1201"/>
      <c r="J85" s="1201"/>
      <c r="K85" s="1201"/>
      <c r="L85" s="1201"/>
      <c r="M85" s="1201"/>
      <c r="N85" s="1201"/>
      <c r="O85" s="1201"/>
      <c r="P85" s="1201"/>
      <c r="Q85" s="1201"/>
      <c r="R85" s="1201"/>
      <c r="S85" s="1201"/>
      <c r="T85" s="1201"/>
      <c r="U85" s="1201"/>
      <c r="V85" s="1201"/>
      <c r="W85" s="1201"/>
      <c r="X85" s="1201"/>
      <c r="Y85" s="1201"/>
      <c r="Z85" s="1201"/>
      <c r="AA85" s="1201"/>
      <c r="AB85" s="1201"/>
      <c r="AC85" s="1201"/>
      <c r="AD85" s="1201"/>
      <c r="AE85" s="1201"/>
      <c r="AF85" s="1201"/>
      <c r="AG85" s="1201"/>
      <c r="AH85" s="1201"/>
      <c r="AI85" s="7"/>
    </row>
    <row r="86" spans="1:35" ht="8.25" customHeight="1">
      <c r="A86" s="13">
        <v>24</v>
      </c>
      <c r="B86" s="168"/>
      <c r="C86" s="175"/>
      <c r="D86" s="1201"/>
      <c r="E86" s="1201"/>
      <c r="F86" s="1201"/>
      <c r="G86" s="1201"/>
      <c r="H86" s="1201"/>
      <c r="I86" s="1201"/>
      <c r="J86" s="1201"/>
      <c r="K86" s="1201"/>
      <c r="L86" s="1201"/>
      <c r="M86" s="1201"/>
      <c r="N86" s="1201"/>
      <c r="O86" s="1201"/>
      <c r="P86" s="1201"/>
      <c r="Q86" s="1201"/>
      <c r="R86" s="1201"/>
      <c r="S86" s="1201"/>
      <c r="T86" s="1201"/>
      <c r="U86" s="1201"/>
      <c r="V86" s="1201"/>
      <c r="W86" s="1201"/>
      <c r="X86" s="1201"/>
      <c r="Y86" s="1201"/>
      <c r="Z86" s="1201"/>
      <c r="AA86" s="1201"/>
      <c r="AB86" s="1201"/>
      <c r="AC86" s="1201"/>
      <c r="AD86" s="1201"/>
      <c r="AE86" s="1201"/>
      <c r="AF86" s="1201"/>
      <c r="AG86" s="1201"/>
      <c r="AH86" s="1201"/>
      <c r="AI86" s="7"/>
    </row>
    <row r="87" spans="1:35" ht="8.25" customHeight="1">
      <c r="A87" s="14"/>
      <c r="B87" s="168"/>
      <c r="C87" s="175"/>
      <c r="D87" s="1201"/>
      <c r="E87" s="1201"/>
      <c r="F87" s="1201"/>
      <c r="G87" s="1201"/>
      <c r="H87" s="1201"/>
      <c r="I87" s="1201"/>
      <c r="J87" s="1201"/>
      <c r="K87" s="1201"/>
      <c r="L87" s="1201"/>
      <c r="M87" s="1201"/>
      <c r="N87" s="1201"/>
      <c r="O87" s="1201"/>
      <c r="P87" s="1201"/>
      <c r="Q87" s="1201"/>
      <c r="R87" s="1201"/>
      <c r="S87" s="1201"/>
      <c r="T87" s="1201"/>
      <c r="U87" s="1201"/>
      <c r="V87" s="1201"/>
      <c r="W87" s="1201"/>
      <c r="X87" s="1201"/>
      <c r="Y87" s="1201"/>
      <c r="Z87" s="1201"/>
      <c r="AA87" s="1201"/>
      <c r="AB87" s="1201"/>
      <c r="AC87" s="1201"/>
      <c r="AD87" s="1201"/>
      <c r="AE87" s="1201"/>
      <c r="AF87" s="1201"/>
      <c r="AG87" s="1201"/>
      <c r="AH87" s="1201"/>
      <c r="AI87" s="7"/>
    </row>
    <row r="88" spans="1:35" ht="8.25" customHeight="1">
      <c r="A88" s="13">
        <v>24.5</v>
      </c>
      <c r="B88" s="168"/>
      <c r="C88" s="175"/>
      <c r="D88" s="1201"/>
      <c r="E88" s="1201"/>
      <c r="F88" s="1201"/>
      <c r="G88" s="1201"/>
      <c r="H88" s="1201"/>
      <c r="I88" s="1201"/>
      <c r="J88" s="1201"/>
      <c r="K88" s="1201"/>
      <c r="L88" s="1201"/>
      <c r="M88" s="1201"/>
      <c r="N88" s="1201"/>
      <c r="O88" s="1201"/>
      <c r="P88" s="1201"/>
      <c r="Q88" s="1201"/>
      <c r="R88" s="1201"/>
      <c r="S88" s="1201"/>
      <c r="T88" s="1201"/>
      <c r="U88" s="1201"/>
      <c r="V88" s="1201"/>
      <c r="W88" s="1201"/>
      <c r="X88" s="1201"/>
      <c r="Y88" s="1201"/>
      <c r="Z88" s="1201"/>
      <c r="AA88" s="1201"/>
      <c r="AB88" s="1201"/>
      <c r="AC88" s="1201"/>
      <c r="AD88" s="1201"/>
      <c r="AE88" s="1201"/>
      <c r="AF88" s="1201"/>
      <c r="AG88" s="1201"/>
      <c r="AH88" s="1201"/>
      <c r="AI88" s="7"/>
    </row>
    <row r="89" spans="1:35" ht="8.25" customHeight="1">
      <c r="A89" s="14"/>
      <c r="B89" s="168"/>
      <c r="C89" s="175"/>
      <c r="D89" s="1201"/>
      <c r="E89" s="1201"/>
      <c r="F89" s="1201"/>
      <c r="G89" s="1201"/>
      <c r="H89" s="1201"/>
      <c r="I89" s="1201"/>
      <c r="J89" s="1201"/>
      <c r="K89" s="1201"/>
      <c r="L89" s="1201"/>
      <c r="M89" s="1201"/>
      <c r="N89" s="1201"/>
      <c r="O89" s="1201"/>
      <c r="P89" s="1201"/>
      <c r="Q89" s="1201"/>
      <c r="R89" s="1201"/>
      <c r="S89" s="1201"/>
      <c r="T89" s="1201"/>
      <c r="U89" s="1201"/>
      <c r="V89" s="1201"/>
      <c r="W89" s="1201"/>
      <c r="X89" s="1201"/>
      <c r="Y89" s="1201"/>
      <c r="Z89" s="1201"/>
      <c r="AA89" s="1201"/>
      <c r="AB89" s="1201"/>
      <c r="AC89" s="1201"/>
      <c r="AD89" s="1201"/>
      <c r="AE89" s="1201"/>
      <c r="AF89" s="1201"/>
      <c r="AG89" s="1201"/>
      <c r="AH89" s="1201"/>
      <c r="AI89" s="7"/>
    </row>
    <row r="90" spans="1:35" ht="8.25" customHeight="1">
      <c r="A90" s="13">
        <v>25</v>
      </c>
      <c r="B90" s="168"/>
      <c r="C90" s="185"/>
      <c r="D90" s="1201"/>
      <c r="E90" s="1201"/>
      <c r="F90" s="1201"/>
      <c r="G90" s="1201"/>
      <c r="H90" s="1201"/>
      <c r="I90" s="1201"/>
      <c r="J90" s="1201"/>
      <c r="K90" s="1201"/>
      <c r="L90" s="1201"/>
      <c r="M90" s="1201"/>
      <c r="N90" s="1201"/>
      <c r="O90" s="1201"/>
      <c r="P90" s="1201"/>
      <c r="Q90" s="1201"/>
      <c r="R90" s="1201"/>
      <c r="S90" s="1201"/>
      <c r="T90" s="1201"/>
      <c r="U90" s="1201"/>
      <c r="V90" s="1201"/>
      <c r="W90" s="1201"/>
      <c r="X90" s="1201"/>
      <c r="Y90" s="1201"/>
      <c r="Z90" s="1201"/>
      <c r="AA90" s="1201"/>
      <c r="AB90" s="1201"/>
      <c r="AC90" s="1201"/>
      <c r="AD90" s="1201"/>
      <c r="AE90" s="1201"/>
      <c r="AF90" s="1201"/>
      <c r="AG90" s="1201"/>
      <c r="AH90" s="1201"/>
      <c r="AI90" s="7"/>
    </row>
    <row r="91" spans="1:35" ht="8.25" customHeight="1">
      <c r="A91" s="14"/>
      <c r="B91" s="168"/>
      <c r="C91" s="177"/>
      <c r="D91" s="1201"/>
      <c r="E91" s="1201"/>
      <c r="F91" s="1201"/>
      <c r="G91" s="1201"/>
      <c r="H91" s="1201"/>
      <c r="I91" s="1201"/>
      <c r="J91" s="1201"/>
      <c r="K91" s="1201"/>
      <c r="L91" s="1201"/>
      <c r="M91" s="1201"/>
      <c r="N91" s="1201"/>
      <c r="O91" s="1201"/>
      <c r="P91" s="1201"/>
      <c r="Q91" s="1201"/>
      <c r="R91" s="1201"/>
      <c r="S91" s="1201"/>
      <c r="T91" s="1201"/>
      <c r="U91" s="1201"/>
      <c r="V91" s="1201"/>
      <c r="W91" s="1201"/>
      <c r="X91" s="1201"/>
      <c r="Y91" s="1201"/>
      <c r="Z91" s="1201"/>
      <c r="AA91" s="1201"/>
      <c r="AB91" s="1201"/>
      <c r="AC91" s="1201"/>
      <c r="AD91" s="1201"/>
      <c r="AE91" s="1201"/>
      <c r="AF91" s="1201"/>
      <c r="AG91" s="1201"/>
      <c r="AH91" s="1201"/>
      <c r="AI91" s="7"/>
    </row>
    <row r="92" spans="1:35" ht="8.25" customHeight="1">
      <c r="A92" s="13">
        <v>25.5</v>
      </c>
      <c r="B92" s="168"/>
      <c r="C92" s="177"/>
      <c r="D92" s="1201"/>
      <c r="E92" s="1201"/>
      <c r="F92" s="1201"/>
      <c r="G92" s="1201"/>
      <c r="H92" s="1201"/>
      <c r="I92" s="1201"/>
      <c r="J92" s="1201"/>
      <c r="K92" s="1201"/>
      <c r="L92" s="1201"/>
      <c r="M92" s="1201"/>
      <c r="N92" s="1201"/>
      <c r="O92" s="1201"/>
      <c r="P92" s="1201"/>
      <c r="Q92" s="1201"/>
      <c r="R92" s="1201"/>
      <c r="S92" s="1201"/>
      <c r="T92" s="1201"/>
      <c r="U92" s="1201"/>
      <c r="V92" s="1201"/>
      <c r="W92" s="1201"/>
      <c r="X92" s="1201"/>
      <c r="Y92" s="1201"/>
      <c r="Z92" s="1201"/>
      <c r="AA92" s="1201"/>
      <c r="AB92" s="1201"/>
      <c r="AC92" s="1201"/>
      <c r="AD92" s="1201"/>
      <c r="AE92" s="1201"/>
      <c r="AF92" s="1201"/>
      <c r="AG92" s="1201"/>
      <c r="AH92" s="1201"/>
      <c r="AI92" s="7"/>
    </row>
    <row r="93" spans="1:35" ht="8.25" customHeight="1">
      <c r="A93" s="11"/>
      <c r="B93" s="1202" t="s">
        <v>83</v>
      </c>
      <c r="C93" s="1202"/>
      <c r="D93" s="1203" t="s">
        <v>1254</v>
      </c>
      <c r="E93" s="1203"/>
      <c r="F93" s="1203"/>
      <c r="G93" s="1203"/>
      <c r="H93" s="1203"/>
      <c r="I93" s="1203"/>
      <c r="J93" s="1203"/>
      <c r="K93" s="1203"/>
      <c r="L93" s="1203"/>
      <c r="M93" s="1203"/>
      <c r="N93" s="1203"/>
      <c r="O93" s="1203"/>
      <c r="P93" s="1203"/>
      <c r="Q93" s="1203"/>
      <c r="R93" s="1203"/>
      <c r="S93" s="1203"/>
      <c r="T93" s="1203"/>
      <c r="U93" s="1203"/>
      <c r="V93" s="1203"/>
      <c r="W93" s="1203"/>
      <c r="X93" s="1203"/>
      <c r="Y93" s="1203"/>
      <c r="Z93" s="1203"/>
      <c r="AA93" s="1203"/>
      <c r="AB93" s="1203"/>
      <c r="AC93" s="1203"/>
      <c r="AD93" s="1203"/>
      <c r="AE93" s="1203"/>
      <c r="AF93" s="1203"/>
      <c r="AG93" s="1203"/>
      <c r="AH93" s="1203"/>
      <c r="AI93" s="7"/>
    </row>
    <row r="94" spans="1:35" ht="8.25" customHeight="1">
      <c r="B94" s="1202"/>
      <c r="C94" s="1202"/>
      <c r="D94" s="1203"/>
      <c r="E94" s="1203"/>
      <c r="F94" s="1203"/>
      <c r="G94" s="1203"/>
      <c r="H94" s="1203"/>
      <c r="I94" s="1203"/>
      <c r="J94" s="1203"/>
      <c r="K94" s="1203"/>
      <c r="L94" s="1203"/>
      <c r="M94" s="1203"/>
      <c r="N94" s="1203"/>
      <c r="O94" s="1203"/>
      <c r="P94" s="1203"/>
      <c r="Q94" s="1203"/>
      <c r="R94" s="1203"/>
      <c r="S94" s="1203"/>
      <c r="T94" s="1203"/>
      <c r="U94" s="1203"/>
      <c r="V94" s="1203"/>
      <c r="W94" s="1203"/>
      <c r="X94" s="1203"/>
      <c r="Y94" s="1203"/>
      <c r="Z94" s="1203"/>
      <c r="AA94" s="1203"/>
      <c r="AB94" s="1203"/>
      <c r="AC94" s="1203"/>
      <c r="AD94" s="1203"/>
      <c r="AE94" s="1203"/>
      <c r="AF94" s="1203"/>
      <c r="AG94" s="1203"/>
      <c r="AH94" s="1203"/>
    </row>
    <row r="95" spans="1:35" ht="8.25" customHeight="1">
      <c r="B95" s="143"/>
      <c r="C95" s="143"/>
      <c r="D95" s="1203"/>
      <c r="E95" s="1203"/>
      <c r="F95" s="1203"/>
      <c r="G95" s="1203"/>
      <c r="H95" s="1203"/>
      <c r="I95" s="1203"/>
      <c r="J95" s="1203"/>
      <c r="K95" s="1203"/>
      <c r="L95" s="1203"/>
      <c r="M95" s="1203"/>
      <c r="N95" s="1203"/>
      <c r="O95" s="1203"/>
      <c r="P95" s="1203"/>
      <c r="Q95" s="1203"/>
      <c r="R95" s="1203"/>
      <c r="S95" s="1203"/>
      <c r="T95" s="1203"/>
      <c r="U95" s="1203"/>
      <c r="V95" s="1203"/>
      <c r="W95" s="1203"/>
      <c r="X95" s="1203"/>
      <c r="Y95" s="1203"/>
      <c r="Z95" s="1203"/>
      <c r="AA95" s="1203"/>
      <c r="AB95" s="1203"/>
      <c r="AC95" s="1203"/>
      <c r="AD95" s="1203"/>
      <c r="AE95" s="1203"/>
      <c r="AF95" s="1203"/>
      <c r="AG95" s="1203"/>
      <c r="AH95" s="1203"/>
    </row>
    <row r="96" spans="1:35" ht="8.25" customHeight="1">
      <c r="B96" s="143"/>
      <c r="C96" s="143"/>
      <c r="D96" s="1203"/>
      <c r="E96" s="1203"/>
      <c r="F96" s="1203"/>
      <c r="G96" s="1203"/>
      <c r="H96" s="1203"/>
      <c r="I96" s="1203"/>
      <c r="J96" s="1203"/>
      <c r="K96" s="1203"/>
      <c r="L96" s="1203"/>
      <c r="M96" s="1203"/>
      <c r="N96" s="1203"/>
      <c r="O96" s="1203"/>
      <c r="P96" s="1203"/>
      <c r="Q96" s="1203"/>
      <c r="R96" s="1203"/>
      <c r="S96" s="1203"/>
      <c r="T96" s="1203"/>
      <c r="U96" s="1203"/>
      <c r="V96" s="1203"/>
      <c r="W96" s="1203"/>
      <c r="X96" s="1203"/>
      <c r="Y96" s="1203"/>
      <c r="Z96" s="1203"/>
      <c r="AA96" s="1203"/>
      <c r="AB96" s="1203"/>
      <c r="AC96" s="1203"/>
      <c r="AD96" s="1203"/>
      <c r="AE96" s="1203"/>
      <c r="AF96" s="1203"/>
      <c r="AG96" s="1203"/>
      <c r="AH96" s="1203"/>
    </row>
    <row r="97" spans="2:34" ht="8.25" customHeight="1">
      <c r="B97" s="143"/>
      <c r="C97" s="143"/>
      <c r="D97" s="1203"/>
      <c r="E97" s="1203"/>
      <c r="F97" s="1203"/>
      <c r="G97" s="1203"/>
      <c r="H97" s="1203"/>
      <c r="I97" s="1203"/>
      <c r="J97" s="1203"/>
      <c r="K97" s="1203"/>
      <c r="L97" s="1203"/>
      <c r="M97" s="1203"/>
      <c r="N97" s="1203"/>
      <c r="O97" s="1203"/>
      <c r="P97" s="1203"/>
      <c r="Q97" s="1203"/>
      <c r="R97" s="1203"/>
      <c r="S97" s="1203"/>
      <c r="T97" s="1203"/>
      <c r="U97" s="1203"/>
      <c r="V97" s="1203"/>
      <c r="W97" s="1203"/>
      <c r="X97" s="1203"/>
      <c r="Y97" s="1203"/>
      <c r="Z97" s="1203"/>
      <c r="AA97" s="1203"/>
      <c r="AB97" s="1203"/>
      <c r="AC97" s="1203"/>
      <c r="AD97" s="1203"/>
      <c r="AE97" s="1203"/>
      <c r="AF97" s="1203"/>
      <c r="AG97" s="1203"/>
      <c r="AH97" s="1203"/>
    </row>
    <row r="98" spans="2:34" ht="8.25" customHeight="1">
      <c r="B98" s="143"/>
      <c r="C98" s="143"/>
      <c r="D98" s="1203"/>
      <c r="E98" s="1203"/>
      <c r="F98" s="1203"/>
      <c r="G98" s="1203"/>
      <c r="H98" s="1203"/>
      <c r="I98" s="1203"/>
      <c r="J98" s="1203"/>
      <c r="K98" s="1203"/>
      <c r="L98" s="1203"/>
      <c r="M98" s="1203"/>
      <c r="N98" s="1203"/>
      <c r="O98" s="1203"/>
      <c r="P98" s="1203"/>
      <c r="Q98" s="1203"/>
      <c r="R98" s="1203"/>
      <c r="S98" s="1203"/>
      <c r="T98" s="1203"/>
      <c r="U98" s="1203"/>
      <c r="V98" s="1203"/>
      <c r="W98" s="1203"/>
      <c r="X98" s="1203"/>
      <c r="Y98" s="1203"/>
      <c r="Z98" s="1203"/>
      <c r="AA98" s="1203"/>
      <c r="AB98" s="1203"/>
      <c r="AC98" s="1203"/>
      <c r="AD98" s="1203"/>
      <c r="AE98" s="1203"/>
      <c r="AF98" s="1203"/>
      <c r="AG98" s="1203"/>
      <c r="AH98" s="1203"/>
    </row>
    <row r="99" spans="2:34" ht="8.25" customHeight="1">
      <c r="B99" s="143"/>
      <c r="C99" s="143"/>
      <c r="D99" s="1203"/>
      <c r="E99" s="1203"/>
      <c r="F99" s="1203"/>
      <c r="G99" s="1203"/>
      <c r="H99" s="1203"/>
      <c r="I99" s="1203"/>
      <c r="J99" s="1203"/>
      <c r="K99" s="1203"/>
      <c r="L99" s="1203"/>
      <c r="M99" s="1203"/>
      <c r="N99" s="1203"/>
      <c r="O99" s="1203"/>
      <c r="P99" s="1203"/>
      <c r="Q99" s="1203"/>
      <c r="R99" s="1203"/>
      <c r="S99" s="1203"/>
      <c r="T99" s="1203"/>
      <c r="U99" s="1203"/>
      <c r="V99" s="1203"/>
      <c r="W99" s="1203"/>
      <c r="X99" s="1203"/>
      <c r="Y99" s="1203"/>
      <c r="Z99" s="1203"/>
      <c r="AA99" s="1203"/>
      <c r="AB99" s="1203"/>
      <c r="AC99" s="1203"/>
      <c r="AD99" s="1203"/>
      <c r="AE99" s="1203"/>
      <c r="AF99" s="1203"/>
      <c r="AG99" s="1203"/>
      <c r="AH99" s="1203"/>
    </row>
    <row r="100" spans="2:34" ht="8.25" customHeight="1">
      <c r="B100" s="143"/>
      <c r="C100" s="143"/>
      <c r="D100" s="1203"/>
      <c r="E100" s="1203"/>
      <c r="F100" s="1203"/>
      <c r="G100" s="1203"/>
      <c r="H100" s="1203"/>
      <c r="I100" s="1203"/>
      <c r="J100" s="1203"/>
      <c r="K100" s="1203"/>
      <c r="L100" s="1203"/>
      <c r="M100" s="1203"/>
      <c r="N100" s="1203"/>
      <c r="O100" s="1203"/>
      <c r="P100" s="1203"/>
      <c r="Q100" s="1203"/>
      <c r="R100" s="1203"/>
      <c r="S100" s="1203"/>
      <c r="T100" s="1203"/>
      <c r="U100" s="1203"/>
      <c r="V100" s="1203"/>
      <c r="W100" s="1203"/>
      <c r="X100" s="1203"/>
      <c r="Y100" s="1203"/>
      <c r="Z100" s="1203"/>
      <c r="AA100" s="1203"/>
      <c r="AB100" s="1203"/>
      <c r="AC100" s="1203"/>
      <c r="AD100" s="1203"/>
      <c r="AE100" s="1203"/>
      <c r="AF100" s="1203"/>
      <c r="AG100" s="1203"/>
      <c r="AH100" s="1203"/>
    </row>
    <row r="101" spans="2:34" ht="8.25" customHeight="1">
      <c r="B101" s="143"/>
      <c r="C101" s="143"/>
      <c r="D101" s="1203"/>
      <c r="E101" s="1203"/>
      <c r="F101" s="1203"/>
      <c r="G101" s="1203"/>
      <c r="H101" s="1203"/>
      <c r="I101" s="1203"/>
      <c r="J101" s="1203"/>
      <c r="K101" s="1203"/>
      <c r="L101" s="1203"/>
      <c r="M101" s="1203"/>
      <c r="N101" s="1203"/>
      <c r="O101" s="1203"/>
      <c r="P101" s="1203"/>
      <c r="Q101" s="1203"/>
      <c r="R101" s="1203"/>
      <c r="S101" s="1203"/>
      <c r="T101" s="1203"/>
      <c r="U101" s="1203"/>
      <c r="V101" s="1203"/>
      <c r="W101" s="1203"/>
      <c r="X101" s="1203"/>
      <c r="Y101" s="1203"/>
      <c r="Z101" s="1203"/>
      <c r="AA101" s="1203"/>
      <c r="AB101" s="1203"/>
      <c r="AC101" s="1203"/>
      <c r="AD101" s="1203"/>
      <c r="AE101" s="1203"/>
      <c r="AF101" s="1203"/>
      <c r="AG101" s="1203"/>
      <c r="AH101" s="1203"/>
    </row>
    <row r="102" spans="2:34" ht="8.25" customHeight="1">
      <c r="B102" s="143"/>
      <c r="C102" s="143"/>
      <c r="D102" s="1203"/>
      <c r="E102" s="1203"/>
      <c r="F102" s="1203"/>
      <c r="G102" s="1203"/>
      <c r="H102" s="1203"/>
      <c r="I102" s="1203"/>
      <c r="J102" s="1203"/>
      <c r="K102" s="1203"/>
      <c r="L102" s="1203"/>
      <c r="M102" s="1203"/>
      <c r="N102" s="1203"/>
      <c r="O102" s="1203"/>
      <c r="P102" s="1203"/>
      <c r="Q102" s="1203"/>
      <c r="R102" s="1203"/>
      <c r="S102" s="1203"/>
      <c r="T102" s="1203"/>
      <c r="U102" s="1203"/>
      <c r="V102" s="1203"/>
      <c r="W102" s="1203"/>
      <c r="X102" s="1203"/>
      <c r="Y102" s="1203"/>
      <c r="Z102" s="1203"/>
      <c r="AA102" s="1203"/>
      <c r="AB102" s="1203"/>
      <c r="AC102" s="1203"/>
      <c r="AD102" s="1203"/>
      <c r="AE102" s="1203"/>
      <c r="AF102" s="1203"/>
      <c r="AG102" s="1203"/>
      <c r="AH102" s="1203"/>
    </row>
  </sheetData>
  <mergeCells count="34">
    <mergeCell ref="B93:C94"/>
    <mergeCell ref="D93:AH102"/>
    <mergeCell ref="B72:C73"/>
    <mergeCell ref="D72:AH92"/>
    <mergeCell ref="C61:AH62"/>
    <mergeCell ref="C63:AH64"/>
    <mergeCell ref="C65:AH66"/>
    <mergeCell ref="C67:AH68"/>
    <mergeCell ref="C69:AH70"/>
    <mergeCell ref="C55:AH56"/>
    <mergeCell ref="C57:AH58"/>
    <mergeCell ref="C59:AH60"/>
    <mergeCell ref="C43:AH44"/>
    <mergeCell ref="C45:AH46"/>
    <mergeCell ref="C47:AH48"/>
    <mergeCell ref="C49:AH50"/>
    <mergeCell ref="C51:AH52"/>
    <mergeCell ref="C53:AH54"/>
    <mergeCell ref="C35:AH36"/>
    <mergeCell ref="C37:AH38"/>
    <mergeCell ref="C39:AH40"/>
    <mergeCell ref="C41:AH42"/>
    <mergeCell ref="T20:V21"/>
    <mergeCell ref="X20:AH21"/>
    <mergeCell ref="T23:V24"/>
    <mergeCell ref="X23:AH24"/>
    <mergeCell ref="C31:AH32"/>
    <mergeCell ref="C33:AH34"/>
    <mergeCell ref="B2:D3"/>
    <mergeCell ref="B8:AH11"/>
    <mergeCell ref="T16:V17"/>
    <mergeCell ref="X16:AH17"/>
    <mergeCell ref="T18:V19"/>
    <mergeCell ref="X18:AH19"/>
  </mergeCells>
  <phoneticPr fontId="3"/>
  <pageMargins left="0.78740157480314965" right="0.78740157480314965" top="0.78740157480314965" bottom="0" header="0.31496062992125984" footer="0.31496062992125984"/>
  <pageSetup paperSize="9" scale="93" orientation="portrait" r:id="rId1"/>
  <rowBreaks count="1" manualBreakCount="1">
    <brk id="102" min="1" max="33" man="1"/>
  </rowBreaks>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43" customWidth="1"/>
    <col min="2" max="36" width="2.625" style="40"/>
    <col min="37" max="37" width="3.25" style="40" customWidth="1"/>
    <col min="38" max="16384" width="2.625" style="40"/>
  </cols>
  <sheetData>
    <row r="1" spans="1:37" ht="15" customHeight="1">
      <c r="A1" s="7"/>
      <c r="B1" s="8">
        <v>0</v>
      </c>
      <c r="C1" s="9"/>
      <c r="D1" s="8">
        <v>1</v>
      </c>
      <c r="E1" s="9"/>
      <c r="F1" s="8">
        <v>2</v>
      </c>
      <c r="G1" s="9"/>
      <c r="H1" s="8">
        <v>3</v>
      </c>
      <c r="I1" s="9"/>
      <c r="J1" s="8">
        <v>4</v>
      </c>
      <c r="K1" s="9"/>
      <c r="L1" s="8">
        <v>5</v>
      </c>
      <c r="M1" s="9"/>
      <c r="N1" s="8">
        <v>6</v>
      </c>
      <c r="O1" s="9"/>
      <c r="P1" s="8">
        <v>7</v>
      </c>
      <c r="Q1" s="9"/>
      <c r="R1" s="8">
        <v>8</v>
      </c>
      <c r="S1" s="9"/>
      <c r="T1" s="8">
        <v>9</v>
      </c>
      <c r="U1" s="9"/>
      <c r="V1" s="8">
        <v>10</v>
      </c>
      <c r="W1" s="9"/>
      <c r="X1" s="8">
        <v>11</v>
      </c>
      <c r="Y1" s="9"/>
      <c r="Z1" s="8">
        <v>12</v>
      </c>
      <c r="AA1" s="9"/>
      <c r="AB1" s="8">
        <v>13</v>
      </c>
      <c r="AC1" s="9"/>
      <c r="AD1" s="8">
        <v>14</v>
      </c>
      <c r="AE1" s="9"/>
      <c r="AF1" s="8">
        <v>15</v>
      </c>
      <c r="AG1" s="9"/>
      <c r="AH1" s="8">
        <v>16</v>
      </c>
      <c r="AI1" s="9"/>
      <c r="AK1" s="3"/>
    </row>
    <row r="2" spans="1:37" ht="8.25" customHeight="1">
      <c r="A2" s="10">
        <v>0</v>
      </c>
      <c r="B2" s="185"/>
      <c r="C2" s="185"/>
      <c r="D2" s="185"/>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7"/>
    </row>
    <row r="3" spans="1:37" ht="8.25" customHeight="1">
      <c r="A3" s="11"/>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7"/>
    </row>
    <row r="4" spans="1:37" ht="8.25" customHeight="1">
      <c r="A4" s="13">
        <v>0.5</v>
      </c>
      <c r="B4" s="1204" t="s">
        <v>69</v>
      </c>
      <c r="C4" s="1204"/>
      <c r="D4" s="1204"/>
      <c r="E4" s="1204"/>
      <c r="F4" s="1204"/>
      <c r="G4" s="1204"/>
      <c r="H4" s="1204"/>
      <c r="I4" s="1204"/>
      <c r="J4" s="1204"/>
      <c r="K4" s="1204"/>
      <c r="L4" s="1204"/>
      <c r="M4" s="1204"/>
      <c r="N4" s="1204"/>
      <c r="O4" s="1204"/>
      <c r="P4" s="1204"/>
      <c r="Q4" s="1204"/>
      <c r="R4" s="1204"/>
      <c r="S4" s="1204"/>
      <c r="T4" s="1204"/>
      <c r="U4" s="1204"/>
      <c r="V4" s="1204"/>
      <c r="W4" s="1204"/>
      <c r="X4" s="1204"/>
      <c r="Y4" s="1204"/>
      <c r="Z4" s="1204"/>
      <c r="AA4" s="1204"/>
      <c r="AB4" s="1204"/>
      <c r="AC4" s="1204"/>
      <c r="AD4" s="1204"/>
      <c r="AE4" s="1204"/>
      <c r="AF4" s="1204"/>
      <c r="AG4" s="1204"/>
      <c r="AH4" s="1204"/>
      <c r="AI4" s="7"/>
    </row>
    <row r="5" spans="1:37" ht="8.25" customHeight="1">
      <c r="A5" s="14"/>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7"/>
    </row>
    <row r="6" spans="1:37" ht="8.25" customHeight="1">
      <c r="A6" s="13">
        <v>1</v>
      </c>
      <c r="B6" s="1204"/>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7"/>
    </row>
    <row r="7" spans="1:37" ht="8.25" customHeight="1">
      <c r="A7" s="14"/>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7"/>
    </row>
    <row r="8" spans="1:37" ht="8.25" customHeight="1">
      <c r="A8" s="10">
        <v>1.5</v>
      </c>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7"/>
    </row>
    <row r="9" spans="1:37" ht="8.25" customHeight="1">
      <c r="A9" s="11"/>
      <c r="B9" s="105"/>
      <c r="C9" s="105"/>
      <c r="D9" s="105"/>
      <c r="E9" s="105"/>
      <c r="F9" s="105"/>
      <c r="G9" s="105"/>
      <c r="H9" s="105"/>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5"/>
      <c r="AI9" s="7"/>
    </row>
    <row r="10" spans="1:37" ht="8.25" customHeight="1">
      <c r="A10" s="10">
        <v>2</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205" t="s">
        <v>1061</v>
      </c>
      <c r="Z10" s="1205"/>
      <c r="AA10" s="1205"/>
      <c r="AB10" s="1205"/>
      <c r="AC10" s="1205"/>
      <c r="AD10" s="1205"/>
      <c r="AE10" s="1205"/>
      <c r="AF10" s="1205"/>
      <c r="AG10" s="1205"/>
      <c r="AH10" s="1205"/>
      <c r="AI10" s="7"/>
    </row>
    <row r="11" spans="1:37" ht="8.25" customHeight="1">
      <c r="A11" s="11"/>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205"/>
      <c r="Z11" s="1205"/>
      <c r="AA11" s="1205"/>
      <c r="AB11" s="1205"/>
      <c r="AC11" s="1205"/>
      <c r="AD11" s="1205"/>
      <c r="AE11" s="1205"/>
      <c r="AF11" s="1205"/>
      <c r="AG11" s="1205"/>
      <c r="AH11" s="1205"/>
      <c r="AI11" s="7"/>
    </row>
    <row r="12" spans="1:37" ht="8.25" customHeight="1">
      <c r="A12" s="10">
        <v>2.5</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7"/>
    </row>
    <row r="13" spans="1:37" ht="8.25" customHeight="1">
      <c r="A13" s="11"/>
      <c r="B13" s="105"/>
      <c r="C13" s="105"/>
      <c r="D13" s="105"/>
      <c r="E13" s="105"/>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7"/>
    </row>
    <row r="14" spans="1:37" ht="8.25" customHeight="1">
      <c r="A14" s="13">
        <v>3</v>
      </c>
      <c r="B14" s="105"/>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7"/>
    </row>
    <row r="15" spans="1:37" ht="8.25" customHeight="1">
      <c r="A15" s="14"/>
      <c r="B15" s="53"/>
      <c r="C15" s="1074" t="s">
        <v>15</v>
      </c>
      <c r="D15" s="1074"/>
      <c r="E15" s="1074"/>
      <c r="F15" s="1074"/>
      <c r="G15" s="1074"/>
      <c r="H15" s="1074"/>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7"/>
    </row>
    <row r="16" spans="1:37" ht="8.25" customHeight="1">
      <c r="A16" s="10">
        <v>3.5</v>
      </c>
      <c r="B16" s="105"/>
      <c r="C16" s="1074"/>
      <c r="D16" s="1074"/>
      <c r="E16" s="1074"/>
      <c r="F16" s="1074"/>
      <c r="G16" s="1074"/>
      <c r="H16" s="1074"/>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7"/>
    </row>
    <row r="17" spans="1:35" ht="8.25" customHeight="1">
      <c r="A17" s="11"/>
      <c r="B17" s="105"/>
      <c r="C17" s="105"/>
      <c r="D17" s="1232"/>
      <c r="E17" s="1232"/>
      <c r="F17" s="1232"/>
      <c r="G17" s="1232"/>
      <c r="H17" s="1232"/>
      <c r="I17" s="1232"/>
      <c r="J17" s="1043" t="s">
        <v>12</v>
      </c>
      <c r="K17" s="1043"/>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7"/>
    </row>
    <row r="18" spans="1:35" ht="8.25" customHeight="1">
      <c r="A18" s="10">
        <v>4</v>
      </c>
      <c r="B18" s="105"/>
      <c r="C18" s="105"/>
      <c r="D18" s="1232"/>
      <c r="E18" s="1232"/>
      <c r="F18" s="1232"/>
      <c r="G18" s="1232"/>
      <c r="H18" s="1232"/>
      <c r="I18" s="1232"/>
      <c r="J18" s="1043"/>
      <c r="K18" s="1043"/>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7"/>
    </row>
    <row r="19" spans="1:35" ht="8.25" customHeight="1">
      <c r="A19" s="11"/>
      <c r="B19" s="105"/>
      <c r="C19" s="105"/>
      <c r="D19" s="105"/>
      <c r="E19" s="105"/>
      <c r="F19" s="105"/>
      <c r="G19" s="105"/>
      <c r="H19" s="105"/>
      <c r="I19" s="105"/>
      <c r="J19" s="105"/>
      <c r="K19" s="105"/>
      <c r="L19" s="105"/>
      <c r="M19" s="105"/>
      <c r="N19" s="105"/>
      <c r="O19" s="105"/>
      <c r="P19" s="105"/>
      <c r="Q19" s="105"/>
      <c r="R19" s="105"/>
      <c r="S19" s="105"/>
      <c r="T19" s="1074"/>
      <c r="U19" s="1074"/>
      <c r="V19" s="1074"/>
      <c r="W19" s="1074"/>
      <c r="X19" s="1074"/>
      <c r="Y19" s="1074"/>
      <c r="Z19" s="1074"/>
      <c r="AA19" s="1074"/>
      <c r="AB19" s="1074"/>
      <c r="AC19" s="1074"/>
      <c r="AD19" s="1074"/>
      <c r="AE19" s="1074"/>
      <c r="AF19" s="1074"/>
      <c r="AG19" s="1074"/>
      <c r="AH19" s="1074"/>
      <c r="AI19" s="7"/>
    </row>
    <row r="20" spans="1:35" ht="8.25" customHeight="1">
      <c r="A20" s="10">
        <v>4.5</v>
      </c>
      <c r="B20" s="105"/>
      <c r="C20" s="105"/>
      <c r="D20" s="105"/>
      <c r="E20" s="105"/>
      <c r="F20" s="105"/>
      <c r="G20" s="105"/>
      <c r="H20" s="105"/>
      <c r="I20" s="105"/>
      <c r="J20" s="105"/>
      <c r="K20" s="105"/>
      <c r="L20" s="105"/>
      <c r="M20" s="105"/>
      <c r="N20" s="105"/>
      <c r="O20" s="105"/>
      <c r="P20" s="105"/>
      <c r="Q20" s="105"/>
      <c r="R20" s="105"/>
      <c r="S20" s="105"/>
      <c r="T20" s="1074"/>
      <c r="U20" s="1074"/>
      <c r="V20" s="1074"/>
      <c r="W20" s="1074"/>
      <c r="X20" s="1074"/>
      <c r="Y20" s="1074"/>
      <c r="Z20" s="1074"/>
      <c r="AA20" s="1074"/>
      <c r="AB20" s="1074"/>
      <c r="AC20" s="1074"/>
      <c r="AD20" s="1074"/>
      <c r="AE20" s="1074"/>
      <c r="AF20" s="1074"/>
      <c r="AG20" s="1074"/>
      <c r="AH20" s="1074"/>
      <c r="AI20" s="7"/>
    </row>
    <row r="21" spans="1:35" ht="8.25" customHeight="1">
      <c r="A21" s="11"/>
      <c r="B21" s="105"/>
      <c r="C21" s="105"/>
      <c r="D21" s="105"/>
      <c r="E21" s="105"/>
      <c r="F21" s="105"/>
      <c r="G21" s="105"/>
      <c r="H21" s="105"/>
      <c r="I21" s="105"/>
      <c r="J21" s="105"/>
      <c r="K21" s="105"/>
      <c r="L21" s="105"/>
      <c r="M21" s="105"/>
      <c r="N21" s="105"/>
      <c r="O21" s="105"/>
      <c r="P21" s="105"/>
      <c r="Q21" s="105"/>
      <c r="R21" s="105"/>
      <c r="S21" s="105"/>
      <c r="T21" s="1074"/>
      <c r="U21" s="1074"/>
      <c r="V21" s="1074"/>
      <c r="W21" s="1074"/>
      <c r="X21" s="1074"/>
      <c r="Y21" s="1074"/>
      <c r="Z21" s="1074"/>
      <c r="AA21" s="1074"/>
      <c r="AB21" s="1074"/>
      <c r="AC21" s="1074"/>
      <c r="AD21" s="1074"/>
      <c r="AE21" s="1074"/>
      <c r="AF21" s="1074"/>
      <c r="AG21" s="1074"/>
      <c r="AH21" s="1074"/>
      <c r="AI21" s="7"/>
    </row>
    <row r="22" spans="1:35" ht="8.25" customHeight="1">
      <c r="A22" s="10">
        <v>5</v>
      </c>
      <c r="B22" s="105"/>
      <c r="C22" s="105"/>
      <c r="D22" s="105"/>
      <c r="E22" s="105"/>
      <c r="F22" s="105"/>
      <c r="G22" s="105"/>
      <c r="H22" s="105"/>
      <c r="I22" s="105"/>
      <c r="J22" s="105"/>
      <c r="K22" s="105"/>
      <c r="L22" s="105"/>
      <c r="M22" s="105"/>
      <c r="N22" s="105"/>
      <c r="O22" s="105"/>
      <c r="P22" s="105"/>
      <c r="Q22" s="105"/>
      <c r="R22" s="105"/>
      <c r="S22" s="105"/>
      <c r="T22" s="1074"/>
      <c r="U22" s="1074"/>
      <c r="V22" s="1074"/>
      <c r="W22" s="1074"/>
      <c r="X22" s="1074"/>
      <c r="Y22" s="1074"/>
      <c r="Z22" s="1074"/>
      <c r="AA22" s="1074"/>
      <c r="AB22" s="1074"/>
      <c r="AC22" s="1074"/>
      <c r="AD22" s="1074"/>
      <c r="AE22" s="1074"/>
      <c r="AF22" s="1074"/>
      <c r="AG22" s="1074"/>
      <c r="AH22" s="1074"/>
      <c r="AI22" s="7"/>
    </row>
    <row r="23" spans="1:35" ht="8.25" customHeight="1">
      <c r="A23" s="11"/>
      <c r="B23" s="105"/>
      <c r="C23" s="105"/>
      <c r="D23" s="105"/>
      <c r="E23" s="105"/>
      <c r="F23" s="105"/>
      <c r="G23" s="105"/>
      <c r="H23" s="105"/>
      <c r="I23" s="105"/>
      <c r="J23" s="105"/>
      <c r="K23" s="105"/>
      <c r="L23" s="105"/>
      <c r="M23" s="105"/>
      <c r="N23" s="105"/>
      <c r="O23" s="105"/>
      <c r="P23" s="105"/>
      <c r="Q23" s="105"/>
      <c r="R23" s="105"/>
      <c r="S23" s="105"/>
      <c r="T23" s="105"/>
      <c r="U23" s="25"/>
      <c r="V23" s="1074" t="s">
        <v>121</v>
      </c>
      <c r="W23" s="1074"/>
      <c r="X23" s="1074"/>
      <c r="Y23" s="1074"/>
      <c r="Z23" s="1074"/>
      <c r="AA23" s="1074"/>
      <c r="AB23" s="1074"/>
      <c r="AC23" s="1074"/>
      <c r="AD23" s="1074"/>
      <c r="AE23" s="1074"/>
      <c r="AF23" s="1074"/>
      <c r="AG23" s="1133"/>
      <c r="AH23" s="1133"/>
      <c r="AI23" s="7"/>
    </row>
    <row r="24" spans="1:35" ht="8.25" customHeight="1">
      <c r="A24" s="10">
        <v>5.5</v>
      </c>
      <c r="B24" s="105"/>
      <c r="C24" s="105"/>
      <c r="D24" s="105"/>
      <c r="E24" s="105"/>
      <c r="F24" s="105"/>
      <c r="G24" s="105"/>
      <c r="H24" s="105"/>
      <c r="I24" s="105"/>
      <c r="J24" s="105"/>
      <c r="K24" s="105"/>
      <c r="L24" s="105"/>
      <c r="M24" s="105"/>
      <c r="N24" s="105"/>
      <c r="O24" s="105"/>
      <c r="P24" s="105"/>
      <c r="Q24" s="105"/>
      <c r="R24" s="105"/>
      <c r="S24" s="105"/>
      <c r="T24" s="105"/>
      <c r="U24" s="105"/>
      <c r="V24" s="1074"/>
      <c r="W24" s="1074"/>
      <c r="X24" s="1074"/>
      <c r="Y24" s="1074"/>
      <c r="Z24" s="1074"/>
      <c r="AA24" s="1074"/>
      <c r="AB24" s="1074"/>
      <c r="AC24" s="1074"/>
      <c r="AD24" s="1074"/>
      <c r="AE24" s="1074"/>
      <c r="AF24" s="1074"/>
      <c r="AG24" s="1133"/>
      <c r="AH24" s="1133"/>
      <c r="AI24" s="7"/>
    </row>
    <row r="25" spans="1:35" ht="8.25" customHeight="1">
      <c r="A25" s="11"/>
      <c r="B25" s="105"/>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7"/>
    </row>
    <row r="26" spans="1:35" ht="8.25" customHeight="1">
      <c r="A26" s="10">
        <v>6</v>
      </c>
      <c r="B26" s="105"/>
      <c r="C26" s="105"/>
      <c r="D26" s="105"/>
      <c r="E26" s="105"/>
      <c r="F26" s="105"/>
      <c r="G26" s="105"/>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7"/>
    </row>
    <row r="27" spans="1:35" ht="8.25" customHeight="1">
      <c r="A27" s="11"/>
      <c r="B27" s="105"/>
      <c r="C27" s="105"/>
      <c r="D27" s="105"/>
      <c r="E27" s="105"/>
      <c r="F27" s="105"/>
      <c r="G27" s="105"/>
      <c r="H27" s="105"/>
      <c r="I27" s="105"/>
      <c r="J27" s="105"/>
      <c r="K27" s="105"/>
      <c r="L27" s="105"/>
      <c r="M27" s="105"/>
      <c r="N27" s="105"/>
      <c r="O27" s="105"/>
      <c r="P27" s="105"/>
      <c r="Q27" s="105"/>
      <c r="R27" s="105"/>
      <c r="S27" s="105"/>
      <c r="T27" s="105"/>
      <c r="U27" s="105"/>
      <c r="V27" s="25"/>
      <c r="W27" s="25"/>
      <c r="X27" s="25"/>
      <c r="Y27" s="25"/>
      <c r="Z27" s="25"/>
      <c r="AA27" s="25"/>
      <c r="AB27" s="25"/>
      <c r="AC27" s="25"/>
      <c r="AD27" s="25"/>
      <c r="AE27" s="25"/>
      <c r="AF27" s="25"/>
      <c r="AG27" s="25"/>
      <c r="AH27" s="25"/>
      <c r="AI27" s="7"/>
    </row>
    <row r="28" spans="1:35" ht="8.25" customHeight="1">
      <c r="A28" s="10">
        <v>6.5</v>
      </c>
      <c r="B28" s="105"/>
      <c r="C28" s="105"/>
      <c r="D28" s="105"/>
      <c r="E28" s="105"/>
      <c r="F28" s="105"/>
      <c r="G28" s="105"/>
      <c r="H28" s="105"/>
      <c r="I28" s="105"/>
      <c r="J28" s="105"/>
      <c r="K28" s="105"/>
      <c r="L28" s="105"/>
      <c r="M28" s="105"/>
      <c r="N28" s="105"/>
      <c r="O28" s="105"/>
      <c r="P28" s="105"/>
      <c r="Q28" s="105"/>
      <c r="R28" s="105"/>
      <c r="S28" s="105"/>
      <c r="T28" s="105"/>
      <c r="U28" s="105"/>
      <c r="V28" s="25"/>
      <c r="W28" s="25"/>
      <c r="X28" s="25"/>
      <c r="Y28" s="25"/>
      <c r="Z28" s="25"/>
      <c r="AA28" s="25"/>
      <c r="AB28" s="25"/>
      <c r="AC28" s="25"/>
      <c r="AD28" s="25"/>
      <c r="AE28" s="25"/>
      <c r="AF28" s="25"/>
      <c r="AG28" s="25"/>
      <c r="AH28" s="25"/>
      <c r="AI28" s="7"/>
    </row>
    <row r="29" spans="1:35" ht="8.25" customHeight="1">
      <c r="A29" s="11"/>
      <c r="B29" s="105"/>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7"/>
    </row>
    <row r="30" spans="1:35" ht="8.25" customHeight="1">
      <c r="A30" s="10">
        <v>7</v>
      </c>
      <c r="B30" s="105"/>
      <c r="C30" s="105"/>
      <c r="D30" s="105"/>
      <c r="E30" s="105"/>
      <c r="F30" s="105"/>
      <c r="G30" s="105"/>
      <c r="H30" s="105"/>
      <c r="I30" s="105"/>
      <c r="J30" s="105"/>
      <c r="K30" s="105"/>
      <c r="L30" s="105"/>
      <c r="M30" s="105"/>
      <c r="N30" s="105"/>
      <c r="O30" s="105"/>
      <c r="P30" s="105"/>
      <c r="Q30" s="105"/>
      <c r="R30" s="105"/>
      <c r="S30" s="105"/>
      <c r="T30" s="105"/>
      <c r="U30" s="105"/>
      <c r="V30" s="105"/>
      <c r="W30" s="105"/>
      <c r="X30" s="105"/>
      <c r="Y30" s="105"/>
      <c r="Z30" s="105"/>
      <c r="AA30" s="105"/>
      <c r="AB30" s="105"/>
      <c r="AC30" s="105"/>
      <c r="AD30" s="105"/>
      <c r="AE30" s="105"/>
      <c r="AF30" s="105"/>
      <c r="AG30" s="105"/>
      <c r="AH30" s="105"/>
      <c r="AI30" s="7"/>
    </row>
    <row r="31" spans="1:35" ht="8.25" customHeight="1">
      <c r="A31" s="11"/>
      <c r="B31" s="105"/>
      <c r="C31" s="105"/>
      <c r="D31" s="105"/>
      <c r="E31" s="105"/>
      <c r="F31" s="105"/>
      <c r="G31" s="105"/>
      <c r="H31" s="105"/>
      <c r="I31" s="105"/>
      <c r="J31" s="105"/>
      <c r="K31" s="105"/>
      <c r="L31" s="105"/>
      <c r="M31" s="105"/>
      <c r="N31" s="105"/>
      <c r="O31" s="105"/>
      <c r="P31" s="105"/>
      <c r="Q31" s="105"/>
      <c r="R31" s="105"/>
      <c r="S31" s="105"/>
      <c r="T31" s="105"/>
      <c r="U31" s="105"/>
      <c r="V31" s="105"/>
      <c r="W31" s="105"/>
      <c r="X31" s="105"/>
      <c r="Y31" s="105"/>
      <c r="Z31" s="105"/>
      <c r="AA31" s="105"/>
      <c r="AB31" s="105"/>
      <c r="AC31" s="105"/>
      <c r="AD31" s="105"/>
      <c r="AE31" s="105"/>
      <c r="AF31" s="105"/>
      <c r="AG31" s="105"/>
      <c r="AH31" s="105"/>
      <c r="AI31" s="7"/>
    </row>
    <row r="32" spans="1:35" ht="8.25" customHeight="1">
      <c r="A32" s="10">
        <v>7.5</v>
      </c>
      <c r="B32" s="105"/>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7"/>
    </row>
    <row r="33" spans="1:35" ht="8.25" customHeight="1">
      <c r="A33" s="11"/>
      <c r="B33" s="105"/>
      <c r="C33" s="105"/>
      <c r="D33" s="105"/>
      <c r="E33" s="105"/>
      <c r="F33" s="105"/>
      <c r="G33" s="105"/>
      <c r="H33" s="105"/>
      <c r="I33" s="105"/>
      <c r="J33" s="105"/>
      <c r="K33" s="105"/>
      <c r="L33" s="105"/>
      <c r="M33" s="105"/>
      <c r="N33" s="105"/>
      <c r="O33" s="105"/>
      <c r="P33" s="105"/>
      <c r="Q33" s="105"/>
      <c r="R33" s="105"/>
      <c r="S33" s="105"/>
      <c r="T33" s="105"/>
      <c r="U33" s="71"/>
      <c r="V33" s="71"/>
      <c r="W33" s="71"/>
      <c r="X33" s="71"/>
      <c r="Y33" s="71"/>
      <c r="Z33" s="53"/>
      <c r="AA33" s="53"/>
      <c r="AB33" s="53"/>
      <c r="AC33" s="53"/>
      <c r="AD33" s="53"/>
      <c r="AE33" s="53"/>
      <c r="AF33" s="53"/>
      <c r="AG33" s="53"/>
      <c r="AH33" s="53"/>
      <c r="AI33" s="7"/>
    </row>
    <row r="34" spans="1:35" ht="8.25" customHeight="1">
      <c r="A34" s="10">
        <v>8</v>
      </c>
      <c r="B34" s="105"/>
      <c r="C34" s="105"/>
      <c r="D34" s="105"/>
      <c r="E34" s="105"/>
      <c r="F34" s="105"/>
      <c r="G34" s="105"/>
      <c r="H34" s="105"/>
      <c r="I34" s="105"/>
      <c r="J34" s="105"/>
      <c r="K34" s="105"/>
      <c r="L34" s="105"/>
      <c r="M34" s="105"/>
      <c r="N34" s="105"/>
      <c r="O34" s="105"/>
      <c r="P34" s="105"/>
      <c r="Q34" s="105"/>
      <c r="R34" s="105"/>
      <c r="S34" s="105"/>
      <c r="T34" s="105"/>
      <c r="U34" s="71"/>
      <c r="V34" s="71"/>
      <c r="W34" s="71"/>
      <c r="X34" s="71"/>
      <c r="Y34" s="71"/>
      <c r="Z34" s="53"/>
      <c r="AA34" s="53"/>
      <c r="AB34" s="53"/>
      <c r="AC34" s="53"/>
      <c r="AD34" s="53"/>
      <c r="AE34" s="53"/>
      <c r="AF34" s="53"/>
      <c r="AG34" s="53"/>
      <c r="AH34" s="53"/>
      <c r="AI34" s="7"/>
    </row>
    <row r="35" spans="1:35" ht="8.25" customHeight="1">
      <c r="A35" s="11"/>
      <c r="B35" s="105"/>
      <c r="C35" s="105"/>
      <c r="D35" s="105"/>
      <c r="E35" s="105"/>
      <c r="F35" s="105"/>
      <c r="G35" s="105"/>
      <c r="H35" s="105"/>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5"/>
      <c r="AH35" s="105"/>
      <c r="AI35" s="7"/>
    </row>
    <row r="36" spans="1:35" ht="8.25" customHeight="1">
      <c r="A36" s="10">
        <v>8.5</v>
      </c>
      <c r="B36" s="105"/>
      <c r="C36" s="105"/>
      <c r="D36" s="105"/>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7"/>
    </row>
    <row r="37" spans="1:35" ht="8.25" customHeight="1">
      <c r="A37" s="11"/>
      <c r="B37" s="105"/>
      <c r="C37" s="1074" t="s">
        <v>70</v>
      </c>
      <c r="D37" s="1074"/>
      <c r="E37" s="1074"/>
      <c r="F37" s="1074"/>
      <c r="G37" s="1074"/>
      <c r="H37" s="1074"/>
      <c r="I37" s="1074"/>
      <c r="J37" s="1074"/>
      <c r="K37" s="1074"/>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7"/>
    </row>
    <row r="38" spans="1:35" ht="8.25" customHeight="1">
      <c r="A38" s="10">
        <v>9</v>
      </c>
      <c r="B38" s="105"/>
      <c r="C38" s="1074"/>
      <c r="D38" s="1074"/>
      <c r="E38" s="1074"/>
      <c r="F38" s="1074"/>
      <c r="G38" s="1074"/>
      <c r="H38" s="1074"/>
      <c r="I38" s="1074"/>
      <c r="J38" s="1074"/>
      <c r="K38" s="1074"/>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105"/>
      <c r="AI38" s="7"/>
    </row>
    <row r="39" spans="1:35" ht="8.25" customHeight="1">
      <c r="A39" s="11"/>
      <c r="B39" s="105"/>
      <c r="C39" s="105"/>
      <c r="D39" s="105"/>
      <c r="E39" s="105"/>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7"/>
    </row>
    <row r="40" spans="1:35" ht="8.25" customHeight="1">
      <c r="A40" s="10">
        <v>9.5</v>
      </c>
      <c r="B40" s="105"/>
      <c r="C40" s="105"/>
      <c r="D40" s="105"/>
      <c r="E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7"/>
    </row>
    <row r="41" spans="1:35" ht="8.25" customHeight="1">
      <c r="A41" s="11"/>
      <c r="B41" s="53"/>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7"/>
    </row>
    <row r="42" spans="1:35" ht="8.25" customHeight="1">
      <c r="A42" s="10">
        <v>10</v>
      </c>
      <c r="B42" s="53"/>
      <c r="C42" s="53"/>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7"/>
    </row>
    <row r="43" spans="1:35" ht="8.25" customHeight="1">
      <c r="A43" s="11"/>
      <c r="B43" s="53"/>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7"/>
    </row>
    <row r="44" spans="1:35" ht="8.25" customHeight="1">
      <c r="A44" s="10">
        <v>10.5</v>
      </c>
      <c r="B44" s="53"/>
      <c r="C44" s="53"/>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7"/>
    </row>
    <row r="45" spans="1:35" ht="8.25" customHeight="1">
      <c r="A45" s="14"/>
      <c r="B45" s="1060" t="s">
        <v>16</v>
      </c>
      <c r="C45" s="1060"/>
      <c r="D45" s="1060"/>
      <c r="E45" s="1060"/>
      <c r="F45" s="1060"/>
      <c r="G45" s="1060"/>
      <c r="H45" s="1060"/>
      <c r="I45" s="1060"/>
      <c r="J45" s="1060"/>
      <c r="K45" s="1060"/>
      <c r="L45" s="1060"/>
      <c r="M45" s="1060"/>
      <c r="N45" s="1060"/>
      <c r="O45" s="1060"/>
      <c r="P45" s="1060"/>
      <c r="Q45" s="1060"/>
      <c r="R45" s="1060"/>
      <c r="S45" s="1060"/>
      <c r="T45" s="1060"/>
      <c r="U45" s="1060"/>
      <c r="V45" s="1060"/>
      <c r="W45" s="1060"/>
      <c r="X45" s="1060"/>
      <c r="Y45" s="1060"/>
      <c r="Z45" s="1060"/>
      <c r="AA45" s="1060"/>
      <c r="AB45" s="1060"/>
      <c r="AC45" s="1060"/>
      <c r="AD45" s="1060"/>
      <c r="AE45" s="1060"/>
      <c r="AF45" s="1060"/>
      <c r="AG45" s="1060"/>
      <c r="AH45" s="1060"/>
      <c r="AI45" s="7"/>
    </row>
    <row r="46" spans="1:35" ht="8.25" customHeight="1">
      <c r="A46" s="13">
        <v>11</v>
      </c>
      <c r="B46" s="1060"/>
      <c r="C46" s="1060"/>
      <c r="D46" s="1060"/>
      <c r="E46" s="1060"/>
      <c r="F46" s="1060"/>
      <c r="G46" s="1060"/>
      <c r="H46" s="1060"/>
      <c r="I46" s="1060"/>
      <c r="J46" s="1060"/>
      <c r="K46" s="1060"/>
      <c r="L46" s="1060"/>
      <c r="M46" s="1060"/>
      <c r="N46" s="1060"/>
      <c r="O46" s="1060"/>
      <c r="P46" s="1060"/>
      <c r="Q46" s="1060"/>
      <c r="R46" s="1060"/>
      <c r="S46" s="1060"/>
      <c r="T46" s="1060"/>
      <c r="U46" s="1060"/>
      <c r="V46" s="1060"/>
      <c r="W46" s="1060"/>
      <c r="X46" s="1060"/>
      <c r="Y46" s="1060"/>
      <c r="Z46" s="1060"/>
      <c r="AA46" s="1060"/>
      <c r="AB46" s="1060"/>
      <c r="AC46" s="1060"/>
      <c r="AD46" s="1060"/>
      <c r="AE46" s="1060"/>
      <c r="AF46" s="1060"/>
      <c r="AG46" s="1060"/>
      <c r="AH46" s="1060"/>
      <c r="AI46" s="7"/>
    </row>
    <row r="47" spans="1:35" ht="8.25" customHeight="1">
      <c r="A47" s="14"/>
      <c r="B47" s="105"/>
      <c r="C47" s="105"/>
      <c r="D47" s="105"/>
      <c r="E47" s="105"/>
      <c r="F47" s="105"/>
      <c r="G47" s="105"/>
      <c r="H47" s="105"/>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7"/>
    </row>
    <row r="48" spans="1:35" ht="8.25" customHeight="1">
      <c r="A48" s="13">
        <v>11.5</v>
      </c>
      <c r="B48" s="105"/>
      <c r="C48" s="105"/>
      <c r="D48" s="105"/>
      <c r="E48" s="105"/>
      <c r="F48" s="105"/>
      <c r="G48" s="105"/>
      <c r="H48" s="105"/>
      <c r="I48" s="105"/>
      <c r="J48" s="105"/>
      <c r="K48" s="105"/>
      <c r="L48" s="105"/>
      <c r="M48" s="105"/>
      <c r="N48" s="105"/>
      <c r="O48" s="105"/>
      <c r="P48" s="105"/>
      <c r="Q48" s="105"/>
      <c r="R48" s="105"/>
      <c r="S48" s="105"/>
      <c r="T48" s="105"/>
      <c r="U48" s="105"/>
      <c r="V48" s="105"/>
      <c r="W48" s="105"/>
      <c r="X48" s="105"/>
      <c r="Y48" s="105"/>
      <c r="Z48" s="105"/>
      <c r="AA48" s="105"/>
      <c r="AB48" s="105"/>
      <c r="AC48" s="105"/>
      <c r="AD48" s="105"/>
      <c r="AE48" s="105"/>
      <c r="AF48" s="105"/>
      <c r="AG48" s="105"/>
      <c r="AH48" s="105"/>
      <c r="AI48" s="7"/>
    </row>
    <row r="49" spans="1:35" ht="8.25" customHeight="1">
      <c r="A49" s="11"/>
      <c r="B49" s="53"/>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c r="AH49" s="53"/>
      <c r="AI49" s="7"/>
    </row>
    <row r="50" spans="1:35" ht="8.25" customHeight="1">
      <c r="A50" s="10">
        <v>12</v>
      </c>
      <c r="B50" s="105"/>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5"/>
      <c r="AD50" s="105"/>
      <c r="AE50" s="105"/>
      <c r="AF50" s="105"/>
      <c r="AG50" s="105"/>
      <c r="AH50" s="105"/>
      <c r="AI50" s="7"/>
    </row>
    <row r="51" spans="1:35" ht="8.25" customHeight="1">
      <c r="A51" s="14"/>
      <c r="B51" s="1216" t="s">
        <v>126</v>
      </c>
      <c r="C51" s="1216"/>
      <c r="D51" s="1210" t="s">
        <v>124</v>
      </c>
      <c r="E51" s="1210"/>
      <c r="F51" s="1210"/>
      <c r="G51" s="1210"/>
      <c r="H51" s="577"/>
      <c r="I51" s="105"/>
      <c r="J51" s="1211"/>
      <c r="K51" s="1211"/>
      <c r="L51" s="1211"/>
      <c r="M51" s="1211"/>
      <c r="N51" s="1211"/>
      <c r="O51" s="1211"/>
      <c r="P51" s="1211"/>
      <c r="Q51" s="1211"/>
      <c r="R51" s="1211"/>
      <c r="S51" s="1211"/>
      <c r="T51" s="1211"/>
      <c r="U51" s="1211"/>
      <c r="V51" s="1211"/>
      <c r="W51" s="1211"/>
      <c r="X51" s="1211"/>
      <c r="Y51" s="1211"/>
      <c r="Z51" s="1211"/>
      <c r="AA51" s="1211"/>
      <c r="AB51" s="1211"/>
      <c r="AC51" s="1211"/>
      <c r="AD51" s="1211"/>
      <c r="AE51" s="1211"/>
      <c r="AF51" s="1211"/>
      <c r="AG51" s="1211"/>
      <c r="AH51" s="1211"/>
      <c r="AI51" s="7"/>
    </row>
    <row r="52" spans="1:35" ht="8.25" customHeight="1">
      <c r="A52" s="13">
        <v>12.5</v>
      </c>
      <c r="B52" s="1216"/>
      <c r="C52" s="1216"/>
      <c r="D52" s="1210"/>
      <c r="E52" s="1210"/>
      <c r="F52" s="1210"/>
      <c r="G52" s="1210"/>
      <c r="H52" s="577"/>
      <c r="I52" s="105"/>
      <c r="J52" s="1211"/>
      <c r="K52" s="1211"/>
      <c r="L52" s="1211"/>
      <c r="M52" s="1211"/>
      <c r="N52" s="1211"/>
      <c r="O52" s="1211"/>
      <c r="P52" s="1211"/>
      <c r="Q52" s="1211"/>
      <c r="R52" s="1211"/>
      <c r="S52" s="1211"/>
      <c r="T52" s="1211"/>
      <c r="U52" s="1211"/>
      <c r="V52" s="1211"/>
      <c r="W52" s="1211"/>
      <c r="X52" s="1211"/>
      <c r="Y52" s="1211"/>
      <c r="Z52" s="1211"/>
      <c r="AA52" s="1211"/>
      <c r="AB52" s="1211"/>
      <c r="AC52" s="1211"/>
      <c r="AD52" s="1211"/>
      <c r="AE52" s="1211"/>
      <c r="AF52" s="1211"/>
      <c r="AG52" s="1211"/>
      <c r="AH52" s="1211"/>
      <c r="AI52" s="7"/>
    </row>
    <row r="53" spans="1:35" ht="8.25" customHeight="1">
      <c r="A53" s="11"/>
      <c r="B53" s="25"/>
      <c r="C53" s="25"/>
      <c r="D53" s="105"/>
      <c r="E53" s="105"/>
      <c r="F53" s="105"/>
      <c r="G53" s="105"/>
      <c r="H53" s="105"/>
      <c r="I53" s="105"/>
      <c r="J53" s="1211"/>
      <c r="K53" s="1211"/>
      <c r="L53" s="1211"/>
      <c r="M53" s="1211"/>
      <c r="N53" s="1211"/>
      <c r="O53" s="1211"/>
      <c r="P53" s="1211"/>
      <c r="Q53" s="1211"/>
      <c r="R53" s="1211"/>
      <c r="S53" s="1211"/>
      <c r="T53" s="1211"/>
      <c r="U53" s="1211"/>
      <c r="V53" s="1211"/>
      <c r="W53" s="1211"/>
      <c r="X53" s="1211"/>
      <c r="Y53" s="1211"/>
      <c r="Z53" s="1211"/>
      <c r="AA53" s="1211"/>
      <c r="AB53" s="1211"/>
      <c r="AC53" s="1211"/>
      <c r="AD53" s="1211"/>
      <c r="AE53" s="1211"/>
      <c r="AF53" s="1211"/>
      <c r="AG53" s="1211"/>
      <c r="AH53" s="1211"/>
      <c r="AI53" s="7"/>
    </row>
    <row r="54" spans="1:35" ht="8.25" customHeight="1">
      <c r="A54" s="10">
        <v>13</v>
      </c>
      <c r="B54" s="25"/>
      <c r="C54" s="25"/>
      <c r="D54" s="105"/>
      <c r="E54" s="105"/>
      <c r="F54" s="105"/>
      <c r="G54" s="105"/>
      <c r="H54" s="105"/>
      <c r="I54" s="105"/>
      <c r="J54" s="1211"/>
      <c r="K54" s="1211"/>
      <c r="L54" s="1211"/>
      <c r="M54" s="1211"/>
      <c r="N54" s="1211"/>
      <c r="O54" s="1211"/>
      <c r="P54" s="1211"/>
      <c r="Q54" s="1211"/>
      <c r="R54" s="1211"/>
      <c r="S54" s="1211"/>
      <c r="T54" s="1211"/>
      <c r="U54" s="1211"/>
      <c r="V54" s="1211"/>
      <c r="W54" s="1211"/>
      <c r="X54" s="1211"/>
      <c r="Y54" s="1211"/>
      <c r="Z54" s="1211"/>
      <c r="AA54" s="1211"/>
      <c r="AB54" s="1211"/>
      <c r="AC54" s="1211"/>
      <c r="AD54" s="1211"/>
      <c r="AE54" s="1211"/>
      <c r="AF54" s="1211"/>
      <c r="AG54" s="1211"/>
      <c r="AH54" s="1211"/>
      <c r="AI54" s="7"/>
    </row>
    <row r="55" spans="1:35" ht="8.25" customHeight="1">
      <c r="A55" s="11"/>
      <c r="B55" s="25"/>
      <c r="C55" s="25"/>
      <c r="D55" s="105"/>
      <c r="E55" s="105"/>
      <c r="F55" s="105"/>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7"/>
    </row>
    <row r="56" spans="1:35" ht="8.25" customHeight="1">
      <c r="A56" s="10">
        <v>13.5</v>
      </c>
      <c r="B56" s="25"/>
      <c r="C56" s="25"/>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c r="AB56" s="105"/>
      <c r="AC56" s="105"/>
      <c r="AD56" s="105"/>
      <c r="AE56" s="105"/>
      <c r="AF56" s="105"/>
      <c r="AG56" s="105"/>
      <c r="AH56" s="105"/>
      <c r="AI56" s="7"/>
    </row>
    <row r="57" spans="1:35" ht="8.25" customHeight="1">
      <c r="A57" s="14"/>
      <c r="B57" s="1216" t="s">
        <v>59</v>
      </c>
      <c r="C57" s="1216"/>
      <c r="D57" s="1217" t="s">
        <v>125</v>
      </c>
      <c r="E57" s="1217"/>
      <c r="F57" s="1217"/>
      <c r="G57" s="1217"/>
      <c r="H57" s="105"/>
      <c r="I57" s="105"/>
      <c r="J57" s="1074"/>
      <c r="K57" s="1074"/>
      <c r="L57" s="1074"/>
      <c r="M57" s="1074"/>
      <c r="N57" s="1074"/>
      <c r="O57" s="1074"/>
      <c r="P57" s="1074"/>
      <c r="Q57" s="1074"/>
      <c r="R57" s="1074"/>
      <c r="S57" s="581"/>
      <c r="T57" s="581"/>
      <c r="U57" s="581"/>
      <c r="V57" s="581"/>
      <c r="W57" s="581"/>
      <c r="X57" s="581"/>
      <c r="Y57" s="581"/>
      <c r="Z57" s="581"/>
      <c r="AA57" s="581"/>
      <c r="AB57" s="581"/>
      <c r="AC57" s="581"/>
      <c r="AD57" s="581"/>
      <c r="AE57" s="581"/>
      <c r="AF57" s="581"/>
      <c r="AG57" s="581"/>
      <c r="AH57" s="581"/>
      <c r="AI57" s="7"/>
    </row>
    <row r="58" spans="1:35" ht="8.25" customHeight="1">
      <c r="A58" s="13">
        <v>14</v>
      </c>
      <c r="B58" s="1216"/>
      <c r="C58" s="1216"/>
      <c r="D58" s="1217"/>
      <c r="E58" s="1217"/>
      <c r="F58" s="1217"/>
      <c r="G58" s="1217"/>
      <c r="H58" s="105"/>
      <c r="I58" s="105"/>
      <c r="J58" s="1074"/>
      <c r="K58" s="1074"/>
      <c r="L58" s="1074"/>
      <c r="M58" s="1074"/>
      <c r="N58" s="1074"/>
      <c r="O58" s="1074"/>
      <c r="P58" s="1074"/>
      <c r="Q58" s="1074"/>
      <c r="R58" s="1074"/>
      <c r="S58" s="581"/>
      <c r="T58" s="581"/>
      <c r="U58" s="581"/>
      <c r="V58" s="581"/>
      <c r="W58" s="581"/>
      <c r="X58" s="581"/>
      <c r="Y58" s="581"/>
      <c r="Z58" s="581"/>
      <c r="AA58" s="581"/>
      <c r="AB58" s="581"/>
      <c r="AC58" s="581"/>
      <c r="AD58" s="581"/>
      <c r="AE58" s="581"/>
      <c r="AF58" s="581"/>
      <c r="AG58" s="581"/>
      <c r="AH58" s="581"/>
      <c r="AI58" s="7"/>
    </row>
    <row r="59" spans="1:35" ht="8.25" customHeight="1">
      <c r="A59" s="11"/>
      <c r="B59" s="105"/>
      <c r="C59" s="25"/>
      <c r="D59" s="53"/>
      <c r="E59" s="53"/>
      <c r="F59" s="53"/>
      <c r="G59" s="53"/>
      <c r="H59" s="53"/>
      <c r="I59" s="105"/>
      <c r="J59" s="581"/>
      <c r="K59" s="581"/>
      <c r="L59" s="581"/>
      <c r="M59" s="581"/>
      <c r="N59" s="581"/>
      <c r="O59" s="581"/>
      <c r="P59" s="581"/>
      <c r="Q59" s="581"/>
      <c r="R59" s="581"/>
      <c r="S59" s="581"/>
      <c r="T59" s="581"/>
      <c r="U59" s="581"/>
      <c r="V59" s="581"/>
      <c r="W59" s="581"/>
      <c r="X59" s="581"/>
      <c r="Y59" s="581"/>
      <c r="Z59" s="581"/>
      <c r="AA59" s="581"/>
      <c r="AB59" s="581"/>
      <c r="AC59" s="581"/>
      <c r="AD59" s="581"/>
      <c r="AE59" s="581"/>
      <c r="AF59" s="581"/>
      <c r="AG59" s="581"/>
      <c r="AH59" s="581"/>
      <c r="AI59" s="7"/>
    </row>
    <row r="60" spans="1:35" ht="8.25" customHeight="1">
      <c r="A60" s="10">
        <v>14.5</v>
      </c>
      <c r="B60" s="105"/>
      <c r="C60" s="25"/>
      <c r="D60" s="105"/>
      <c r="E60" s="105"/>
      <c r="F60" s="105"/>
      <c r="G60" s="105"/>
      <c r="H60" s="105"/>
      <c r="I60" s="105"/>
      <c r="J60" s="581"/>
      <c r="K60" s="581"/>
      <c r="L60" s="581"/>
      <c r="M60" s="581"/>
      <c r="N60" s="581"/>
      <c r="O60" s="581"/>
      <c r="P60" s="105"/>
      <c r="Q60" s="105"/>
      <c r="R60" s="105"/>
      <c r="S60" s="105"/>
      <c r="T60" s="105"/>
      <c r="U60" s="105"/>
      <c r="V60" s="105"/>
      <c r="W60" s="105"/>
      <c r="X60" s="105"/>
      <c r="Y60" s="105"/>
      <c r="Z60" s="53"/>
      <c r="AA60" s="53"/>
      <c r="AB60" s="53"/>
      <c r="AC60" s="53"/>
      <c r="AD60" s="53"/>
      <c r="AE60" s="53"/>
      <c r="AF60" s="53"/>
      <c r="AG60" s="53"/>
      <c r="AH60" s="105"/>
      <c r="AI60" s="7"/>
    </row>
    <row r="61" spans="1:35" ht="8.25" customHeight="1">
      <c r="A61" s="11"/>
      <c r="B61" s="105"/>
      <c r="C61" s="25"/>
      <c r="D61" s="105"/>
      <c r="E61" s="105"/>
      <c r="F61" s="105"/>
      <c r="G61" s="105"/>
      <c r="H61" s="105"/>
      <c r="I61" s="105"/>
      <c r="J61" s="105"/>
      <c r="K61" s="105"/>
      <c r="L61" s="105"/>
      <c r="M61" s="105"/>
      <c r="N61" s="105"/>
      <c r="O61" s="105"/>
      <c r="P61" s="105"/>
      <c r="Q61" s="105"/>
      <c r="R61" s="105"/>
      <c r="S61" s="105"/>
      <c r="T61" s="105"/>
      <c r="U61" s="105"/>
      <c r="V61" s="105"/>
      <c r="W61" s="105"/>
      <c r="X61" s="105"/>
      <c r="Y61" s="105"/>
      <c r="Z61" s="53"/>
      <c r="AA61" s="53"/>
      <c r="AB61" s="53"/>
      <c r="AC61" s="53"/>
      <c r="AD61" s="53"/>
      <c r="AE61" s="53"/>
      <c r="AF61" s="53"/>
      <c r="AG61" s="53"/>
      <c r="AH61" s="105"/>
      <c r="AI61" s="7"/>
    </row>
    <row r="62" spans="1:35" ht="8.25" customHeight="1">
      <c r="A62" s="10">
        <v>15</v>
      </c>
      <c r="B62" s="105"/>
      <c r="C62" s="25"/>
      <c r="D62" s="53"/>
      <c r="E62" s="53"/>
      <c r="F62" s="53"/>
      <c r="G62" s="53"/>
      <c r="H62" s="53"/>
      <c r="I62" s="105"/>
      <c r="J62" s="53"/>
      <c r="K62" s="53"/>
      <c r="L62" s="53"/>
      <c r="M62" s="53"/>
      <c r="N62" s="53"/>
      <c r="O62" s="53"/>
      <c r="P62" s="105"/>
      <c r="Q62" s="105"/>
      <c r="R62" s="105"/>
      <c r="S62" s="105"/>
      <c r="T62" s="105"/>
      <c r="U62" s="105"/>
      <c r="V62" s="105"/>
      <c r="W62" s="105"/>
      <c r="X62" s="105"/>
      <c r="Y62" s="105"/>
      <c r="Z62" s="53"/>
      <c r="AA62" s="53"/>
      <c r="AB62" s="53"/>
      <c r="AC62" s="53"/>
      <c r="AD62" s="53"/>
      <c r="AE62" s="53"/>
      <c r="AF62" s="53"/>
      <c r="AG62" s="53"/>
      <c r="AH62" s="105"/>
      <c r="AI62" s="7"/>
    </row>
    <row r="63" spans="1:35" ht="8.25" customHeight="1">
      <c r="A63" s="14"/>
      <c r="B63" s="1216" t="s">
        <v>127</v>
      </c>
      <c r="C63" s="1216"/>
      <c r="D63" s="1060" t="s">
        <v>131</v>
      </c>
      <c r="E63" s="1060"/>
      <c r="F63" s="1060"/>
      <c r="G63" s="1060"/>
      <c r="H63" s="105"/>
      <c r="I63" s="105"/>
      <c r="J63" s="1074"/>
      <c r="K63" s="1074"/>
      <c r="L63" s="1074"/>
      <c r="M63" s="1074"/>
      <c r="N63" s="1074"/>
      <c r="S63" s="105"/>
      <c r="T63" s="105"/>
      <c r="U63" s="105"/>
      <c r="V63" s="105"/>
      <c r="W63" s="105"/>
      <c r="X63" s="105"/>
      <c r="Y63" s="105"/>
      <c r="Z63" s="53"/>
      <c r="AA63" s="53"/>
      <c r="AB63" s="53"/>
      <c r="AC63" s="53"/>
      <c r="AD63" s="53"/>
      <c r="AE63" s="53"/>
      <c r="AF63" s="53"/>
      <c r="AG63" s="53"/>
      <c r="AH63" s="105"/>
      <c r="AI63" s="7"/>
    </row>
    <row r="64" spans="1:35" ht="8.25" customHeight="1">
      <c r="A64" s="13">
        <v>15.5</v>
      </c>
      <c r="B64" s="1216"/>
      <c r="C64" s="1216"/>
      <c r="D64" s="1060"/>
      <c r="E64" s="1060"/>
      <c r="F64" s="1060"/>
      <c r="G64" s="1060"/>
      <c r="H64" s="105"/>
      <c r="I64" s="105"/>
      <c r="J64" s="1074"/>
      <c r="K64" s="1074"/>
      <c r="L64" s="1074"/>
      <c r="M64" s="1074"/>
      <c r="N64" s="1074"/>
      <c r="S64" s="105"/>
      <c r="T64" s="105"/>
      <c r="U64" s="105"/>
      <c r="V64" s="105"/>
      <c r="W64" s="105"/>
      <c r="X64" s="105"/>
      <c r="Y64" s="105"/>
      <c r="Z64" s="53"/>
      <c r="AA64" s="53"/>
      <c r="AB64" s="53"/>
      <c r="AC64" s="53"/>
      <c r="AD64" s="53"/>
      <c r="AE64" s="53"/>
      <c r="AF64" s="53"/>
      <c r="AG64" s="53"/>
      <c r="AH64" s="105"/>
      <c r="AI64" s="7"/>
    </row>
    <row r="65" spans="1:35" ht="8.25" customHeight="1">
      <c r="A65" s="11"/>
      <c r="B65" s="105"/>
      <c r="C65" s="25"/>
      <c r="D65" s="105"/>
      <c r="E65" s="105"/>
      <c r="F65" s="105"/>
      <c r="G65" s="105"/>
      <c r="H65" s="105"/>
      <c r="I65" s="105"/>
      <c r="J65" s="581"/>
      <c r="K65" s="581"/>
      <c r="L65" s="581"/>
      <c r="M65" s="581"/>
      <c r="N65" s="581"/>
      <c r="O65" s="581"/>
      <c r="P65" s="53"/>
      <c r="Q65" s="53"/>
      <c r="R65" s="53"/>
      <c r="S65" s="53"/>
      <c r="T65" s="53"/>
      <c r="U65" s="53"/>
      <c r="V65" s="53"/>
      <c r="W65" s="53"/>
      <c r="X65" s="53"/>
      <c r="Y65" s="53"/>
      <c r="Z65" s="53"/>
      <c r="AA65" s="53"/>
      <c r="AB65" s="53"/>
      <c r="AC65" s="53"/>
      <c r="AD65" s="53"/>
      <c r="AE65" s="53"/>
      <c r="AF65" s="53"/>
      <c r="AG65" s="53"/>
      <c r="AH65" s="53"/>
      <c r="AI65" s="7"/>
    </row>
    <row r="66" spans="1:35" ht="8.25" customHeight="1">
      <c r="A66" s="10">
        <v>16</v>
      </c>
      <c r="B66" s="105"/>
      <c r="C66" s="25"/>
      <c r="D66" s="105"/>
      <c r="E66" s="105"/>
      <c r="F66" s="105"/>
      <c r="G66" s="105"/>
      <c r="H66" s="105"/>
      <c r="I66" s="105"/>
      <c r="J66" s="581"/>
      <c r="K66" s="581"/>
      <c r="L66" s="581"/>
      <c r="M66" s="581"/>
      <c r="N66" s="581"/>
      <c r="O66" s="581"/>
      <c r="P66" s="53"/>
      <c r="Q66" s="53"/>
      <c r="R66" s="53"/>
      <c r="S66" s="53"/>
      <c r="T66" s="53"/>
      <c r="U66" s="53"/>
      <c r="V66" s="53"/>
      <c r="W66" s="53"/>
      <c r="X66" s="53"/>
      <c r="Y66" s="53"/>
      <c r="Z66" s="53"/>
      <c r="AA66" s="53"/>
      <c r="AB66" s="53"/>
      <c r="AC66" s="53"/>
      <c r="AD66" s="53"/>
      <c r="AE66" s="53"/>
      <c r="AF66" s="53"/>
      <c r="AG66" s="53"/>
      <c r="AH66" s="53"/>
      <c r="AI66" s="7"/>
    </row>
    <row r="67" spans="1:35" ht="8.25" customHeight="1">
      <c r="A67" s="11"/>
      <c r="B67" s="105"/>
      <c r="C67" s="25"/>
      <c r="D67" s="105"/>
      <c r="E67" s="105"/>
      <c r="F67" s="105"/>
      <c r="G67" s="105"/>
      <c r="H67" s="105"/>
      <c r="I67" s="105"/>
      <c r="J67" s="53"/>
      <c r="K67" s="53"/>
      <c r="L67" s="53"/>
      <c r="M67" s="53"/>
      <c r="N67" s="53"/>
      <c r="O67" s="53"/>
      <c r="P67" s="105"/>
      <c r="Q67" s="105"/>
      <c r="R67" s="105"/>
      <c r="S67" s="105"/>
      <c r="T67" s="105"/>
      <c r="U67" s="105"/>
      <c r="V67" s="105"/>
      <c r="W67" s="105"/>
      <c r="X67" s="105"/>
      <c r="Y67" s="105"/>
      <c r="Z67" s="53"/>
      <c r="AA67" s="53"/>
      <c r="AB67" s="53"/>
      <c r="AC67" s="53"/>
      <c r="AD67" s="53"/>
      <c r="AE67" s="53"/>
      <c r="AF67" s="53"/>
      <c r="AG67" s="53"/>
      <c r="AH67" s="105"/>
      <c r="AI67" s="7"/>
    </row>
    <row r="68" spans="1:35" ht="8.25" customHeight="1">
      <c r="A68" s="10">
        <v>16.5</v>
      </c>
      <c r="B68" s="105"/>
      <c r="C68" s="25"/>
      <c r="D68" s="105"/>
      <c r="E68" s="105"/>
      <c r="F68" s="105"/>
      <c r="G68" s="105"/>
      <c r="H68" s="105"/>
      <c r="I68" s="105"/>
      <c r="J68" s="53"/>
      <c r="K68" s="53"/>
      <c r="L68" s="53"/>
      <c r="M68" s="53"/>
      <c r="N68" s="53"/>
      <c r="O68" s="53"/>
      <c r="P68" s="105"/>
      <c r="Q68" s="105"/>
      <c r="R68" s="105"/>
      <c r="S68" s="105"/>
      <c r="T68" s="105"/>
      <c r="U68" s="105"/>
      <c r="V68" s="105"/>
      <c r="W68" s="105"/>
      <c r="X68" s="105"/>
      <c r="Y68" s="105"/>
      <c r="Z68" s="53"/>
      <c r="AA68" s="53"/>
      <c r="AB68" s="53"/>
      <c r="AC68" s="53"/>
      <c r="AD68" s="53"/>
      <c r="AE68" s="53"/>
      <c r="AF68" s="53"/>
      <c r="AG68" s="53"/>
      <c r="AH68" s="105"/>
      <c r="AI68" s="7"/>
    </row>
    <row r="69" spans="1:35" ht="8.25" customHeight="1">
      <c r="A69" s="14"/>
      <c r="B69" s="808"/>
      <c r="C69" s="808"/>
      <c r="D69" s="808"/>
      <c r="E69" s="808"/>
      <c r="F69" s="808"/>
      <c r="G69" s="808"/>
      <c r="H69" s="808"/>
      <c r="I69" s="808"/>
      <c r="J69" s="808"/>
      <c r="K69" s="808"/>
      <c r="L69" s="808"/>
      <c r="M69" s="808"/>
      <c r="N69" s="808"/>
      <c r="O69" s="808"/>
      <c r="P69" s="808"/>
      <c r="Q69" s="808"/>
      <c r="R69" s="808"/>
      <c r="S69" s="105"/>
      <c r="T69" s="105"/>
      <c r="U69" s="105"/>
      <c r="V69" s="105"/>
      <c r="W69" s="105"/>
      <c r="X69" s="105"/>
      <c r="Y69" s="105"/>
      <c r="Z69" s="53"/>
      <c r="AA69" s="53"/>
      <c r="AB69" s="53"/>
      <c r="AC69" s="53"/>
      <c r="AD69" s="53"/>
      <c r="AE69" s="53"/>
      <c r="AF69" s="53"/>
      <c r="AG69" s="53"/>
      <c r="AH69" s="105"/>
      <c r="AI69" s="7"/>
    </row>
    <row r="70" spans="1:35" ht="8.25" customHeight="1">
      <c r="A70" s="13">
        <v>17</v>
      </c>
      <c r="B70" s="808"/>
      <c r="C70" s="808"/>
      <c r="D70" s="808"/>
      <c r="E70" s="808"/>
      <c r="F70" s="808"/>
      <c r="G70" s="808"/>
      <c r="H70" s="808"/>
      <c r="I70" s="808"/>
      <c r="J70" s="808"/>
      <c r="K70" s="808"/>
      <c r="L70" s="808"/>
      <c r="M70" s="808"/>
      <c r="N70" s="808"/>
      <c r="O70" s="808"/>
      <c r="P70" s="808"/>
      <c r="Q70" s="808"/>
      <c r="R70" s="808"/>
      <c r="S70" s="105"/>
      <c r="T70" s="105"/>
      <c r="U70" s="105"/>
      <c r="V70" s="105"/>
      <c r="W70" s="105"/>
      <c r="X70" s="105"/>
      <c r="Y70" s="105"/>
      <c r="Z70" s="53"/>
      <c r="AA70" s="53"/>
      <c r="AB70" s="53"/>
      <c r="AC70" s="53"/>
      <c r="AD70" s="53"/>
      <c r="AE70" s="53"/>
      <c r="AF70" s="53"/>
      <c r="AG70" s="53"/>
      <c r="AH70" s="105"/>
      <c r="AI70" s="7"/>
    </row>
    <row r="71" spans="1:35" ht="8.25" customHeight="1">
      <c r="A71" s="11"/>
      <c r="B71" s="808"/>
      <c r="C71" s="808"/>
      <c r="D71" s="808"/>
      <c r="E71" s="808"/>
      <c r="F71" s="808"/>
      <c r="G71" s="808"/>
      <c r="H71" s="808"/>
      <c r="I71" s="808"/>
      <c r="J71" s="808"/>
      <c r="K71" s="808"/>
      <c r="L71" s="808"/>
      <c r="M71" s="808"/>
      <c r="N71" s="808"/>
      <c r="O71" s="808"/>
      <c r="P71" s="808"/>
      <c r="Q71" s="808"/>
      <c r="R71" s="808"/>
      <c r="S71" s="105"/>
      <c r="T71" s="105"/>
      <c r="U71" s="105"/>
      <c r="V71" s="105"/>
      <c r="W71" s="105"/>
      <c r="X71" s="105"/>
      <c r="Y71" s="105"/>
      <c r="Z71" s="53"/>
      <c r="AA71" s="53"/>
      <c r="AB71" s="53"/>
      <c r="AC71" s="53"/>
      <c r="AD71" s="53"/>
      <c r="AE71" s="53"/>
      <c r="AF71" s="53"/>
      <c r="AG71" s="53"/>
      <c r="AH71" s="105"/>
      <c r="AI71" s="7"/>
    </row>
    <row r="72" spans="1:35" ht="8.25" customHeight="1">
      <c r="A72" s="10">
        <v>17.5</v>
      </c>
      <c r="B72" s="808"/>
      <c r="C72" s="808"/>
      <c r="D72" s="808"/>
      <c r="E72" s="808"/>
      <c r="F72" s="808"/>
      <c r="G72" s="808"/>
      <c r="H72" s="808"/>
      <c r="I72" s="808"/>
      <c r="J72" s="808"/>
      <c r="K72" s="808"/>
      <c r="L72" s="808"/>
      <c r="M72" s="808"/>
      <c r="N72" s="808"/>
      <c r="O72" s="808"/>
      <c r="P72" s="808"/>
      <c r="Q72" s="808"/>
      <c r="R72" s="808"/>
      <c r="S72" s="53"/>
      <c r="T72" s="53"/>
      <c r="U72" s="53"/>
      <c r="V72" s="53"/>
      <c r="W72" s="53"/>
      <c r="X72" s="53"/>
      <c r="Y72" s="53"/>
      <c r="Z72" s="105"/>
      <c r="AA72" s="105"/>
      <c r="AB72" s="105"/>
      <c r="AC72" s="105"/>
      <c r="AD72" s="105"/>
      <c r="AE72" s="105"/>
      <c r="AF72" s="105"/>
      <c r="AG72" s="105"/>
      <c r="AH72" s="105"/>
      <c r="AI72" s="7"/>
    </row>
    <row r="73" spans="1:35" ht="8.25" customHeight="1">
      <c r="A73" s="11"/>
      <c r="B73" s="808"/>
      <c r="C73" s="808"/>
      <c r="D73" s="808"/>
      <c r="E73" s="808"/>
      <c r="F73" s="808"/>
      <c r="G73" s="808"/>
      <c r="H73" s="808"/>
      <c r="I73" s="808"/>
      <c r="J73" s="808"/>
      <c r="K73" s="808"/>
      <c r="L73" s="808"/>
      <c r="M73" s="808"/>
      <c r="N73" s="808"/>
      <c r="O73" s="808"/>
      <c r="P73" s="808"/>
      <c r="Q73" s="808"/>
      <c r="R73" s="808"/>
      <c r="S73" s="53"/>
      <c r="T73" s="53"/>
      <c r="U73" s="53"/>
      <c r="V73" s="53"/>
      <c r="W73" s="53"/>
      <c r="X73" s="53"/>
      <c r="Y73" s="53"/>
      <c r="Z73" s="105"/>
      <c r="AA73" s="105"/>
      <c r="AB73" s="105"/>
      <c r="AC73" s="105"/>
      <c r="AD73" s="105"/>
      <c r="AE73" s="105"/>
      <c r="AF73" s="105"/>
      <c r="AG73" s="105"/>
      <c r="AH73" s="105"/>
      <c r="AI73" s="7"/>
    </row>
    <row r="74" spans="1:35" ht="8.25" customHeight="1">
      <c r="A74" s="10">
        <v>18</v>
      </c>
      <c r="B74" s="808"/>
      <c r="C74" s="808"/>
      <c r="D74" s="808"/>
      <c r="E74" s="808"/>
      <c r="F74" s="808"/>
      <c r="G74" s="808"/>
      <c r="H74" s="808"/>
      <c r="I74" s="808"/>
      <c r="J74" s="808"/>
      <c r="K74" s="808"/>
      <c r="L74" s="808"/>
      <c r="M74" s="808"/>
      <c r="N74" s="808"/>
      <c r="O74" s="808"/>
      <c r="P74" s="808"/>
      <c r="Q74" s="808"/>
      <c r="R74" s="808"/>
      <c r="S74" s="105"/>
      <c r="T74" s="105"/>
      <c r="U74" s="105"/>
      <c r="V74" s="105"/>
      <c r="W74" s="105"/>
      <c r="X74" s="105"/>
      <c r="Y74" s="105"/>
      <c r="Z74" s="53"/>
      <c r="AA74" s="53"/>
      <c r="AB74" s="53"/>
      <c r="AC74" s="53"/>
      <c r="AD74" s="53"/>
      <c r="AE74" s="53"/>
      <c r="AF74" s="53"/>
      <c r="AG74" s="53"/>
      <c r="AH74" s="105"/>
      <c r="AI74" s="7"/>
    </row>
    <row r="75" spans="1:35" ht="8.25" customHeight="1">
      <c r="A75" s="14"/>
      <c r="B75" s="808"/>
      <c r="C75" s="808"/>
      <c r="D75" s="808"/>
      <c r="E75" s="808"/>
      <c r="F75" s="808"/>
      <c r="G75" s="808"/>
      <c r="H75" s="808"/>
      <c r="I75" s="808"/>
      <c r="J75" s="808"/>
      <c r="K75" s="808"/>
      <c r="L75" s="808"/>
      <c r="M75" s="808"/>
      <c r="N75" s="808"/>
      <c r="O75" s="808"/>
      <c r="P75" s="808"/>
      <c r="Q75" s="808"/>
      <c r="R75" s="808"/>
      <c r="S75" s="105"/>
      <c r="T75" s="105"/>
      <c r="U75" s="105"/>
      <c r="V75" s="105"/>
      <c r="W75" s="105"/>
      <c r="X75" s="105"/>
      <c r="Y75" s="105"/>
      <c r="Z75" s="53"/>
      <c r="AA75" s="53"/>
      <c r="AB75" s="53"/>
      <c r="AC75" s="53"/>
      <c r="AD75" s="53"/>
      <c r="AE75" s="53"/>
      <c r="AF75" s="53"/>
      <c r="AG75" s="53"/>
      <c r="AH75" s="105"/>
      <c r="AI75" s="7"/>
    </row>
    <row r="76" spans="1:35" ht="8.25" customHeight="1">
      <c r="A76" s="13">
        <v>18.5</v>
      </c>
      <c r="B76" s="808"/>
      <c r="C76" s="808"/>
      <c r="D76" s="808"/>
      <c r="E76" s="808"/>
      <c r="F76" s="808"/>
      <c r="G76" s="808"/>
      <c r="H76" s="808"/>
      <c r="I76" s="808"/>
      <c r="J76" s="808"/>
      <c r="K76" s="808"/>
      <c r="L76" s="808"/>
      <c r="M76" s="808"/>
      <c r="N76" s="808"/>
      <c r="O76" s="808"/>
      <c r="P76" s="808"/>
      <c r="Q76" s="808"/>
      <c r="R76" s="808"/>
      <c r="S76" s="53"/>
      <c r="T76" s="53"/>
      <c r="U76" s="53"/>
      <c r="V76" s="105"/>
      <c r="W76" s="105"/>
      <c r="X76" s="53"/>
      <c r="Y76" s="53"/>
      <c r="Z76" s="53"/>
      <c r="AA76" s="53"/>
      <c r="AB76" s="53"/>
      <c r="AC76" s="53"/>
      <c r="AD76" s="53"/>
      <c r="AE76" s="53"/>
      <c r="AF76" s="53"/>
      <c r="AG76" s="53"/>
      <c r="AH76" s="105"/>
      <c r="AI76" s="7"/>
    </row>
    <row r="77" spans="1:35" ht="8.25" customHeight="1">
      <c r="A77" s="11"/>
      <c r="B77" s="808"/>
      <c r="C77" s="808"/>
      <c r="D77" s="808"/>
      <c r="E77" s="808"/>
      <c r="F77" s="808"/>
      <c r="G77" s="808"/>
      <c r="H77" s="808"/>
      <c r="I77" s="808"/>
      <c r="J77" s="808"/>
      <c r="K77" s="808"/>
      <c r="L77" s="808"/>
      <c r="M77" s="808"/>
      <c r="N77" s="808"/>
      <c r="O77" s="808"/>
      <c r="P77" s="808"/>
      <c r="Q77" s="808"/>
      <c r="R77" s="808"/>
      <c r="S77" s="53"/>
      <c r="T77" s="53"/>
      <c r="U77" s="53"/>
      <c r="V77" s="105"/>
      <c r="W77" s="105"/>
      <c r="X77" s="53"/>
      <c r="Y77" s="53"/>
      <c r="Z77" s="53"/>
      <c r="AA77" s="53"/>
      <c r="AB77" s="53"/>
      <c r="AC77" s="53"/>
      <c r="AD77" s="53"/>
      <c r="AE77" s="53"/>
      <c r="AF77" s="53"/>
      <c r="AG77" s="53"/>
      <c r="AH77" s="105"/>
      <c r="AI77" s="7"/>
    </row>
    <row r="78" spans="1:35" ht="8.25" customHeight="1">
      <c r="A78" s="10">
        <v>19</v>
      </c>
      <c r="B78" s="105"/>
      <c r="C78" s="105"/>
      <c r="D78" s="105"/>
      <c r="E78" s="105"/>
      <c r="F78" s="105"/>
      <c r="G78" s="105"/>
      <c r="H78" s="105"/>
      <c r="I78" s="105"/>
      <c r="J78" s="105"/>
      <c r="K78" s="105"/>
      <c r="L78" s="105"/>
      <c r="M78" s="105"/>
      <c r="N78" s="53"/>
      <c r="O78" s="53"/>
      <c r="P78" s="53"/>
      <c r="Q78" s="53"/>
      <c r="R78" s="53"/>
      <c r="S78" s="53"/>
      <c r="T78" s="53"/>
      <c r="U78" s="53"/>
      <c r="V78" s="105"/>
      <c r="W78" s="105"/>
      <c r="X78" s="53"/>
      <c r="Y78" s="53"/>
      <c r="Z78" s="53"/>
      <c r="AA78" s="53"/>
      <c r="AB78" s="53"/>
      <c r="AC78" s="53"/>
      <c r="AD78" s="53"/>
      <c r="AE78" s="53"/>
      <c r="AF78" s="105"/>
      <c r="AG78" s="105"/>
      <c r="AH78" s="105"/>
      <c r="AI78" s="7"/>
    </row>
    <row r="79" spans="1:35" ht="8.25" customHeight="1">
      <c r="A79" s="11"/>
      <c r="B79" s="105"/>
      <c r="C79" s="105"/>
      <c r="D79" s="105"/>
      <c r="E79" s="105"/>
      <c r="F79" s="105"/>
      <c r="G79" s="105"/>
      <c r="H79" s="105"/>
      <c r="I79" s="105"/>
      <c r="J79" s="105"/>
      <c r="K79" s="105"/>
      <c r="L79" s="105"/>
      <c r="M79" s="105"/>
      <c r="N79" s="53"/>
      <c r="O79" s="53"/>
      <c r="P79" s="53"/>
      <c r="Q79" s="53"/>
      <c r="R79" s="53"/>
      <c r="S79" s="53"/>
      <c r="T79" s="53"/>
      <c r="U79" s="53"/>
      <c r="V79" s="53"/>
      <c r="W79" s="53"/>
      <c r="X79" s="53"/>
      <c r="Y79" s="53"/>
      <c r="Z79" s="105"/>
      <c r="AA79" s="105"/>
      <c r="AB79" s="105"/>
      <c r="AC79" s="105"/>
      <c r="AD79" s="105"/>
      <c r="AE79" s="105"/>
      <c r="AF79" s="105"/>
      <c r="AG79" s="105"/>
      <c r="AH79" s="105"/>
      <c r="AI79" s="7"/>
    </row>
    <row r="80" spans="1:35" ht="8.25" customHeight="1">
      <c r="A80" s="10">
        <v>19.5</v>
      </c>
      <c r="B80" s="105"/>
      <c r="C80" s="105"/>
      <c r="D80" s="105"/>
      <c r="E80" s="105"/>
      <c r="F80" s="105"/>
      <c r="G80" s="105"/>
      <c r="H80" s="105"/>
      <c r="I80" s="105"/>
      <c r="J80" s="105"/>
      <c r="K80" s="105"/>
      <c r="L80" s="105"/>
      <c r="M80" s="105"/>
      <c r="N80" s="53"/>
      <c r="O80" s="53"/>
      <c r="P80" s="53"/>
      <c r="Q80" s="53"/>
      <c r="R80" s="53"/>
      <c r="S80" s="53"/>
      <c r="T80" s="53"/>
      <c r="U80" s="53"/>
      <c r="V80" s="53"/>
      <c r="W80" s="53"/>
      <c r="X80" s="53"/>
      <c r="Y80" s="53"/>
      <c r="Z80" s="105"/>
      <c r="AA80" s="105"/>
      <c r="AB80" s="105"/>
      <c r="AC80" s="105"/>
      <c r="AD80" s="105"/>
      <c r="AE80" s="105"/>
      <c r="AF80" s="105"/>
      <c r="AG80" s="105"/>
      <c r="AH80" s="105"/>
      <c r="AI80" s="7"/>
    </row>
    <row r="81" spans="1:35" ht="8.25" customHeight="1">
      <c r="A81" s="11"/>
      <c r="B81" s="105"/>
      <c r="C81" s="105"/>
      <c r="D81" s="105"/>
      <c r="E81" s="105"/>
      <c r="F81" s="105"/>
      <c r="G81" s="105"/>
      <c r="H81" s="105"/>
      <c r="I81" s="105"/>
      <c r="J81" s="105"/>
      <c r="K81" s="105"/>
      <c r="L81" s="105"/>
      <c r="M81" s="105"/>
      <c r="N81" s="53"/>
      <c r="O81" s="53"/>
      <c r="P81" s="53"/>
      <c r="Q81" s="53"/>
      <c r="R81" s="53"/>
      <c r="S81" s="53"/>
      <c r="T81" s="53"/>
      <c r="U81" s="53"/>
      <c r="V81" s="53"/>
      <c r="W81" s="53"/>
      <c r="X81" s="53"/>
      <c r="Y81" s="53"/>
      <c r="Z81" s="105"/>
      <c r="AA81" s="105"/>
      <c r="AB81" s="105"/>
      <c r="AC81" s="105"/>
      <c r="AD81" s="105"/>
      <c r="AE81" s="105"/>
      <c r="AF81" s="105"/>
      <c r="AG81" s="105"/>
      <c r="AH81" s="105"/>
      <c r="AI81" s="7"/>
    </row>
    <row r="82" spans="1:35" ht="8.25" customHeight="1">
      <c r="A82" s="10">
        <v>20</v>
      </c>
      <c r="B82" s="105"/>
      <c r="C82" s="105"/>
      <c r="D82" s="105"/>
      <c r="E82" s="105"/>
      <c r="F82" s="105"/>
      <c r="G82" s="105"/>
      <c r="H82" s="105"/>
      <c r="I82" s="105"/>
      <c r="J82" s="105"/>
      <c r="K82" s="105"/>
      <c r="L82" s="105"/>
      <c r="M82" s="105"/>
      <c r="N82" s="53"/>
      <c r="O82" s="53"/>
      <c r="P82" s="53"/>
      <c r="Q82" s="53"/>
      <c r="R82" s="53"/>
      <c r="S82" s="53"/>
      <c r="T82" s="53"/>
      <c r="U82" s="53"/>
      <c r="V82" s="53"/>
      <c r="W82" s="53"/>
      <c r="X82" s="53"/>
      <c r="Y82" s="53"/>
      <c r="Z82" s="53"/>
      <c r="AA82" s="53"/>
      <c r="AB82" s="105"/>
      <c r="AC82" s="105"/>
      <c r="AD82" s="105"/>
      <c r="AE82" s="105"/>
      <c r="AF82" s="105"/>
      <c r="AG82" s="105"/>
      <c r="AH82" s="105"/>
      <c r="AI82" s="7"/>
    </row>
    <row r="83" spans="1:35" ht="8.25" customHeight="1">
      <c r="A83" s="11"/>
      <c r="B83" s="105"/>
      <c r="C83" s="105"/>
      <c r="D83" s="105"/>
      <c r="E83" s="105"/>
      <c r="F83" s="105"/>
      <c r="G83" s="105"/>
      <c r="H83" s="105"/>
      <c r="I83" s="105"/>
      <c r="J83" s="105"/>
      <c r="K83" s="105"/>
      <c r="L83" s="105"/>
      <c r="M83" s="105"/>
      <c r="N83" s="53"/>
      <c r="O83" s="53"/>
      <c r="P83" s="53"/>
      <c r="Q83" s="53"/>
      <c r="R83" s="53"/>
      <c r="S83" s="53"/>
      <c r="T83" s="53"/>
      <c r="U83" s="53"/>
      <c r="V83" s="53"/>
      <c r="W83" s="53"/>
      <c r="X83" s="53"/>
      <c r="Y83" s="53"/>
      <c r="Z83" s="53"/>
      <c r="AA83" s="53"/>
      <c r="AB83" s="105"/>
      <c r="AC83" s="105"/>
      <c r="AD83" s="105"/>
      <c r="AE83" s="105"/>
      <c r="AF83" s="105"/>
      <c r="AG83" s="105"/>
      <c r="AH83" s="105"/>
      <c r="AI83" s="7"/>
    </row>
    <row r="84" spans="1:35" ht="8.25" customHeight="1">
      <c r="A84" s="10">
        <v>20.5</v>
      </c>
      <c r="B84" s="105"/>
      <c r="C84" s="105"/>
      <c r="D84" s="105"/>
      <c r="E84" s="105"/>
      <c r="F84" s="105"/>
      <c r="G84" s="105"/>
      <c r="H84" s="105"/>
      <c r="I84" s="105"/>
      <c r="J84" s="105"/>
      <c r="K84" s="105"/>
      <c r="L84" s="105"/>
      <c r="M84" s="105"/>
      <c r="N84" s="53"/>
      <c r="O84" s="53"/>
      <c r="P84" s="53"/>
      <c r="Q84" s="53"/>
      <c r="R84" s="53"/>
      <c r="S84" s="53"/>
      <c r="T84" s="53"/>
      <c r="U84" s="53"/>
      <c r="V84" s="53"/>
      <c r="W84" s="53"/>
      <c r="X84" s="53"/>
      <c r="Y84" s="53"/>
      <c r="Z84" s="53"/>
      <c r="AA84" s="53"/>
      <c r="AB84" s="105"/>
      <c r="AC84" s="105"/>
      <c r="AD84" s="105"/>
      <c r="AE84" s="105"/>
      <c r="AF84" s="105"/>
      <c r="AG84" s="105"/>
      <c r="AH84" s="105"/>
      <c r="AI84" s="7"/>
    </row>
    <row r="85" spans="1:35" ht="8.25" customHeight="1">
      <c r="A85" s="11"/>
      <c r="B85" s="105"/>
      <c r="C85" s="105"/>
      <c r="D85" s="105"/>
      <c r="E85" s="105"/>
      <c r="F85" s="105"/>
      <c r="G85" s="105"/>
      <c r="H85" s="105"/>
      <c r="I85" s="105"/>
      <c r="J85" s="105"/>
      <c r="K85" s="105"/>
      <c r="L85" s="105"/>
      <c r="M85" s="105"/>
      <c r="N85" s="53"/>
      <c r="O85" s="53"/>
      <c r="P85" s="53"/>
      <c r="Q85" s="53"/>
      <c r="R85" s="53"/>
      <c r="S85" s="53"/>
      <c r="T85" s="53"/>
      <c r="U85" s="53"/>
      <c r="V85" s="53"/>
      <c r="W85" s="53"/>
      <c r="X85" s="53"/>
      <c r="Y85" s="53"/>
      <c r="Z85" s="53"/>
      <c r="AA85" s="53"/>
      <c r="AB85" s="105"/>
      <c r="AC85" s="105"/>
      <c r="AD85" s="105"/>
      <c r="AE85" s="105"/>
      <c r="AF85" s="105"/>
      <c r="AG85" s="105"/>
      <c r="AH85" s="105"/>
      <c r="AI85" s="7"/>
    </row>
    <row r="86" spans="1:35" ht="8.25" customHeight="1">
      <c r="A86" s="10">
        <v>21</v>
      </c>
      <c r="B86" s="105"/>
      <c r="C86" s="105"/>
      <c r="D86" s="105"/>
      <c r="E86" s="105"/>
      <c r="F86" s="105"/>
      <c r="G86" s="105"/>
      <c r="H86" s="105"/>
      <c r="I86" s="105"/>
      <c r="J86" s="105"/>
      <c r="K86" s="105"/>
      <c r="L86" s="105"/>
      <c r="M86" s="105"/>
      <c r="N86" s="53"/>
      <c r="O86" s="53"/>
      <c r="P86" s="53"/>
      <c r="Q86" s="53"/>
      <c r="R86" s="53"/>
      <c r="S86" s="53"/>
      <c r="T86" s="53"/>
      <c r="U86" s="53"/>
      <c r="V86" s="53"/>
      <c r="W86" s="53"/>
      <c r="X86" s="53"/>
      <c r="Y86" s="53"/>
      <c r="Z86" s="53"/>
      <c r="AA86" s="53"/>
      <c r="AB86" s="105"/>
      <c r="AC86" s="105"/>
      <c r="AD86" s="105"/>
      <c r="AE86" s="105"/>
      <c r="AF86" s="105"/>
      <c r="AG86" s="105"/>
      <c r="AH86" s="105"/>
      <c r="AI86" s="7"/>
    </row>
    <row r="87" spans="1:35" ht="8.25" customHeight="1">
      <c r="A87" s="11"/>
      <c r="B87" s="105"/>
      <c r="C87" s="105"/>
      <c r="D87" s="105"/>
      <c r="E87" s="105"/>
      <c r="F87" s="105"/>
      <c r="G87" s="105"/>
      <c r="H87" s="105"/>
      <c r="I87" s="105"/>
      <c r="J87" s="105"/>
      <c r="K87" s="105"/>
      <c r="L87" s="105"/>
      <c r="M87" s="105"/>
      <c r="N87" s="53"/>
      <c r="O87" s="53"/>
      <c r="P87" s="53"/>
      <c r="Q87" s="53"/>
      <c r="R87" s="53"/>
      <c r="S87" s="53"/>
      <c r="T87" s="53"/>
      <c r="U87" s="53"/>
      <c r="V87" s="53"/>
      <c r="W87" s="53"/>
      <c r="X87" s="53"/>
      <c r="Y87" s="53"/>
      <c r="Z87" s="53"/>
      <c r="AA87" s="53"/>
      <c r="AB87" s="105"/>
      <c r="AC87" s="105"/>
      <c r="AD87" s="105"/>
      <c r="AE87" s="105"/>
      <c r="AF87" s="105"/>
      <c r="AG87" s="105"/>
      <c r="AH87" s="105"/>
      <c r="AI87" s="7"/>
    </row>
    <row r="88" spans="1:35" ht="8.25" customHeight="1">
      <c r="A88" s="10">
        <v>21.5</v>
      </c>
      <c r="B88" s="105"/>
      <c r="C88" s="105"/>
      <c r="D88" s="105"/>
      <c r="E88" s="105"/>
      <c r="F88" s="105"/>
      <c r="G88" s="105"/>
      <c r="H88" s="105"/>
      <c r="I88" s="105"/>
      <c r="J88" s="105"/>
      <c r="K88" s="105"/>
      <c r="L88" s="105"/>
      <c r="M88" s="105"/>
      <c r="N88" s="53"/>
      <c r="O88" s="53"/>
      <c r="P88" s="53"/>
      <c r="Q88" s="53"/>
      <c r="R88" s="53"/>
      <c r="S88" s="53"/>
      <c r="T88" s="53"/>
      <c r="U88" s="53"/>
      <c r="V88" s="53"/>
      <c r="W88" s="53"/>
      <c r="X88" s="53"/>
      <c r="Y88" s="53"/>
      <c r="Z88" s="53"/>
      <c r="AA88" s="53"/>
      <c r="AB88" s="105"/>
      <c r="AC88" s="105"/>
      <c r="AD88" s="105"/>
      <c r="AE88" s="105"/>
      <c r="AF88" s="105"/>
      <c r="AG88" s="105"/>
      <c r="AH88" s="105"/>
      <c r="AI88" s="7"/>
    </row>
    <row r="89" spans="1:35" ht="8.25" customHeight="1">
      <c r="A89" s="11"/>
      <c r="B89" s="105"/>
      <c r="C89" s="105"/>
      <c r="D89" s="105"/>
      <c r="E89" s="105"/>
      <c r="F89" s="105"/>
      <c r="G89" s="105"/>
      <c r="H89" s="105"/>
      <c r="I89" s="105"/>
      <c r="J89" s="105"/>
      <c r="K89" s="105"/>
      <c r="L89" s="105"/>
      <c r="M89" s="105"/>
      <c r="N89" s="53"/>
      <c r="O89" s="53"/>
      <c r="P89" s="53"/>
      <c r="Q89" s="53"/>
      <c r="R89" s="53"/>
      <c r="S89" s="53"/>
      <c r="T89" s="53"/>
      <c r="U89" s="53"/>
      <c r="V89" s="53"/>
      <c r="W89" s="53"/>
      <c r="X89" s="53"/>
      <c r="Y89" s="53"/>
      <c r="Z89" s="53"/>
      <c r="AA89" s="53"/>
      <c r="AB89" s="105"/>
      <c r="AC89" s="105"/>
      <c r="AD89" s="105"/>
      <c r="AE89" s="105"/>
      <c r="AF89" s="105"/>
      <c r="AG89" s="105"/>
      <c r="AH89" s="105"/>
      <c r="AI89" s="7"/>
    </row>
    <row r="90" spans="1:35" ht="8.25" customHeight="1">
      <c r="A90" s="10">
        <v>22</v>
      </c>
      <c r="B90" s="105"/>
      <c r="C90" s="105"/>
      <c r="D90" s="105"/>
      <c r="E90" s="105"/>
      <c r="F90" s="105"/>
      <c r="G90" s="105"/>
      <c r="H90" s="105"/>
      <c r="I90" s="105"/>
      <c r="J90" s="105"/>
      <c r="K90" s="105"/>
      <c r="L90" s="105"/>
      <c r="M90" s="105"/>
      <c r="N90" s="53"/>
      <c r="O90" s="53"/>
      <c r="P90" s="53"/>
      <c r="Q90" s="53"/>
      <c r="R90" s="53"/>
      <c r="S90" s="53"/>
      <c r="T90" s="53"/>
      <c r="U90" s="53"/>
      <c r="V90" s="53"/>
      <c r="W90" s="53"/>
      <c r="X90" s="53"/>
      <c r="Y90" s="53"/>
      <c r="Z90" s="53"/>
      <c r="AA90" s="53"/>
      <c r="AB90" s="105"/>
      <c r="AC90" s="105"/>
      <c r="AD90" s="105"/>
      <c r="AE90" s="105"/>
      <c r="AF90" s="105"/>
      <c r="AG90" s="105"/>
      <c r="AH90" s="105"/>
      <c r="AI90" s="7"/>
    </row>
    <row r="91" spans="1:35" ht="8.25" customHeight="1">
      <c r="A91" s="11"/>
      <c r="B91" s="105"/>
      <c r="C91" s="105"/>
      <c r="D91" s="105"/>
      <c r="E91" s="105"/>
      <c r="F91" s="105"/>
      <c r="G91" s="105"/>
      <c r="H91" s="105"/>
      <c r="I91" s="105"/>
      <c r="J91" s="105"/>
      <c r="K91" s="105"/>
      <c r="L91" s="105"/>
      <c r="M91" s="105"/>
      <c r="N91" s="105"/>
      <c r="O91" s="105"/>
      <c r="P91" s="53"/>
      <c r="Q91" s="53"/>
      <c r="R91" s="53"/>
      <c r="S91" s="53"/>
      <c r="T91" s="53"/>
      <c r="U91" s="53"/>
      <c r="V91" s="53"/>
      <c r="W91" s="53"/>
      <c r="X91" s="53"/>
      <c r="Y91" s="53"/>
      <c r="Z91" s="53"/>
      <c r="AA91" s="53"/>
      <c r="AB91" s="105"/>
      <c r="AC91" s="105"/>
      <c r="AD91" s="105"/>
      <c r="AE91" s="105"/>
      <c r="AF91" s="105"/>
      <c r="AG91" s="105"/>
      <c r="AH91" s="105"/>
      <c r="AI91" s="7"/>
    </row>
    <row r="92" spans="1:35" ht="8.25" customHeight="1">
      <c r="A92" s="10">
        <v>22.5</v>
      </c>
      <c r="B92" s="105"/>
      <c r="C92" s="105"/>
      <c r="D92" s="105"/>
      <c r="E92" s="105"/>
      <c r="F92" s="105"/>
      <c r="G92" s="105"/>
      <c r="H92" s="105"/>
      <c r="I92" s="105"/>
      <c r="J92" s="105"/>
      <c r="K92" s="105"/>
      <c r="L92" s="105"/>
      <c r="M92" s="105"/>
      <c r="N92" s="105"/>
      <c r="O92" s="105"/>
      <c r="P92" s="53"/>
      <c r="Q92" s="53"/>
      <c r="R92" s="53"/>
      <c r="S92" s="53"/>
      <c r="T92" s="53"/>
      <c r="U92" s="53"/>
      <c r="V92" s="53"/>
      <c r="W92" s="53"/>
      <c r="X92" s="53"/>
      <c r="Y92" s="53"/>
      <c r="Z92" s="53"/>
      <c r="AA92" s="53"/>
      <c r="AB92" s="105"/>
      <c r="AC92" s="105"/>
      <c r="AD92" s="105"/>
      <c r="AE92" s="105"/>
      <c r="AF92" s="105"/>
      <c r="AG92" s="105"/>
      <c r="AH92" s="105"/>
      <c r="AI92" s="7"/>
    </row>
    <row r="93" spans="1:35" ht="8.25" customHeight="1">
      <c r="A93" s="11"/>
      <c r="B93" s="105"/>
      <c r="C93" s="105"/>
      <c r="D93" s="105"/>
      <c r="E93" s="105"/>
      <c r="F93" s="105"/>
      <c r="G93" s="105"/>
      <c r="H93" s="105"/>
      <c r="I93" s="105"/>
      <c r="J93" s="105"/>
      <c r="K93" s="105"/>
      <c r="L93" s="105"/>
      <c r="M93" s="105"/>
      <c r="N93" s="105"/>
      <c r="O93" s="105"/>
      <c r="P93" s="53"/>
      <c r="Q93" s="53"/>
      <c r="R93" s="53"/>
      <c r="S93" s="53"/>
      <c r="T93" s="53"/>
      <c r="U93" s="53"/>
      <c r="V93" s="53"/>
      <c r="W93" s="53"/>
      <c r="X93" s="53"/>
      <c r="Y93" s="53"/>
      <c r="Z93" s="53"/>
      <c r="AA93" s="53"/>
      <c r="AB93" s="105"/>
      <c r="AC93" s="105"/>
      <c r="AD93" s="105"/>
      <c r="AE93" s="105"/>
      <c r="AF93" s="105"/>
      <c r="AG93" s="105"/>
      <c r="AH93" s="105"/>
      <c r="AI93" s="7"/>
    </row>
    <row r="94" spans="1:35" ht="8.25" customHeight="1">
      <c r="A94" s="10">
        <v>23</v>
      </c>
      <c r="B94" s="185"/>
      <c r="C94" s="185"/>
      <c r="D94" s="185"/>
      <c r="E94" s="185"/>
      <c r="F94" s="185"/>
      <c r="G94" s="185"/>
      <c r="H94" s="185"/>
      <c r="I94" s="185"/>
      <c r="J94" s="185"/>
      <c r="K94" s="185"/>
      <c r="L94" s="185"/>
      <c r="M94" s="185"/>
      <c r="N94" s="185"/>
      <c r="O94" s="185"/>
      <c r="P94" s="177"/>
      <c r="Q94" s="177"/>
      <c r="R94" s="177"/>
      <c r="S94" s="177"/>
      <c r="T94" s="177"/>
      <c r="U94" s="177"/>
      <c r="V94" s="177"/>
      <c r="W94" s="177"/>
      <c r="X94" s="177"/>
      <c r="Y94" s="177"/>
      <c r="Z94" s="177"/>
      <c r="AA94" s="177"/>
      <c r="AB94" s="185"/>
      <c r="AC94" s="185"/>
      <c r="AD94" s="185"/>
      <c r="AE94" s="185"/>
      <c r="AF94" s="185"/>
      <c r="AG94" s="185"/>
      <c r="AH94" s="185"/>
      <c r="AI94" s="7"/>
    </row>
    <row r="95" spans="1:35" ht="8.25" customHeight="1">
      <c r="A95" s="11"/>
      <c r="B95" s="185"/>
      <c r="C95" s="185"/>
      <c r="D95" s="185"/>
      <c r="E95" s="185"/>
      <c r="F95" s="185"/>
      <c r="G95" s="185"/>
      <c r="H95" s="185"/>
      <c r="I95" s="185"/>
      <c r="J95" s="185"/>
      <c r="K95" s="185"/>
      <c r="L95" s="185"/>
      <c r="M95" s="185"/>
      <c r="N95" s="185"/>
      <c r="O95" s="185"/>
      <c r="P95" s="177"/>
      <c r="Q95" s="177"/>
      <c r="R95" s="177"/>
      <c r="S95" s="177"/>
      <c r="T95" s="177"/>
      <c r="U95" s="177"/>
      <c r="V95" s="177"/>
      <c r="W95" s="177"/>
      <c r="X95" s="177"/>
      <c r="Y95" s="177"/>
      <c r="Z95" s="177"/>
      <c r="AA95" s="177"/>
      <c r="AB95" s="185"/>
      <c r="AC95" s="185"/>
      <c r="AD95" s="185"/>
      <c r="AE95" s="185"/>
      <c r="AF95" s="185"/>
      <c r="AG95" s="185"/>
      <c r="AH95" s="185"/>
      <c r="AI95" s="7"/>
    </row>
    <row r="96" spans="1:35" ht="8.25" customHeight="1">
      <c r="A96" s="10">
        <v>23.5</v>
      </c>
      <c r="B96" s="185"/>
      <c r="C96" s="185"/>
      <c r="D96" s="185"/>
      <c r="E96" s="185"/>
      <c r="F96" s="185"/>
      <c r="G96" s="185"/>
      <c r="H96" s="185"/>
      <c r="I96" s="185"/>
      <c r="J96" s="185"/>
      <c r="K96" s="185"/>
      <c r="L96" s="185"/>
      <c r="M96" s="185"/>
      <c r="N96" s="185"/>
      <c r="O96" s="185"/>
      <c r="P96" s="177"/>
      <c r="Q96" s="177"/>
      <c r="R96" s="177"/>
      <c r="S96" s="177"/>
      <c r="T96" s="177"/>
      <c r="U96" s="177"/>
      <c r="V96" s="177"/>
      <c r="W96" s="177"/>
      <c r="X96" s="177"/>
      <c r="Y96" s="177"/>
      <c r="Z96" s="177"/>
      <c r="AA96" s="177"/>
      <c r="AB96" s="185"/>
      <c r="AC96" s="185"/>
      <c r="AD96" s="185"/>
      <c r="AE96" s="185"/>
      <c r="AF96" s="185"/>
      <c r="AG96" s="185"/>
      <c r="AH96" s="185"/>
      <c r="AI96" s="7"/>
    </row>
    <row r="97" spans="1:35" ht="8.25" customHeight="1">
      <c r="A97" s="11"/>
      <c r="B97" s="185"/>
      <c r="C97" s="185"/>
      <c r="D97" s="185"/>
      <c r="E97" s="185"/>
      <c r="F97" s="185"/>
      <c r="G97" s="185"/>
      <c r="H97" s="185"/>
      <c r="I97" s="185"/>
      <c r="J97" s="185"/>
      <c r="K97" s="185"/>
      <c r="L97" s="185"/>
      <c r="M97" s="185"/>
      <c r="N97" s="185"/>
      <c r="O97" s="185"/>
      <c r="P97" s="177"/>
      <c r="Q97" s="177"/>
      <c r="R97" s="177"/>
      <c r="S97" s="177"/>
      <c r="T97" s="177"/>
      <c r="U97" s="177"/>
      <c r="V97" s="177"/>
      <c r="W97" s="177"/>
      <c r="X97" s="177"/>
      <c r="Y97" s="177"/>
      <c r="Z97" s="185"/>
      <c r="AA97" s="185"/>
      <c r="AB97" s="185"/>
      <c r="AC97" s="185"/>
      <c r="AD97" s="185"/>
      <c r="AE97" s="185"/>
      <c r="AF97" s="185"/>
      <c r="AG97" s="185"/>
      <c r="AH97" s="185"/>
      <c r="AI97" s="7"/>
    </row>
    <row r="98" spans="1:35" ht="8.25" customHeight="1">
      <c r="A98" s="10">
        <v>24</v>
      </c>
      <c r="B98" s="185"/>
      <c r="C98" s="185"/>
      <c r="D98" s="185"/>
      <c r="E98" s="185"/>
      <c r="F98" s="185"/>
      <c r="G98" s="185"/>
      <c r="H98" s="185"/>
      <c r="I98" s="185"/>
      <c r="J98" s="185"/>
      <c r="K98" s="185"/>
      <c r="L98" s="185"/>
      <c r="M98" s="185"/>
      <c r="N98" s="185"/>
      <c r="O98" s="185"/>
      <c r="P98" s="177"/>
      <c r="Q98" s="177"/>
      <c r="R98" s="177"/>
      <c r="S98" s="177"/>
      <c r="T98" s="177"/>
      <c r="U98" s="177"/>
      <c r="V98" s="177"/>
      <c r="W98" s="177"/>
      <c r="X98" s="177"/>
      <c r="Y98" s="177"/>
      <c r="Z98" s="185"/>
      <c r="AA98" s="185"/>
      <c r="AB98" s="185"/>
      <c r="AC98" s="185"/>
      <c r="AD98" s="185"/>
      <c r="AE98" s="185"/>
      <c r="AF98" s="185"/>
      <c r="AG98" s="185"/>
      <c r="AH98" s="185"/>
      <c r="AI98" s="7"/>
    </row>
    <row r="99" spans="1:35" ht="8.25" customHeight="1">
      <c r="A99" s="14"/>
      <c r="B99" s="185"/>
      <c r="C99" s="185"/>
      <c r="D99" s="185"/>
      <c r="E99" s="185"/>
      <c r="F99" s="185"/>
      <c r="G99" s="185"/>
      <c r="H99" s="185"/>
      <c r="I99" s="185"/>
      <c r="J99" s="185"/>
      <c r="K99" s="185"/>
      <c r="L99" s="185"/>
      <c r="M99" s="185"/>
      <c r="N99" s="185"/>
      <c r="O99" s="185"/>
      <c r="P99" s="177"/>
      <c r="Q99" s="177"/>
      <c r="R99" s="177"/>
      <c r="S99" s="177"/>
      <c r="T99" s="177"/>
      <c r="U99" s="177"/>
      <c r="V99" s="177"/>
      <c r="W99" s="177"/>
      <c r="X99" s="177"/>
      <c r="Y99" s="177"/>
      <c r="Z99" s="177"/>
      <c r="AA99" s="177"/>
      <c r="AB99" s="177"/>
      <c r="AC99" s="177"/>
      <c r="AD99" s="177"/>
      <c r="AE99" s="177"/>
      <c r="AF99" s="177"/>
      <c r="AG99" s="177"/>
      <c r="AH99" s="177"/>
      <c r="AI99" s="7"/>
    </row>
    <row r="100" spans="1:35" ht="8.25" customHeight="1">
      <c r="A100" s="13">
        <v>24.5</v>
      </c>
      <c r="B100" s="185"/>
      <c r="C100" s="185"/>
      <c r="D100" s="185"/>
      <c r="E100" s="185"/>
      <c r="F100" s="185"/>
      <c r="G100" s="185"/>
      <c r="H100" s="185"/>
      <c r="I100" s="185"/>
      <c r="J100" s="185"/>
      <c r="K100" s="185"/>
      <c r="L100" s="185"/>
      <c r="M100" s="185"/>
      <c r="N100" s="185"/>
      <c r="O100" s="185"/>
      <c r="P100" s="177"/>
      <c r="Q100" s="177"/>
      <c r="R100" s="177"/>
      <c r="S100" s="177"/>
      <c r="T100" s="177"/>
      <c r="U100" s="177"/>
      <c r="V100" s="177"/>
      <c r="W100" s="177"/>
      <c r="X100" s="185"/>
      <c r="Y100" s="185"/>
      <c r="Z100" s="177"/>
      <c r="AA100" s="177"/>
      <c r="AB100" s="177"/>
      <c r="AC100" s="177"/>
      <c r="AD100" s="177"/>
      <c r="AE100" s="177"/>
      <c r="AF100" s="177"/>
      <c r="AG100" s="177"/>
      <c r="AH100" s="185"/>
      <c r="AI100" s="7"/>
    </row>
    <row r="101" spans="1:35" ht="8.25" customHeight="1">
      <c r="A101" s="11"/>
      <c r="B101" s="185"/>
      <c r="C101" s="185"/>
      <c r="D101" s="185"/>
      <c r="E101" s="185"/>
      <c r="F101" s="185"/>
      <c r="G101" s="185"/>
      <c r="H101" s="185"/>
      <c r="I101" s="185"/>
      <c r="J101" s="185"/>
      <c r="K101" s="185"/>
      <c r="L101" s="185"/>
      <c r="M101" s="185"/>
      <c r="N101" s="185"/>
      <c r="O101" s="185"/>
      <c r="P101" s="185"/>
      <c r="Q101" s="185"/>
      <c r="R101" s="185"/>
      <c r="S101" s="185"/>
      <c r="T101" s="185"/>
      <c r="U101" s="185"/>
      <c r="V101" s="185"/>
      <c r="W101" s="185"/>
      <c r="X101" s="185"/>
      <c r="Y101" s="185"/>
      <c r="Z101" s="185"/>
      <c r="AA101" s="185"/>
      <c r="AB101" s="185"/>
      <c r="AC101" s="185"/>
      <c r="AD101" s="185"/>
      <c r="AE101" s="185"/>
      <c r="AF101" s="185"/>
      <c r="AG101" s="185"/>
      <c r="AH101" s="185"/>
      <c r="AI101" s="7"/>
    </row>
    <row r="102" spans="1:35" ht="8.25" customHeight="1">
      <c r="A102" s="10">
        <v>25</v>
      </c>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7"/>
    </row>
    <row r="103" spans="1:35" ht="8.25" customHeight="1">
      <c r="A103" s="11"/>
      <c r="AI103" s="7"/>
    </row>
    <row r="104" spans="1:35" ht="8.25" customHeight="1">
      <c r="A104" s="10">
        <v>25.5</v>
      </c>
      <c r="AI104" s="7"/>
    </row>
    <row r="105" spans="1:35" ht="8.25" customHeight="1">
      <c r="A105" s="11"/>
      <c r="AI105" s="7"/>
    </row>
  </sheetData>
  <mergeCells count="21">
    <mergeCell ref="T19:AH20"/>
    <mergeCell ref="B4:AH7"/>
    <mergeCell ref="Y10:AH11"/>
    <mergeCell ref="C15:H16"/>
    <mergeCell ref="D17:I18"/>
    <mergeCell ref="J17:K18"/>
    <mergeCell ref="T21:AH22"/>
    <mergeCell ref="C37:K38"/>
    <mergeCell ref="B57:C58"/>
    <mergeCell ref="J51:AH54"/>
    <mergeCell ref="J57:R58"/>
    <mergeCell ref="B45:AH46"/>
    <mergeCell ref="AG23:AH24"/>
    <mergeCell ref="V23:Z24"/>
    <mergeCell ref="D63:G64"/>
    <mergeCell ref="B63:C64"/>
    <mergeCell ref="D57:G58"/>
    <mergeCell ref="J63:N64"/>
    <mergeCell ref="AA23:AF24"/>
    <mergeCell ref="B51:C52"/>
    <mergeCell ref="D51:G52"/>
  </mergeCells>
  <phoneticPr fontId="15"/>
  <pageMargins left="0.78740157480314965" right="0.78740157480314965" top="0.78740157480314965" bottom="0" header="0.31496062992125984" footer="0.31496062992125984"/>
  <pageSetup paperSize="9" orientation="portrait" r:id="rId1"/>
  <legacy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105"/>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3.125" defaultRowHeight="8.25" customHeight="1"/>
  <cols>
    <col min="1" max="1" width="4.75" style="40" customWidth="1"/>
    <col min="2" max="13" width="3.125" style="40"/>
    <col min="14" max="14" width="3.125" style="43"/>
    <col min="15" max="16384" width="3.125" style="40"/>
  </cols>
  <sheetData>
    <row r="1" spans="1:69" ht="15" customHeight="1">
      <c r="A1" s="7"/>
      <c r="B1" s="8">
        <v>0</v>
      </c>
      <c r="C1" s="9"/>
      <c r="D1" s="9"/>
      <c r="E1" s="8">
        <v>2</v>
      </c>
      <c r="F1" s="9"/>
      <c r="G1" s="8">
        <v>3</v>
      </c>
      <c r="H1" s="9"/>
      <c r="I1" s="8">
        <v>4</v>
      </c>
      <c r="J1" s="9"/>
      <c r="K1" s="8">
        <v>5</v>
      </c>
      <c r="L1" s="9"/>
      <c r="M1" s="8">
        <v>6</v>
      </c>
      <c r="N1" s="129"/>
      <c r="O1" s="9"/>
      <c r="P1" s="8">
        <v>7</v>
      </c>
      <c r="Q1" s="9"/>
      <c r="R1" s="8">
        <v>8</v>
      </c>
      <c r="S1" s="9"/>
      <c r="T1" s="8">
        <v>9</v>
      </c>
      <c r="U1" s="9"/>
      <c r="V1" s="8">
        <v>10</v>
      </c>
      <c r="W1" s="9"/>
      <c r="X1" s="8">
        <v>11</v>
      </c>
      <c r="Y1" s="9"/>
      <c r="Z1" s="8">
        <v>12</v>
      </c>
      <c r="AA1" s="9"/>
      <c r="AB1" s="8">
        <v>13</v>
      </c>
      <c r="AC1" s="9"/>
      <c r="AD1" s="8">
        <v>14</v>
      </c>
      <c r="AE1" s="9"/>
      <c r="AF1" s="19">
        <v>15</v>
      </c>
      <c r="AG1" s="20"/>
      <c r="AH1" s="19">
        <v>16</v>
      </c>
      <c r="AI1" s="20"/>
      <c r="AJ1" s="19">
        <v>17</v>
      </c>
      <c r="AK1" s="20"/>
      <c r="AL1" s="19">
        <v>18</v>
      </c>
      <c r="AM1" s="20"/>
      <c r="AN1" s="19">
        <v>19</v>
      </c>
      <c r="AO1" s="20"/>
      <c r="AP1" s="19">
        <v>20</v>
      </c>
      <c r="AQ1" s="20"/>
      <c r="AR1" s="8">
        <v>21</v>
      </c>
      <c r="AS1" s="9"/>
      <c r="AT1" s="8">
        <v>22</v>
      </c>
      <c r="AU1" s="9"/>
      <c r="AV1" s="8">
        <v>23</v>
      </c>
      <c r="AW1" s="9"/>
      <c r="AX1" s="8">
        <v>24</v>
      </c>
      <c r="AY1" s="9"/>
      <c r="AZ1" s="8">
        <v>25</v>
      </c>
      <c r="BA1" s="9"/>
      <c r="BB1" s="7"/>
    </row>
    <row r="2" spans="1:69" ht="8.25" customHeight="1">
      <c r="A2" s="10">
        <v>0</v>
      </c>
      <c r="B2" s="2198" t="s">
        <v>597</v>
      </c>
      <c r="C2" s="2199"/>
      <c r="D2" s="2199"/>
      <c r="E2" s="2199"/>
      <c r="F2" s="2199"/>
      <c r="G2" s="2199"/>
      <c r="H2" s="2199"/>
      <c r="I2" s="2199"/>
      <c r="J2" s="2199"/>
      <c r="K2" s="2200"/>
      <c r="L2" s="209"/>
      <c r="M2" s="209"/>
      <c r="N2" s="209"/>
      <c r="O2" s="209"/>
      <c r="P2" s="209"/>
      <c r="Q2" s="209"/>
      <c r="R2" s="209"/>
      <c r="S2" s="209"/>
      <c r="T2" s="209"/>
      <c r="U2" s="209"/>
      <c r="V2" s="209"/>
      <c r="W2" s="209"/>
      <c r="X2" s="209"/>
      <c r="Y2" s="209"/>
      <c r="Z2" s="209"/>
      <c r="AA2" s="209"/>
      <c r="AB2" s="209"/>
      <c r="AC2" s="209"/>
      <c r="AD2" s="209"/>
      <c r="AE2" s="209"/>
      <c r="AF2" s="209"/>
      <c r="AG2" s="2182" t="s">
        <v>598</v>
      </c>
      <c r="AH2" s="2183"/>
      <c r="AI2" s="2183"/>
      <c r="AJ2" s="2183"/>
      <c r="AK2" s="2183"/>
      <c r="AL2" s="2183"/>
      <c r="AM2" s="2183"/>
      <c r="AN2" s="2183"/>
      <c r="AO2" s="2183"/>
      <c r="AP2" s="2183"/>
      <c r="AQ2" s="2184"/>
      <c r="AR2" s="2203" t="s">
        <v>599</v>
      </c>
      <c r="AS2" s="1009"/>
      <c r="AT2" s="1009"/>
      <c r="AU2" s="1009"/>
      <c r="AV2" s="1009"/>
      <c r="AW2" s="1009"/>
      <c r="AX2" s="1009"/>
      <c r="AY2" s="1009"/>
      <c r="AZ2" s="1009"/>
      <c r="BA2" s="2204"/>
      <c r="BB2" s="22"/>
      <c r="BC2" s="25"/>
      <c r="BD2" s="25"/>
      <c r="BE2" s="25"/>
      <c r="BF2" s="25"/>
      <c r="BG2" s="25"/>
      <c r="BH2" s="25"/>
      <c r="BI2" s="25"/>
      <c r="BJ2" s="25"/>
      <c r="BK2" s="25"/>
      <c r="BL2" s="25"/>
      <c r="BM2" s="25"/>
      <c r="BN2" s="25"/>
      <c r="BO2" s="25"/>
      <c r="BP2" s="25"/>
      <c r="BQ2" s="25"/>
    </row>
    <row r="3" spans="1:69" ht="8.25" customHeight="1">
      <c r="A3" s="11"/>
      <c r="B3" s="2195"/>
      <c r="C3" s="2196"/>
      <c r="D3" s="2196"/>
      <c r="E3" s="2193"/>
      <c r="F3" s="2193"/>
      <c r="G3" s="2193"/>
      <c r="H3" s="2193"/>
      <c r="I3" s="2193"/>
      <c r="J3" s="2193"/>
      <c r="K3" s="2194"/>
      <c r="L3" s="209"/>
      <c r="M3" s="209"/>
      <c r="N3" s="209"/>
      <c r="O3" s="209"/>
      <c r="P3" s="209"/>
      <c r="Q3" s="209"/>
      <c r="R3" s="209"/>
      <c r="S3" s="209"/>
      <c r="T3" s="209"/>
      <c r="U3" s="209"/>
      <c r="V3" s="209"/>
      <c r="W3" s="209"/>
      <c r="X3" s="209"/>
      <c r="Y3" s="209"/>
      <c r="Z3" s="209"/>
      <c r="AA3" s="209"/>
      <c r="AB3" s="209"/>
      <c r="AC3" s="209"/>
      <c r="AD3" s="209"/>
      <c r="AE3" s="209"/>
      <c r="AF3" s="209"/>
      <c r="AG3" s="2185"/>
      <c r="AH3" s="2186"/>
      <c r="AI3" s="2186"/>
      <c r="AJ3" s="2186"/>
      <c r="AK3" s="2186"/>
      <c r="AL3" s="2186"/>
      <c r="AM3" s="2186"/>
      <c r="AN3" s="2186"/>
      <c r="AO3" s="2186"/>
      <c r="AP3" s="2186"/>
      <c r="AQ3" s="2187"/>
      <c r="AR3" s="2207"/>
      <c r="AS3" s="2208"/>
      <c r="AT3" s="2208"/>
      <c r="AU3" s="2208"/>
      <c r="AV3" s="2208"/>
      <c r="AW3" s="2208"/>
      <c r="AX3" s="2208"/>
      <c r="AY3" s="2208"/>
      <c r="AZ3" s="2208"/>
      <c r="BA3" s="2209"/>
      <c r="BB3" s="22"/>
      <c r="BC3" s="25"/>
      <c r="BD3" s="25"/>
      <c r="BE3" s="25"/>
      <c r="BF3" s="25"/>
      <c r="BG3" s="25"/>
      <c r="BH3" s="25"/>
      <c r="BI3" s="25"/>
      <c r="BJ3" s="25"/>
      <c r="BK3" s="25"/>
      <c r="BL3" s="25"/>
      <c r="BM3" s="25"/>
      <c r="BN3" s="25"/>
      <c r="BO3" s="25"/>
      <c r="BP3" s="25"/>
      <c r="BQ3" s="25"/>
    </row>
    <row r="4" spans="1:69" ht="8.25" customHeight="1">
      <c r="A4" s="13">
        <v>0.5</v>
      </c>
      <c r="B4" s="2189" t="s">
        <v>246</v>
      </c>
      <c r="C4" s="2190"/>
      <c r="D4" s="2191"/>
      <c r="E4" s="2189"/>
      <c r="F4" s="2190"/>
      <c r="G4" s="2190"/>
      <c r="H4" s="2190"/>
      <c r="I4" s="2190"/>
      <c r="J4" s="2190"/>
      <c r="K4" s="2190"/>
      <c r="L4" s="2190"/>
      <c r="M4" s="2191"/>
      <c r="N4" s="2198" t="s">
        <v>600</v>
      </c>
      <c r="O4" s="2200"/>
      <c r="P4" s="2188" t="s">
        <v>732</v>
      </c>
      <c r="Q4" s="2188"/>
      <c r="R4" s="2188"/>
      <c r="S4" s="2188"/>
      <c r="T4" s="2188"/>
      <c r="U4" s="2188"/>
      <c r="V4" s="2188"/>
      <c r="W4" s="2188"/>
      <c r="X4" s="2188"/>
      <c r="Y4" s="2188"/>
      <c r="Z4" s="2188"/>
      <c r="AA4" s="2188"/>
      <c r="AB4" s="2188"/>
      <c r="AC4" s="2188"/>
      <c r="AD4" s="2188"/>
      <c r="AE4" s="2188"/>
      <c r="AF4" s="2188"/>
      <c r="AG4" s="2198" t="s">
        <v>601</v>
      </c>
      <c r="AH4" s="2199"/>
      <c r="AI4" s="2200"/>
      <c r="AJ4" s="2198" t="s">
        <v>1100</v>
      </c>
      <c r="AK4" s="2199"/>
      <c r="AL4" s="2199"/>
      <c r="AM4" s="2199"/>
      <c r="AN4" s="2199"/>
      <c r="AO4" s="2199"/>
      <c r="AP4" s="2199"/>
      <c r="AQ4" s="2200"/>
      <c r="AR4" s="2198" t="s">
        <v>602</v>
      </c>
      <c r="AS4" s="2200"/>
      <c r="AT4" s="2198" t="s">
        <v>1101</v>
      </c>
      <c r="AU4" s="2199"/>
      <c r="AV4" s="2199"/>
      <c r="AW4" s="2199"/>
      <c r="AX4" s="2199"/>
      <c r="AY4" s="2199"/>
      <c r="AZ4" s="2199"/>
      <c r="BA4" s="2200"/>
      <c r="BB4" s="22"/>
      <c r="BC4" s="25"/>
      <c r="BD4" s="25"/>
      <c r="BE4" s="25"/>
      <c r="BF4" s="25"/>
      <c r="BG4" s="25"/>
      <c r="BH4" s="25"/>
      <c r="BI4" s="25"/>
      <c r="BJ4" s="25"/>
      <c r="BK4" s="25"/>
      <c r="BL4" s="25"/>
      <c r="BM4" s="25"/>
      <c r="BN4" s="25"/>
      <c r="BO4" s="25"/>
      <c r="BP4" s="25"/>
      <c r="BQ4" s="25"/>
    </row>
    <row r="5" spans="1:69" ht="8.25" customHeight="1">
      <c r="A5" s="14"/>
      <c r="B5" s="2192" t="s">
        <v>603</v>
      </c>
      <c r="C5" s="2193"/>
      <c r="D5" s="2194"/>
      <c r="E5" s="2192"/>
      <c r="F5" s="2193"/>
      <c r="G5" s="2193"/>
      <c r="H5" s="2193"/>
      <c r="I5" s="2193"/>
      <c r="J5" s="2193"/>
      <c r="K5" s="2193"/>
      <c r="L5" s="2193"/>
      <c r="M5" s="2194"/>
      <c r="N5" s="2192"/>
      <c r="O5" s="2194"/>
      <c r="P5" s="2188"/>
      <c r="Q5" s="2188"/>
      <c r="R5" s="2188"/>
      <c r="S5" s="2188"/>
      <c r="T5" s="2188"/>
      <c r="U5" s="2188"/>
      <c r="V5" s="2188"/>
      <c r="W5" s="2188"/>
      <c r="X5" s="2188"/>
      <c r="Y5" s="2188"/>
      <c r="Z5" s="2188"/>
      <c r="AA5" s="2188"/>
      <c r="AB5" s="2188"/>
      <c r="AC5" s="2188"/>
      <c r="AD5" s="2188"/>
      <c r="AE5" s="2188"/>
      <c r="AF5" s="2188"/>
      <c r="AG5" s="2192"/>
      <c r="AH5" s="2193"/>
      <c r="AI5" s="2194"/>
      <c r="AJ5" s="2192"/>
      <c r="AK5" s="2193"/>
      <c r="AL5" s="2193"/>
      <c r="AM5" s="2193"/>
      <c r="AN5" s="2193"/>
      <c r="AO5" s="2193"/>
      <c r="AP5" s="2193"/>
      <c r="AQ5" s="2194"/>
      <c r="AR5" s="2192"/>
      <c r="AS5" s="2194"/>
      <c r="AT5" s="2192"/>
      <c r="AU5" s="2193"/>
      <c r="AV5" s="2193"/>
      <c r="AW5" s="2193"/>
      <c r="AX5" s="2193"/>
      <c r="AY5" s="2193"/>
      <c r="AZ5" s="2193"/>
      <c r="BA5" s="2194"/>
      <c r="BB5" s="22"/>
      <c r="BC5" s="25"/>
      <c r="BD5" s="25"/>
      <c r="BE5" s="25"/>
      <c r="BF5" s="25"/>
      <c r="BG5" s="25"/>
      <c r="BH5" s="25"/>
      <c r="BI5" s="25"/>
      <c r="BJ5" s="25"/>
      <c r="BK5" s="25"/>
      <c r="BL5" s="25"/>
      <c r="BM5" s="25"/>
      <c r="BN5" s="25"/>
      <c r="BO5" s="25"/>
      <c r="BP5" s="25"/>
      <c r="BQ5" s="25"/>
    </row>
    <row r="6" spans="1:69" ht="8.25" customHeight="1">
      <c r="A6" s="13">
        <v>1</v>
      </c>
      <c r="B6" s="2192"/>
      <c r="C6" s="2193"/>
      <c r="D6" s="2194"/>
      <c r="E6" s="2192"/>
      <c r="F6" s="2193"/>
      <c r="G6" s="2193"/>
      <c r="H6" s="2193"/>
      <c r="I6" s="2193"/>
      <c r="J6" s="2193"/>
      <c r="K6" s="2193"/>
      <c r="L6" s="2193"/>
      <c r="M6" s="2194"/>
      <c r="N6" s="2192"/>
      <c r="O6" s="2194"/>
      <c r="P6" s="2188" t="s">
        <v>733</v>
      </c>
      <c r="Q6" s="2188"/>
      <c r="R6" s="2188"/>
      <c r="S6" s="2188"/>
      <c r="T6" s="2188"/>
      <c r="U6" s="2188"/>
      <c r="V6" s="2188"/>
      <c r="W6" s="2188"/>
      <c r="X6" s="2188"/>
      <c r="Y6" s="2188"/>
      <c r="Z6" s="2188"/>
      <c r="AA6" s="2188"/>
      <c r="AB6" s="2188"/>
      <c r="AC6" s="2188"/>
      <c r="AD6" s="2188"/>
      <c r="AE6" s="2188"/>
      <c r="AF6" s="2188"/>
      <c r="AG6" s="2192"/>
      <c r="AH6" s="2193"/>
      <c r="AI6" s="2194"/>
      <c r="AJ6" s="2192" t="s">
        <v>1102</v>
      </c>
      <c r="AK6" s="2193"/>
      <c r="AL6" s="2193"/>
      <c r="AM6" s="2193"/>
      <c r="AN6" s="2193"/>
      <c r="AO6" s="2193"/>
      <c r="AP6" s="2193"/>
      <c r="AQ6" s="2194"/>
      <c r="AR6" s="2192"/>
      <c r="AS6" s="2194"/>
      <c r="AT6" s="2192"/>
      <c r="AU6" s="2193"/>
      <c r="AV6" s="2193"/>
      <c r="AW6" s="2193"/>
      <c r="AX6" s="2193"/>
      <c r="AY6" s="2193"/>
      <c r="AZ6" s="2193"/>
      <c r="BA6" s="2194"/>
      <c r="BB6" s="22"/>
      <c r="BC6" s="25"/>
      <c r="BD6" s="25"/>
      <c r="BE6" s="25"/>
      <c r="BF6" s="25"/>
      <c r="BG6" s="25"/>
      <c r="BH6" s="25"/>
      <c r="BI6" s="25"/>
      <c r="BJ6" s="25"/>
      <c r="BK6" s="25"/>
      <c r="BL6" s="25"/>
      <c r="BM6" s="25"/>
      <c r="BN6" s="25"/>
      <c r="BO6" s="25"/>
      <c r="BP6" s="25"/>
      <c r="BQ6" s="25"/>
    </row>
    <row r="7" spans="1:69" ht="8.25" customHeight="1">
      <c r="A7" s="14"/>
      <c r="B7" s="2195"/>
      <c r="C7" s="2196"/>
      <c r="D7" s="2197"/>
      <c r="E7" s="2195"/>
      <c r="F7" s="2196"/>
      <c r="G7" s="2196"/>
      <c r="H7" s="2196"/>
      <c r="I7" s="2196"/>
      <c r="J7" s="2196"/>
      <c r="K7" s="2196"/>
      <c r="L7" s="2196"/>
      <c r="M7" s="2197"/>
      <c r="N7" s="2195"/>
      <c r="O7" s="2197"/>
      <c r="P7" s="2188"/>
      <c r="Q7" s="2188"/>
      <c r="R7" s="2188"/>
      <c r="S7" s="2188"/>
      <c r="T7" s="2188"/>
      <c r="U7" s="2188"/>
      <c r="V7" s="2188"/>
      <c r="W7" s="2188"/>
      <c r="X7" s="2188"/>
      <c r="Y7" s="2188"/>
      <c r="Z7" s="2188"/>
      <c r="AA7" s="2188"/>
      <c r="AB7" s="2188"/>
      <c r="AC7" s="2188"/>
      <c r="AD7" s="2188"/>
      <c r="AE7" s="2188"/>
      <c r="AF7" s="2188"/>
      <c r="AG7" s="2195"/>
      <c r="AH7" s="2196"/>
      <c r="AI7" s="2197"/>
      <c r="AJ7" s="2195"/>
      <c r="AK7" s="2196"/>
      <c r="AL7" s="2196"/>
      <c r="AM7" s="2196"/>
      <c r="AN7" s="2196"/>
      <c r="AO7" s="2196"/>
      <c r="AP7" s="2196"/>
      <c r="AQ7" s="2197"/>
      <c r="AR7" s="2195"/>
      <c r="AS7" s="2197"/>
      <c r="AT7" s="2195"/>
      <c r="AU7" s="2196"/>
      <c r="AV7" s="2196"/>
      <c r="AW7" s="2196"/>
      <c r="AX7" s="2196"/>
      <c r="AY7" s="2196"/>
      <c r="AZ7" s="2196"/>
      <c r="BA7" s="2197"/>
      <c r="BB7" s="22"/>
      <c r="BC7" s="25"/>
      <c r="BD7" s="25"/>
      <c r="BE7" s="25"/>
      <c r="BF7" s="25"/>
      <c r="BG7" s="25"/>
      <c r="BH7" s="25"/>
      <c r="BI7" s="25"/>
      <c r="BJ7" s="25"/>
      <c r="BK7" s="25"/>
      <c r="BL7" s="25"/>
      <c r="BM7" s="25"/>
      <c r="BN7" s="25"/>
      <c r="BO7" s="25"/>
      <c r="BP7" s="25"/>
      <c r="BQ7" s="25"/>
    </row>
    <row r="8" spans="1:69" ht="8.25" customHeight="1">
      <c r="A8" s="13">
        <v>1.5</v>
      </c>
      <c r="B8" s="2201" t="s">
        <v>604</v>
      </c>
      <c r="C8" s="2201"/>
      <c r="D8" s="2201"/>
      <c r="E8" s="2201"/>
      <c r="F8" s="2201"/>
      <c r="G8" s="2201"/>
      <c r="H8" s="2201"/>
      <c r="I8" s="2201"/>
      <c r="J8" s="2201"/>
      <c r="K8" s="2201"/>
      <c r="L8" s="2201"/>
      <c r="M8" s="2201"/>
      <c r="N8" s="2201"/>
      <c r="O8" s="2201"/>
      <c r="P8" s="2201"/>
      <c r="Q8" s="2201"/>
      <c r="R8" s="2201"/>
      <c r="S8" s="2201" t="s">
        <v>605</v>
      </c>
      <c r="T8" s="2201"/>
      <c r="U8" s="2201"/>
      <c r="V8" s="2201"/>
      <c r="W8" s="2201"/>
      <c r="X8" s="2201"/>
      <c r="Y8" s="2201"/>
      <c r="Z8" s="2201"/>
      <c r="AA8" s="2201"/>
      <c r="AB8" s="2201"/>
      <c r="AC8" s="2201"/>
      <c r="AD8" s="2201"/>
      <c r="AE8" s="2201"/>
      <c r="AF8" s="2201"/>
      <c r="AG8" s="2201"/>
      <c r="AH8" s="2201"/>
      <c r="AI8" s="2201"/>
      <c r="AJ8" s="2199" t="s">
        <v>606</v>
      </c>
      <c r="AK8" s="2199"/>
      <c r="AL8" s="2199"/>
      <c r="AM8" s="2199"/>
      <c r="AN8" s="2199"/>
      <c r="AO8" s="2199"/>
      <c r="AP8" s="2199"/>
      <c r="AQ8" s="2199"/>
      <c r="AR8" s="2199"/>
      <c r="AS8" s="2199"/>
      <c r="AT8" s="2199"/>
      <c r="AU8" s="2199"/>
      <c r="AV8" s="2199"/>
      <c r="AW8" s="2199"/>
      <c r="AX8" s="2199"/>
      <c r="AY8" s="2199"/>
      <c r="AZ8" s="2199"/>
      <c r="BA8" s="2200"/>
      <c r="BB8" s="22"/>
      <c r="BC8" s="25"/>
      <c r="BD8" s="25"/>
      <c r="BE8" s="25"/>
      <c r="BF8" s="25"/>
      <c r="BG8" s="25"/>
      <c r="BH8" s="25"/>
      <c r="BI8" s="25"/>
      <c r="BJ8" s="25"/>
      <c r="BK8" s="25"/>
      <c r="BL8" s="25"/>
      <c r="BM8" s="25"/>
      <c r="BN8" s="25"/>
      <c r="BO8" s="25"/>
      <c r="BP8" s="25"/>
      <c r="BQ8" s="25"/>
    </row>
    <row r="9" spans="1:69" ht="8.25" customHeight="1">
      <c r="A9" s="14"/>
      <c r="B9" s="2201"/>
      <c r="C9" s="2201"/>
      <c r="D9" s="2201"/>
      <c r="E9" s="2201"/>
      <c r="F9" s="2201"/>
      <c r="G9" s="2201"/>
      <c r="H9" s="2201"/>
      <c r="I9" s="2201"/>
      <c r="J9" s="2201"/>
      <c r="K9" s="2201"/>
      <c r="L9" s="2201"/>
      <c r="M9" s="2201"/>
      <c r="N9" s="2201"/>
      <c r="O9" s="2201"/>
      <c r="P9" s="2201"/>
      <c r="Q9" s="2201"/>
      <c r="R9" s="2201"/>
      <c r="S9" s="2201"/>
      <c r="T9" s="2201"/>
      <c r="U9" s="2201"/>
      <c r="V9" s="2201"/>
      <c r="W9" s="2201"/>
      <c r="X9" s="2201"/>
      <c r="Y9" s="2201"/>
      <c r="Z9" s="2201"/>
      <c r="AA9" s="2201"/>
      <c r="AB9" s="2201"/>
      <c r="AC9" s="2201"/>
      <c r="AD9" s="2201"/>
      <c r="AE9" s="2201"/>
      <c r="AF9" s="2201"/>
      <c r="AG9" s="2201"/>
      <c r="AH9" s="2201"/>
      <c r="AI9" s="2201"/>
      <c r="AJ9" s="2196"/>
      <c r="AK9" s="2196"/>
      <c r="AL9" s="2196"/>
      <c r="AM9" s="2196"/>
      <c r="AN9" s="2196"/>
      <c r="AO9" s="2196"/>
      <c r="AP9" s="2196"/>
      <c r="AQ9" s="2196"/>
      <c r="AR9" s="2196"/>
      <c r="AS9" s="2196"/>
      <c r="AT9" s="2196"/>
      <c r="AU9" s="2196"/>
      <c r="AV9" s="2196"/>
      <c r="AW9" s="2196"/>
      <c r="AX9" s="2196"/>
      <c r="AY9" s="2196"/>
      <c r="AZ9" s="2196"/>
      <c r="BA9" s="2197"/>
      <c r="BB9" s="22"/>
      <c r="BC9" s="25"/>
      <c r="BD9" s="25"/>
      <c r="BE9" s="25"/>
      <c r="BF9" s="25"/>
      <c r="BG9" s="25"/>
      <c r="BH9" s="25"/>
      <c r="BI9" s="25"/>
      <c r="BJ9" s="25"/>
      <c r="BK9" s="25"/>
      <c r="BL9" s="25"/>
      <c r="BM9" s="25"/>
      <c r="BN9" s="25"/>
      <c r="BO9" s="25"/>
      <c r="BP9" s="25"/>
      <c r="BQ9" s="25"/>
    </row>
    <row r="10" spans="1:69" ht="8.25" customHeight="1">
      <c r="A10" s="13">
        <v>2</v>
      </c>
      <c r="B10" s="2213" t="s">
        <v>607</v>
      </c>
      <c r="C10" s="2199"/>
      <c r="D10" s="2200"/>
      <c r="E10" s="2203" t="s">
        <v>608</v>
      </c>
      <c r="F10" s="1009"/>
      <c r="G10" s="1009"/>
      <c r="H10" s="1009"/>
      <c r="I10" s="1009"/>
      <c r="J10" s="1009"/>
      <c r="K10" s="1009"/>
      <c r="L10" s="1009"/>
      <c r="M10" s="1009"/>
      <c r="N10" s="1009"/>
      <c r="O10" s="1009"/>
      <c r="P10" s="1009"/>
      <c r="Q10" s="1009"/>
      <c r="R10" s="2204"/>
      <c r="S10" s="2213" t="s">
        <v>609</v>
      </c>
      <c r="T10" s="2199"/>
      <c r="U10" s="2199"/>
      <c r="V10" s="2200"/>
      <c r="W10" s="2188"/>
      <c r="X10" s="2188"/>
      <c r="Y10" s="2188"/>
      <c r="Z10" s="2188"/>
      <c r="AA10" s="2188"/>
      <c r="AB10" s="2188"/>
      <c r="AC10" s="2188"/>
      <c r="AD10" s="2188"/>
      <c r="AE10" s="2188"/>
      <c r="AF10" s="2188"/>
      <c r="AG10" s="2188"/>
      <c r="AH10" s="2188"/>
      <c r="AI10" s="2188"/>
      <c r="AJ10" s="2201" t="s">
        <v>610</v>
      </c>
      <c r="AK10" s="2201"/>
      <c r="AL10" s="2201"/>
      <c r="AM10" s="2201"/>
      <c r="AN10" s="2201"/>
      <c r="AO10" s="2201"/>
      <c r="AP10" s="2201"/>
      <c r="AQ10" s="2201"/>
      <c r="AR10" s="2201"/>
      <c r="AS10" s="2201"/>
      <c r="AT10" s="2201"/>
      <c r="AU10" s="2201"/>
      <c r="AV10" s="2201"/>
      <c r="AW10" s="2201"/>
      <c r="AX10" s="2201" t="s">
        <v>611</v>
      </c>
      <c r="AY10" s="2201"/>
      <c r="AZ10" s="2201"/>
      <c r="BA10" s="2201"/>
      <c r="BB10" s="22"/>
      <c r="BC10" s="25"/>
      <c r="BD10" s="25"/>
      <c r="BE10" s="25"/>
      <c r="BF10" s="25"/>
      <c r="BG10" s="25"/>
      <c r="BH10" s="25"/>
      <c r="BI10" s="25"/>
      <c r="BJ10" s="25"/>
      <c r="BK10" s="25"/>
      <c r="BL10" s="25"/>
      <c r="BM10" s="25"/>
      <c r="BN10" s="25"/>
      <c r="BO10" s="25"/>
      <c r="BP10" s="25"/>
      <c r="BQ10" s="25"/>
    </row>
    <row r="11" spans="1:69" ht="8.25" customHeight="1">
      <c r="A11" s="14"/>
      <c r="B11" s="2192"/>
      <c r="C11" s="2193"/>
      <c r="D11" s="2194"/>
      <c r="E11" s="2205"/>
      <c r="F11" s="1011"/>
      <c r="G11" s="1011"/>
      <c r="H11" s="1011"/>
      <c r="I11" s="1011"/>
      <c r="J11" s="1011"/>
      <c r="K11" s="1011"/>
      <c r="L11" s="1011"/>
      <c r="M11" s="1011"/>
      <c r="N11" s="1011"/>
      <c r="O11" s="1011"/>
      <c r="P11" s="1011"/>
      <c r="Q11" s="1011"/>
      <c r="R11" s="2206"/>
      <c r="S11" s="2192"/>
      <c r="T11" s="2193"/>
      <c r="U11" s="2193"/>
      <c r="V11" s="2194"/>
      <c r="W11" s="2188"/>
      <c r="X11" s="2188"/>
      <c r="Y11" s="2188"/>
      <c r="Z11" s="2188"/>
      <c r="AA11" s="2188"/>
      <c r="AB11" s="2188"/>
      <c r="AC11" s="2188"/>
      <c r="AD11" s="2188"/>
      <c r="AE11" s="2188"/>
      <c r="AF11" s="2188"/>
      <c r="AG11" s="2188"/>
      <c r="AH11" s="2188"/>
      <c r="AI11" s="2188"/>
      <c r="AJ11" s="2201"/>
      <c r="AK11" s="2201"/>
      <c r="AL11" s="2201"/>
      <c r="AM11" s="2201"/>
      <c r="AN11" s="2201"/>
      <c r="AO11" s="2201"/>
      <c r="AP11" s="2201"/>
      <c r="AQ11" s="2201"/>
      <c r="AR11" s="2201"/>
      <c r="AS11" s="2201"/>
      <c r="AT11" s="2201"/>
      <c r="AU11" s="2201"/>
      <c r="AV11" s="2201"/>
      <c r="AW11" s="2201"/>
      <c r="AX11" s="2201"/>
      <c r="AY11" s="2201"/>
      <c r="AZ11" s="2201"/>
      <c r="BA11" s="2201"/>
      <c r="BB11" s="22"/>
      <c r="BC11" s="25"/>
      <c r="BD11" s="25"/>
      <c r="BE11" s="25"/>
      <c r="BF11" s="25"/>
      <c r="BG11" s="25"/>
      <c r="BH11" s="25"/>
      <c r="BI11" s="25"/>
      <c r="BJ11" s="25"/>
      <c r="BK11" s="25"/>
      <c r="BL11" s="25"/>
      <c r="BM11" s="25"/>
      <c r="BN11" s="25"/>
      <c r="BO11" s="25"/>
      <c r="BP11" s="25"/>
      <c r="BQ11" s="25"/>
    </row>
    <row r="12" spans="1:69" ht="8.25" customHeight="1">
      <c r="A12" s="13">
        <v>2.5</v>
      </c>
      <c r="B12" s="2192"/>
      <c r="C12" s="2193"/>
      <c r="D12" s="2194"/>
      <c r="E12" s="2205" t="s">
        <v>693</v>
      </c>
      <c r="F12" s="1011"/>
      <c r="G12" s="1011"/>
      <c r="H12" s="1011"/>
      <c r="I12" s="1011"/>
      <c r="J12" s="1011"/>
      <c r="K12" s="1011"/>
      <c r="L12" s="1011"/>
      <c r="M12" s="1011"/>
      <c r="N12" s="1011"/>
      <c r="O12" s="1011"/>
      <c r="P12" s="1011"/>
      <c r="Q12" s="1011"/>
      <c r="R12" s="2206"/>
      <c r="S12" s="2192"/>
      <c r="T12" s="2193"/>
      <c r="U12" s="2193"/>
      <c r="V12" s="2194"/>
      <c r="W12" s="2188"/>
      <c r="X12" s="2188"/>
      <c r="Y12" s="2188"/>
      <c r="Z12" s="2188"/>
      <c r="AA12" s="2188"/>
      <c r="AB12" s="2188"/>
      <c r="AC12" s="2188"/>
      <c r="AD12" s="2188"/>
      <c r="AE12" s="2188"/>
      <c r="AF12" s="2188"/>
      <c r="AG12" s="2188"/>
      <c r="AH12" s="2188"/>
      <c r="AI12" s="2210"/>
      <c r="AJ12" s="2212" t="s">
        <v>612</v>
      </c>
      <c r="AK12" s="2202" t="s">
        <v>613</v>
      </c>
      <c r="AL12" s="2203" t="s">
        <v>614</v>
      </c>
      <c r="AM12" s="1009"/>
      <c r="AN12" s="1009"/>
      <c r="AO12" s="1009"/>
      <c r="AP12" s="1009"/>
      <c r="AQ12" s="1009"/>
      <c r="AR12" s="1009"/>
      <c r="AS12" s="1009"/>
      <c r="AT12" s="1009"/>
      <c r="AU12" s="1009"/>
      <c r="AV12" s="1009"/>
      <c r="AW12" s="2204"/>
      <c r="AX12" s="2214"/>
      <c r="AY12" s="1009"/>
      <c r="AZ12" s="1009"/>
      <c r="BA12" s="2204"/>
      <c r="BB12" s="22"/>
      <c r="BC12" s="25"/>
      <c r="BD12" s="25"/>
      <c r="BE12" s="25"/>
      <c r="BF12" s="25"/>
      <c r="BG12" s="25"/>
      <c r="BH12" s="25"/>
      <c r="BI12" s="25"/>
      <c r="BJ12" s="25"/>
      <c r="BK12" s="25"/>
      <c r="BL12" s="25"/>
      <c r="BM12" s="25"/>
      <c r="BN12" s="25"/>
      <c r="BO12" s="25"/>
      <c r="BP12" s="25"/>
      <c r="BQ12" s="25"/>
    </row>
    <row r="13" spans="1:69" ht="8.25" customHeight="1">
      <c r="A13" s="14"/>
      <c r="B13" s="2195"/>
      <c r="C13" s="2196"/>
      <c r="D13" s="2197"/>
      <c r="E13" s="2207"/>
      <c r="F13" s="2208"/>
      <c r="G13" s="2208"/>
      <c r="H13" s="2208"/>
      <c r="I13" s="2208"/>
      <c r="J13" s="2208"/>
      <c r="K13" s="2208"/>
      <c r="L13" s="2208"/>
      <c r="M13" s="2208"/>
      <c r="N13" s="2208"/>
      <c r="O13" s="2208"/>
      <c r="P13" s="2208"/>
      <c r="Q13" s="2208"/>
      <c r="R13" s="2209"/>
      <c r="S13" s="2195"/>
      <c r="T13" s="2196"/>
      <c r="U13" s="2196"/>
      <c r="V13" s="2197"/>
      <c r="W13" s="2188"/>
      <c r="X13" s="2188"/>
      <c r="Y13" s="2188"/>
      <c r="Z13" s="2188"/>
      <c r="AA13" s="2188"/>
      <c r="AB13" s="2188"/>
      <c r="AC13" s="2188"/>
      <c r="AD13" s="2188"/>
      <c r="AE13" s="2188"/>
      <c r="AF13" s="2188"/>
      <c r="AG13" s="2188"/>
      <c r="AH13" s="2188"/>
      <c r="AI13" s="2210"/>
      <c r="AJ13" s="2202"/>
      <c r="AK13" s="2201"/>
      <c r="AL13" s="2207"/>
      <c r="AM13" s="2208"/>
      <c r="AN13" s="2208"/>
      <c r="AO13" s="2208"/>
      <c r="AP13" s="2208"/>
      <c r="AQ13" s="2208"/>
      <c r="AR13" s="2208"/>
      <c r="AS13" s="2208"/>
      <c r="AT13" s="2208"/>
      <c r="AU13" s="2208"/>
      <c r="AV13" s="2208"/>
      <c r="AW13" s="2209"/>
      <c r="AX13" s="2205"/>
      <c r="AY13" s="1011"/>
      <c r="AZ13" s="1011"/>
      <c r="BA13" s="2206"/>
      <c r="BB13" s="22"/>
      <c r="BC13" s="25"/>
      <c r="BD13" s="25"/>
      <c r="BE13" s="25"/>
      <c r="BF13" s="25"/>
      <c r="BG13" s="25"/>
      <c r="BH13" s="25"/>
      <c r="BI13" s="25"/>
      <c r="BJ13" s="25"/>
      <c r="BK13" s="25"/>
      <c r="BL13" s="25"/>
      <c r="BM13" s="25"/>
      <c r="BN13" s="25"/>
      <c r="BO13" s="25"/>
      <c r="BP13" s="25"/>
      <c r="BQ13" s="25"/>
    </row>
    <row r="14" spans="1:69" ht="8.25" customHeight="1">
      <c r="A14" s="13">
        <v>3</v>
      </c>
      <c r="B14" s="2201" t="s">
        <v>615</v>
      </c>
      <c r="C14" s="2201"/>
      <c r="D14" s="2201"/>
      <c r="E14" s="2188" t="s">
        <v>608</v>
      </c>
      <c r="F14" s="2188"/>
      <c r="G14" s="2188"/>
      <c r="H14" s="2188"/>
      <c r="I14" s="2188"/>
      <c r="J14" s="2188"/>
      <c r="K14" s="2188"/>
      <c r="L14" s="2188"/>
      <c r="M14" s="2188"/>
      <c r="N14" s="2188"/>
      <c r="O14" s="2188"/>
      <c r="P14" s="2188"/>
      <c r="Q14" s="2188"/>
      <c r="R14" s="2188"/>
      <c r="S14" s="2201" t="s">
        <v>616</v>
      </c>
      <c r="T14" s="2201"/>
      <c r="U14" s="2201"/>
      <c r="V14" s="2201"/>
      <c r="W14" s="2201"/>
      <c r="X14" s="2201"/>
      <c r="Y14" s="2201"/>
      <c r="Z14" s="2201"/>
      <c r="AA14" s="2201"/>
      <c r="AB14" s="2201"/>
      <c r="AC14" s="2201"/>
      <c r="AD14" s="2201"/>
      <c r="AE14" s="2201"/>
      <c r="AF14" s="2201"/>
      <c r="AG14" s="2201"/>
      <c r="AH14" s="2201"/>
      <c r="AI14" s="2201"/>
      <c r="AJ14" s="2202"/>
      <c r="AK14" s="2201"/>
      <c r="AL14" s="2203" t="s">
        <v>433</v>
      </c>
      <c r="AM14" s="1009"/>
      <c r="AN14" s="1009"/>
      <c r="AO14" s="1009"/>
      <c r="AP14" s="1009"/>
      <c r="AQ14" s="1009"/>
      <c r="AR14" s="1009"/>
      <c r="AS14" s="1009"/>
      <c r="AT14" s="1009"/>
      <c r="AU14" s="1009"/>
      <c r="AV14" s="1009"/>
      <c r="AW14" s="2204"/>
      <c r="AX14" s="2205"/>
      <c r="AY14" s="1011"/>
      <c r="AZ14" s="1011"/>
      <c r="BA14" s="2206"/>
      <c r="BB14" s="22"/>
      <c r="BC14" s="25"/>
      <c r="BD14" s="25"/>
      <c r="BE14" s="25"/>
      <c r="BF14" s="25"/>
      <c r="BG14" s="25"/>
      <c r="BH14" s="25"/>
      <c r="BI14" s="25"/>
      <c r="BJ14" s="25"/>
      <c r="BK14" s="25"/>
      <c r="BL14" s="25"/>
      <c r="BM14" s="25"/>
      <c r="BN14" s="25"/>
      <c r="BO14" s="25"/>
      <c r="BP14" s="25"/>
      <c r="BQ14" s="25"/>
    </row>
    <row r="15" spans="1:69" ht="8.25" customHeight="1">
      <c r="A15" s="14"/>
      <c r="B15" s="2201"/>
      <c r="C15" s="2201"/>
      <c r="D15" s="2201"/>
      <c r="E15" s="2188"/>
      <c r="F15" s="2188"/>
      <c r="G15" s="2188"/>
      <c r="H15" s="2188"/>
      <c r="I15" s="2188"/>
      <c r="J15" s="2188"/>
      <c r="K15" s="2188"/>
      <c r="L15" s="2188"/>
      <c r="M15" s="2188"/>
      <c r="N15" s="2188"/>
      <c r="O15" s="2188"/>
      <c r="P15" s="2188"/>
      <c r="Q15" s="2188"/>
      <c r="R15" s="2188"/>
      <c r="S15" s="2201"/>
      <c r="T15" s="2201"/>
      <c r="U15" s="2201"/>
      <c r="V15" s="2201"/>
      <c r="W15" s="2201"/>
      <c r="X15" s="2201"/>
      <c r="Y15" s="2201"/>
      <c r="Z15" s="2201"/>
      <c r="AA15" s="2201"/>
      <c r="AB15" s="2201"/>
      <c r="AC15" s="2201"/>
      <c r="AD15" s="2201"/>
      <c r="AE15" s="2201"/>
      <c r="AF15" s="2201"/>
      <c r="AG15" s="2201"/>
      <c r="AH15" s="2201"/>
      <c r="AI15" s="2201"/>
      <c r="AJ15" s="2202"/>
      <c r="AK15" s="2201"/>
      <c r="AL15" s="2207"/>
      <c r="AM15" s="2208"/>
      <c r="AN15" s="2208"/>
      <c r="AO15" s="2208"/>
      <c r="AP15" s="2208"/>
      <c r="AQ15" s="2208"/>
      <c r="AR15" s="2208"/>
      <c r="AS15" s="2208"/>
      <c r="AT15" s="2208"/>
      <c r="AU15" s="2208"/>
      <c r="AV15" s="2208"/>
      <c r="AW15" s="2209"/>
      <c r="AX15" s="2207"/>
      <c r="AY15" s="2208"/>
      <c r="AZ15" s="2208"/>
      <c r="BA15" s="2209"/>
      <c r="BB15" s="22"/>
      <c r="BC15" s="25"/>
      <c r="BD15" s="25"/>
      <c r="BE15" s="25"/>
      <c r="BF15" s="25"/>
      <c r="BG15" s="25"/>
      <c r="BH15" s="25"/>
      <c r="BI15" s="25"/>
      <c r="BJ15" s="25"/>
      <c r="BK15" s="25"/>
      <c r="BL15" s="25"/>
      <c r="BM15" s="25"/>
      <c r="BN15" s="25"/>
      <c r="BO15" s="25"/>
      <c r="BP15" s="25"/>
      <c r="BQ15" s="25"/>
    </row>
    <row r="16" spans="1:69" ht="8.25" customHeight="1">
      <c r="A16" s="13">
        <v>3.5</v>
      </c>
      <c r="B16" s="2201"/>
      <c r="C16" s="2201"/>
      <c r="D16" s="2201"/>
      <c r="E16" s="2188" t="s">
        <v>617</v>
      </c>
      <c r="F16" s="2188"/>
      <c r="G16" s="2210"/>
      <c r="H16" s="2211"/>
      <c r="I16" s="2188"/>
      <c r="J16" s="2188"/>
      <c r="K16" s="2188"/>
      <c r="L16" s="2188"/>
      <c r="M16" s="2188"/>
      <c r="N16" s="2188"/>
      <c r="O16" s="2188"/>
      <c r="P16" s="2188"/>
      <c r="Q16" s="2188"/>
      <c r="R16" s="2188"/>
      <c r="S16" s="2188"/>
      <c r="T16" s="2188"/>
      <c r="U16" s="2188"/>
      <c r="V16" s="2198" t="s">
        <v>618</v>
      </c>
      <c r="W16" s="2199"/>
      <c r="X16" s="2199"/>
      <c r="Y16" s="2199"/>
      <c r="Z16" s="2199"/>
      <c r="AA16" s="2199"/>
      <c r="AB16" s="2200"/>
      <c r="AC16" s="2198" t="s">
        <v>619</v>
      </c>
      <c r="AD16" s="2199"/>
      <c r="AE16" s="2199"/>
      <c r="AF16" s="2199"/>
      <c r="AG16" s="2199"/>
      <c r="AH16" s="2199"/>
      <c r="AI16" s="2200"/>
      <c r="AJ16" s="2202"/>
      <c r="AK16" s="2212" t="s">
        <v>620</v>
      </c>
      <c r="AL16" s="2203" t="s">
        <v>614</v>
      </c>
      <c r="AM16" s="1009"/>
      <c r="AN16" s="1009"/>
      <c r="AO16" s="1009"/>
      <c r="AP16" s="1009"/>
      <c r="AQ16" s="1009"/>
      <c r="AR16" s="1009"/>
      <c r="AS16" s="1009"/>
      <c r="AT16" s="1009"/>
      <c r="AU16" s="1009"/>
      <c r="AV16" s="1009"/>
      <c r="AW16" s="2204"/>
      <c r="AX16" s="2214"/>
      <c r="AY16" s="1009"/>
      <c r="AZ16" s="1009"/>
      <c r="BA16" s="2204"/>
      <c r="BB16" s="22"/>
      <c r="BC16" s="25"/>
      <c r="BD16" s="25"/>
      <c r="BE16" s="25"/>
      <c r="BF16" s="25"/>
      <c r="BG16" s="25"/>
      <c r="BH16" s="25"/>
      <c r="BI16" s="25"/>
      <c r="BJ16" s="25"/>
      <c r="BK16" s="25"/>
      <c r="BL16" s="25"/>
      <c r="BM16" s="25"/>
      <c r="BN16" s="25"/>
      <c r="BO16" s="25"/>
      <c r="BP16" s="25"/>
      <c r="BQ16" s="25"/>
    </row>
    <row r="17" spans="1:69" ht="8.25" customHeight="1">
      <c r="A17" s="14"/>
      <c r="B17" s="2201"/>
      <c r="C17" s="2201"/>
      <c r="D17" s="2201"/>
      <c r="E17" s="2188"/>
      <c r="F17" s="2188"/>
      <c r="G17" s="2210"/>
      <c r="H17" s="2211"/>
      <c r="I17" s="2188"/>
      <c r="J17" s="2188"/>
      <c r="K17" s="2188"/>
      <c r="L17" s="2188"/>
      <c r="M17" s="2188"/>
      <c r="N17" s="2188"/>
      <c r="O17" s="2188"/>
      <c r="P17" s="2188"/>
      <c r="Q17" s="2188"/>
      <c r="R17" s="2188"/>
      <c r="S17" s="2188"/>
      <c r="T17" s="2188"/>
      <c r="U17" s="2188"/>
      <c r="V17" s="2195"/>
      <c r="W17" s="2196"/>
      <c r="X17" s="2196"/>
      <c r="Y17" s="2196"/>
      <c r="Z17" s="2196"/>
      <c r="AA17" s="2196"/>
      <c r="AB17" s="2197"/>
      <c r="AC17" s="2195"/>
      <c r="AD17" s="2196"/>
      <c r="AE17" s="2196"/>
      <c r="AF17" s="2196"/>
      <c r="AG17" s="2196"/>
      <c r="AH17" s="2196"/>
      <c r="AI17" s="2197"/>
      <c r="AJ17" s="2202"/>
      <c r="AK17" s="2201"/>
      <c r="AL17" s="2207"/>
      <c r="AM17" s="2208"/>
      <c r="AN17" s="2208"/>
      <c r="AO17" s="2208"/>
      <c r="AP17" s="2208"/>
      <c r="AQ17" s="2208"/>
      <c r="AR17" s="2208"/>
      <c r="AS17" s="2208"/>
      <c r="AT17" s="2208"/>
      <c r="AU17" s="2208"/>
      <c r="AV17" s="2208"/>
      <c r="AW17" s="2209"/>
      <c r="AX17" s="2205"/>
      <c r="AY17" s="1011"/>
      <c r="AZ17" s="1011"/>
      <c r="BA17" s="2206"/>
      <c r="BB17" s="22"/>
      <c r="BC17" s="25"/>
      <c r="BD17" s="25"/>
      <c r="BE17" s="25"/>
      <c r="BF17" s="25"/>
      <c r="BG17" s="25"/>
      <c r="BH17" s="25"/>
      <c r="BI17" s="25"/>
      <c r="BJ17" s="25"/>
      <c r="BK17" s="25"/>
      <c r="BL17" s="25"/>
      <c r="BM17" s="25"/>
      <c r="BN17" s="25"/>
      <c r="BO17" s="25"/>
      <c r="BP17" s="25"/>
      <c r="BQ17" s="25"/>
    </row>
    <row r="18" spans="1:69" ht="8.25" customHeight="1">
      <c r="A18" s="13">
        <v>4</v>
      </c>
      <c r="B18" s="2201"/>
      <c r="C18" s="2201"/>
      <c r="D18" s="2201"/>
      <c r="E18" s="2188" t="s">
        <v>621</v>
      </c>
      <c r="F18" s="2188"/>
      <c r="G18" s="2210"/>
      <c r="H18" s="2211"/>
      <c r="I18" s="2188"/>
      <c r="J18" s="2188"/>
      <c r="K18" s="2188"/>
      <c r="L18" s="2188"/>
      <c r="M18" s="2188"/>
      <c r="N18" s="2188"/>
      <c r="O18" s="2188"/>
      <c r="P18" s="2188"/>
      <c r="Q18" s="2188"/>
      <c r="R18" s="2188"/>
      <c r="S18" s="2198" t="s">
        <v>622</v>
      </c>
      <c r="T18" s="2199"/>
      <c r="U18" s="2200"/>
      <c r="V18" s="2182" t="s">
        <v>1103</v>
      </c>
      <c r="W18" s="2183"/>
      <c r="X18" s="2183"/>
      <c r="Y18" s="2183"/>
      <c r="Z18" s="2183"/>
      <c r="AA18" s="2183"/>
      <c r="AB18" s="2184"/>
      <c r="AC18" s="2182" t="s">
        <v>253</v>
      </c>
      <c r="AD18" s="2183"/>
      <c r="AE18" s="2183"/>
      <c r="AF18" s="2183"/>
      <c r="AG18" s="2183"/>
      <c r="AH18" s="2183"/>
      <c r="AI18" s="2184"/>
      <c r="AJ18" s="2202"/>
      <c r="AK18" s="2201"/>
      <c r="AL18" s="2203" t="s">
        <v>433</v>
      </c>
      <c r="AM18" s="1009"/>
      <c r="AN18" s="1009"/>
      <c r="AO18" s="1009"/>
      <c r="AP18" s="1009"/>
      <c r="AQ18" s="1009"/>
      <c r="AR18" s="1009"/>
      <c r="AS18" s="1009"/>
      <c r="AT18" s="1009"/>
      <c r="AU18" s="1009"/>
      <c r="AV18" s="1009"/>
      <c r="AW18" s="2204"/>
      <c r="AX18" s="2205"/>
      <c r="AY18" s="1011"/>
      <c r="AZ18" s="1011"/>
      <c r="BA18" s="2206"/>
      <c r="BB18" s="22"/>
      <c r="BC18" s="25"/>
      <c r="BD18" s="25"/>
      <c r="BE18" s="25"/>
      <c r="BF18" s="25"/>
      <c r="BG18" s="25"/>
      <c r="BH18" s="25"/>
      <c r="BI18" s="25"/>
      <c r="BJ18" s="25"/>
      <c r="BK18" s="25"/>
      <c r="BL18" s="25"/>
      <c r="BM18" s="25"/>
      <c r="BN18" s="25"/>
      <c r="BO18" s="25"/>
      <c r="BP18" s="25"/>
      <c r="BQ18" s="25"/>
    </row>
    <row r="19" spans="1:69" ht="8.25" customHeight="1">
      <c r="A19" s="14"/>
      <c r="B19" s="2201"/>
      <c r="C19" s="2201"/>
      <c r="D19" s="2201"/>
      <c r="E19" s="2188"/>
      <c r="F19" s="2188"/>
      <c r="G19" s="2210"/>
      <c r="H19" s="2211"/>
      <c r="I19" s="2188"/>
      <c r="J19" s="2188"/>
      <c r="K19" s="2188"/>
      <c r="L19" s="2188"/>
      <c r="M19" s="2188"/>
      <c r="N19" s="2188"/>
      <c r="O19" s="2188"/>
      <c r="P19" s="2188"/>
      <c r="Q19" s="2188"/>
      <c r="R19" s="2188"/>
      <c r="S19" s="2195"/>
      <c r="T19" s="2196"/>
      <c r="U19" s="2197"/>
      <c r="V19" s="2185"/>
      <c r="W19" s="2186"/>
      <c r="X19" s="2186"/>
      <c r="Y19" s="2186"/>
      <c r="Z19" s="2186"/>
      <c r="AA19" s="2186"/>
      <c r="AB19" s="2187"/>
      <c r="AC19" s="2185"/>
      <c r="AD19" s="2186"/>
      <c r="AE19" s="2186"/>
      <c r="AF19" s="2186"/>
      <c r="AG19" s="2186"/>
      <c r="AH19" s="2186"/>
      <c r="AI19" s="2187"/>
      <c r="AJ19" s="2202"/>
      <c r="AK19" s="2201"/>
      <c r="AL19" s="2207"/>
      <c r="AM19" s="2208"/>
      <c r="AN19" s="2208"/>
      <c r="AO19" s="2208"/>
      <c r="AP19" s="2208"/>
      <c r="AQ19" s="2208"/>
      <c r="AR19" s="2208"/>
      <c r="AS19" s="2208"/>
      <c r="AT19" s="2208"/>
      <c r="AU19" s="2208"/>
      <c r="AV19" s="2208"/>
      <c r="AW19" s="2209"/>
      <c r="AX19" s="2207"/>
      <c r="AY19" s="2208"/>
      <c r="AZ19" s="2208"/>
      <c r="BA19" s="2209"/>
      <c r="BB19" s="22"/>
      <c r="BC19" s="25"/>
      <c r="BD19" s="25"/>
      <c r="BE19" s="25"/>
      <c r="BF19" s="25"/>
      <c r="BG19" s="25"/>
      <c r="BH19" s="25"/>
      <c r="BI19" s="25"/>
      <c r="BJ19" s="25"/>
      <c r="BK19" s="25"/>
      <c r="BL19" s="25"/>
      <c r="BM19" s="25"/>
      <c r="BN19" s="25"/>
      <c r="BO19" s="25"/>
      <c r="BP19" s="25"/>
      <c r="BQ19" s="25"/>
    </row>
    <row r="20" spans="1:69" ht="8.25" customHeight="1">
      <c r="A20" s="13">
        <v>4.5</v>
      </c>
      <c r="B20" s="2201"/>
      <c r="C20" s="2201"/>
      <c r="D20" s="2201"/>
      <c r="E20" s="2188" t="s">
        <v>623</v>
      </c>
      <c r="F20" s="2188"/>
      <c r="G20" s="2210"/>
      <c r="H20" s="2211" t="s">
        <v>1104</v>
      </c>
      <c r="I20" s="2188"/>
      <c r="J20" s="2188"/>
      <c r="K20" s="2188"/>
      <c r="L20" s="2188"/>
      <c r="M20" s="2188"/>
      <c r="N20" s="2188"/>
      <c r="O20" s="2188"/>
      <c r="P20" s="2188"/>
      <c r="Q20" s="2188"/>
      <c r="R20" s="2188"/>
      <c r="S20" s="2198" t="s">
        <v>624</v>
      </c>
      <c r="T20" s="2199"/>
      <c r="U20" s="2200"/>
      <c r="V20" s="2198" t="s">
        <v>625</v>
      </c>
      <c r="W20" s="2199"/>
      <c r="X20" s="2199"/>
      <c r="Y20" s="2199"/>
      <c r="Z20" s="2199"/>
      <c r="AA20" s="2199"/>
      <c r="AB20" s="2200"/>
      <c r="AC20" s="2198" t="s">
        <v>625</v>
      </c>
      <c r="AD20" s="2199"/>
      <c r="AE20" s="2199"/>
      <c r="AF20" s="2199"/>
      <c r="AG20" s="2199"/>
      <c r="AH20" s="2199"/>
      <c r="AI20" s="2200"/>
      <c r="AJ20" s="2212" t="s">
        <v>626</v>
      </c>
      <c r="AK20" s="2202" t="s">
        <v>613</v>
      </c>
      <c r="AL20" s="2203" t="s">
        <v>614</v>
      </c>
      <c r="AM20" s="1009"/>
      <c r="AN20" s="1009"/>
      <c r="AO20" s="1009"/>
      <c r="AP20" s="1009"/>
      <c r="AQ20" s="1009"/>
      <c r="AR20" s="1009"/>
      <c r="AS20" s="1009"/>
      <c r="AT20" s="1009"/>
      <c r="AU20" s="1009"/>
      <c r="AV20" s="1009"/>
      <c r="AW20" s="2204"/>
      <c r="AX20" s="2203"/>
      <c r="AY20" s="1009"/>
      <c r="AZ20" s="1009"/>
      <c r="BA20" s="2204"/>
      <c r="BB20" s="22"/>
      <c r="BC20" s="25"/>
      <c r="BD20" s="25"/>
      <c r="BE20" s="25"/>
      <c r="BF20" s="25"/>
      <c r="BG20" s="25"/>
      <c r="BH20" s="25"/>
      <c r="BI20" s="25"/>
      <c r="BJ20" s="25"/>
      <c r="BK20" s="25"/>
      <c r="BL20" s="25"/>
      <c r="BM20" s="25"/>
      <c r="BN20" s="25"/>
      <c r="BO20" s="25"/>
      <c r="BP20" s="25"/>
      <c r="BQ20" s="25"/>
    </row>
    <row r="21" spans="1:69" ht="8.25" customHeight="1">
      <c r="A21" s="14"/>
      <c r="B21" s="2201"/>
      <c r="C21" s="2201"/>
      <c r="D21" s="2201"/>
      <c r="E21" s="2188"/>
      <c r="F21" s="2188"/>
      <c r="G21" s="2210"/>
      <c r="H21" s="2211"/>
      <c r="I21" s="2188"/>
      <c r="J21" s="2188"/>
      <c r="K21" s="2188"/>
      <c r="L21" s="2188"/>
      <c r="M21" s="2188"/>
      <c r="N21" s="2188"/>
      <c r="O21" s="2188"/>
      <c r="P21" s="2188"/>
      <c r="Q21" s="2188"/>
      <c r="R21" s="2188"/>
      <c r="S21" s="2195"/>
      <c r="T21" s="2196"/>
      <c r="U21" s="2197"/>
      <c r="V21" s="2195"/>
      <c r="W21" s="2196"/>
      <c r="X21" s="2196"/>
      <c r="Y21" s="2196"/>
      <c r="Z21" s="2196"/>
      <c r="AA21" s="2196"/>
      <c r="AB21" s="2197"/>
      <c r="AC21" s="2195"/>
      <c r="AD21" s="2196"/>
      <c r="AE21" s="2196"/>
      <c r="AF21" s="2196"/>
      <c r="AG21" s="2196"/>
      <c r="AH21" s="2196"/>
      <c r="AI21" s="2197"/>
      <c r="AJ21" s="2202"/>
      <c r="AK21" s="2201"/>
      <c r="AL21" s="2207"/>
      <c r="AM21" s="2208"/>
      <c r="AN21" s="2208"/>
      <c r="AO21" s="2208"/>
      <c r="AP21" s="2208"/>
      <c r="AQ21" s="2208"/>
      <c r="AR21" s="2208"/>
      <c r="AS21" s="2208"/>
      <c r="AT21" s="2208"/>
      <c r="AU21" s="2208"/>
      <c r="AV21" s="2208"/>
      <c r="AW21" s="2209"/>
      <c r="AX21" s="2205"/>
      <c r="AY21" s="1011"/>
      <c r="AZ21" s="1011"/>
      <c r="BA21" s="2206"/>
      <c r="BB21" s="22"/>
      <c r="BC21" s="25"/>
      <c r="BD21" s="25"/>
      <c r="BE21" s="25"/>
      <c r="BF21" s="25"/>
      <c r="BG21" s="25"/>
      <c r="BH21" s="25"/>
      <c r="BI21" s="25"/>
      <c r="BJ21" s="25"/>
      <c r="BK21" s="25"/>
      <c r="BL21" s="25"/>
      <c r="BM21" s="25"/>
      <c r="BN21" s="25"/>
      <c r="BO21" s="25"/>
      <c r="BP21" s="25"/>
      <c r="BQ21" s="25"/>
    </row>
    <row r="22" spans="1:69" ht="8.25" customHeight="1">
      <c r="A22" s="13">
        <v>5</v>
      </c>
      <c r="B22" s="2201" t="s">
        <v>627</v>
      </c>
      <c r="C22" s="2201"/>
      <c r="D22" s="2201"/>
      <c r="E22" s="2182" t="s">
        <v>1105</v>
      </c>
      <c r="F22" s="2183"/>
      <c r="G22" s="2183"/>
      <c r="H22" s="2183"/>
      <c r="I22" s="2183"/>
      <c r="J22" s="2183"/>
      <c r="K22" s="2183"/>
      <c r="L22" s="2183"/>
      <c r="M22" s="2183"/>
      <c r="N22" s="2183"/>
      <c r="O22" s="2183"/>
      <c r="P22" s="2183"/>
      <c r="Q22" s="2183"/>
      <c r="R22" s="2184"/>
      <c r="S22" s="2201" t="s">
        <v>628</v>
      </c>
      <c r="T22" s="2201"/>
      <c r="U22" s="2201"/>
      <c r="V22" s="2223"/>
      <c r="W22" s="2188"/>
      <c r="X22" s="2188"/>
      <c r="Y22" s="2188"/>
      <c r="Z22" s="2188"/>
      <c r="AA22" s="2188"/>
      <c r="AB22" s="2188"/>
      <c r="AC22" s="2188"/>
      <c r="AD22" s="2188"/>
      <c r="AE22" s="2188"/>
      <c r="AF22" s="2188"/>
      <c r="AG22" s="2188"/>
      <c r="AH22" s="2188"/>
      <c r="AI22" s="2188"/>
      <c r="AJ22" s="2202"/>
      <c r="AK22" s="2201"/>
      <c r="AL22" s="2203" t="s">
        <v>433</v>
      </c>
      <c r="AM22" s="1009"/>
      <c r="AN22" s="1009"/>
      <c r="AO22" s="1009"/>
      <c r="AP22" s="1009"/>
      <c r="AQ22" s="1009"/>
      <c r="AR22" s="1009"/>
      <c r="AS22" s="1009"/>
      <c r="AT22" s="1009"/>
      <c r="AU22" s="1009"/>
      <c r="AV22" s="1009"/>
      <c r="AW22" s="2204"/>
      <c r="AX22" s="2205"/>
      <c r="AY22" s="1011"/>
      <c r="AZ22" s="1011"/>
      <c r="BA22" s="2206"/>
      <c r="BB22" s="22"/>
      <c r="BC22" s="25"/>
      <c r="BD22" s="25"/>
      <c r="BE22" s="25"/>
      <c r="BF22" s="25"/>
      <c r="BG22" s="25"/>
      <c r="BH22" s="25"/>
      <c r="BI22" s="25"/>
      <c r="BJ22" s="25"/>
      <c r="BK22" s="25"/>
      <c r="BL22" s="25"/>
      <c r="BM22" s="25"/>
      <c r="BN22" s="25"/>
      <c r="BO22" s="25"/>
      <c r="BP22" s="25"/>
      <c r="BQ22" s="25"/>
    </row>
    <row r="23" spans="1:69" ht="8.25" customHeight="1">
      <c r="A23" s="14"/>
      <c r="B23" s="2201"/>
      <c r="C23" s="2201"/>
      <c r="D23" s="2201"/>
      <c r="E23" s="2185"/>
      <c r="F23" s="2186"/>
      <c r="G23" s="2186"/>
      <c r="H23" s="2186"/>
      <c r="I23" s="2186"/>
      <c r="J23" s="2186"/>
      <c r="K23" s="2186"/>
      <c r="L23" s="2186"/>
      <c r="M23" s="2186"/>
      <c r="N23" s="2186"/>
      <c r="O23" s="2186"/>
      <c r="P23" s="2186"/>
      <c r="Q23" s="2186"/>
      <c r="R23" s="2187"/>
      <c r="S23" s="2201"/>
      <c r="T23" s="2201"/>
      <c r="U23" s="2201"/>
      <c r="V23" s="2188"/>
      <c r="W23" s="2188"/>
      <c r="X23" s="2188"/>
      <c r="Y23" s="2188"/>
      <c r="Z23" s="2188"/>
      <c r="AA23" s="2188"/>
      <c r="AB23" s="2188"/>
      <c r="AC23" s="2188"/>
      <c r="AD23" s="2188"/>
      <c r="AE23" s="2188"/>
      <c r="AF23" s="2188"/>
      <c r="AG23" s="2188"/>
      <c r="AH23" s="2188"/>
      <c r="AI23" s="2188"/>
      <c r="AJ23" s="2202"/>
      <c r="AK23" s="2201"/>
      <c r="AL23" s="2207"/>
      <c r="AM23" s="2208"/>
      <c r="AN23" s="2208"/>
      <c r="AO23" s="2208"/>
      <c r="AP23" s="2208"/>
      <c r="AQ23" s="2208"/>
      <c r="AR23" s="2208"/>
      <c r="AS23" s="2208"/>
      <c r="AT23" s="2208"/>
      <c r="AU23" s="2208"/>
      <c r="AV23" s="2208"/>
      <c r="AW23" s="2209"/>
      <c r="AX23" s="2207"/>
      <c r="AY23" s="2208"/>
      <c r="AZ23" s="2208"/>
      <c r="BA23" s="2209"/>
      <c r="BB23" s="22"/>
      <c r="BC23" s="25"/>
      <c r="BD23" s="25"/>
      <c r="BE23" s="25"/>
      <c r="BF23" s="25"/>
      <c r="BG23" s="25"/>
      <c r="BH23" s="25"/>
      <c r="BI23" s="25"/>
      <c r="BJ23" s="25"/>
      <c r="BK23" s="25"/>
      <c r="BL23" s="25"/>
      <c r="BM23" s="25"/>
      <c r="BN23" s="25"/>
      <c r="BO23" s="25"/>
      <c r="BP23" s="25"/>
      <c r="BQ23" s="25"/>
    </row>
    <row r="24" spans="1:69" ht="8.25" customHeight="1">
      <c r="A24" s="13">
        <v>5.5</v>
      </c>
      <c r="B24" s="2201" t="s">
        <v>629</v>
      </c>
      <c r="C24" s="2201"/>
      <c r="D24" s="2201"/>
      <c r="E24" s="2182" t="s">
        <v>1106</v>
      </c>
      <c r="F24" s="2183"/>
      <c r="G24" s="2183"/>
      <c r="H24" s="2183"/>
      <c r="I24" s="2183"/>
      <c r="J24" s="2183"/>
      <c r="K24" s="2184"/>
      <c r="L24" s="2201" t="s">
        <v>1107</v>
      </c>
      <c r="M24" s="2201"/>
      <c r="N24" s="2201"/>
      <c r="O24" s="2201"/>
      <c r="P24" s="2201"/>
      <c r="Q24" s="2201"/>
      <c r="R24" s="2201"/>
      <c r="S24" s="2201"/>
      <c r="T24" s="2201"/>
      <c r="U24" s="2201"/>
      <c r="V24" s="2188"/>
      <c r="W24" s="2188"/>
      <c r="X24" s="2188"/>
      <c r="Y24" s="2188"/>
      <c r="Z24" s="2188"/>
      <c r="AA24" s="2188"/>
      <c r="AB24" s="2188"/>
      <c r="AC24" s="2188"/>
      <c r="AD24" s="2188"/>
      <c r="AE24" s="2188"/>
      <c r="AF24" s="2188"/>
      <c r="AG24" s="2188"/>
      <c r="AH24" s="2188"/>
      <c r="AI24" s="2188"/>
      <c r="AJ24" s="2202"/>
      <c r="AK24" s="2212" t="s">
        <v>620</v>
      </c>
      <c r="AL24" s="2203" t="s">
        <v>614</v>
      </c>
      <c r="AM24" s="1009"/>
      <c r="AN24" s="1009"/>
      <c r="AO24" s="1009"/>
      <c r="AP24" s="1009"/>
      <c r="AQ24" s="1009"/>
      <c r="AR24" s="1009"/>
      <c r="AS24" s="1009"/>
      <c r="AT24" s="1009"/>
      <c r="AU24" s="1009"/>
      <c r="AV24" s="1009"/>
      <c r="AW24" s="2204"/>
      <c r="AX24" s="2203"/>
      <c r="AY24" s="1009"/>
      <c r="AZ24" s="1009"/>
      <c r="BA24" s="2204"/>
      <c r="BB24" s="22"/>
      <c r="BC24" s="25"/>
      <c r="BD24" s="25"/>
      <c r="BE24" s="25"/>
      <c r="BF24" s="25"/>
      <c r="BG24" s="25"/>
      <c r="BH24" s="25"/>
      <c r="BI24" s="25"/>
      <c r="BJ24" s="25"/>
      <c r="BK24" s="25"/>
      <c r="BL24" s="25"/>
      <c r="BM24" s="25"/>
      <c r="BN24" s="25"/>
      <c r="BO24" s="25"/>
      <c r="BP24" s="25"/>
      <c r="BQ24" s="25"/>
    </row>
    <row r="25" spans="1:69" ht="8.25" customHeight="1">
      <c r="A25" s="14"/>
      <c r="B25" s="2201"/>
      <c r="C25" s="2201"/>
      <c r="D25" s="2201"/>
      <c r="E25" s="2185"/>
      <c r="F25" s="2186"/>
      <c r="G25" s="2186"/>
      <c r="H25" s="2186"/>
      <c r="I25" s="2186"/>
      <c r="J25" s="2186"/>
      <c r="K25" s="2187"/>
      <c r="L25" s="2201"/>
      <c r="M25" s="2201"/>
      <c r="N25" s="2201"/>
      <c r="O25" s="2201"/>
      <c r="P25" s="2201"/>
      <c r="Q25" s="2201"/>
      <c r="R25" s="2201"/>
      <c r="S25" s="2201"/>
      <c r="T25" s="2201"/>
      <c r="U25" s="2201"/>
      <c r="V25" s="2188"/>
      <c r="W25" s="2188"/>
      <c r="X25" s="2188"/>
      <c r="Y25" s="2188"/>
      <c r="Z25" s="2188"/>
      <c r="AA25" s="2188"/>
      <c r="AB25" s="2188"/>
      <c r="AC25" s="2188"/>
      <c r="AD25" s="2188"/>
      <c r="AE25" s="2188"/>
      <c r="AF25" s="2188"/>
      <c r="AG25" s="2188"/>
      <c r="AH25" s="2188"/>
      <c r="AI25" s="2188"/>
      <c r="AJ25" s="2202"/>
      <c r="AK25" s="2201"/>
      <c r="AL25" s="2207"/>
      <c r="AM25" s="2208"/>
      <c r="AN25" s="2208"/>
      <c r="AO25" s="2208"/>
      <c r="AP25" s="2208"/>
      <c r="AQ25" s="2208"/>
      <c r="AR25" s="2208"/>
      <c r="AS25" s="2208"/>
      <c r="AT25" s="2208"/>
      <c r="AU25" s="2208"/>
      <c r="AV25" s="2208"/>
      <c r="AW25" s="2209"/>
      <c r="AX25" s="2205"/>
      <c r="AY25" s="1011"/>
      <c r="AZ25" s="1011"/>
      <c r="BA25" s="2206"/>
      <c r="BB25" s="22"/>
      <c r="BC25" s="25"/>
      <c r="BD25" s="25"/>
      <c r="BE25" s="25"/>
      <c r="BF25" s="25"/>
      <c r="BG25" s="25"/>
      <c r="BH25" s="25"/>
      <c r="BI25" s="25"/>
      <c r="BJ25" s="25"/>
      <c r="BK25" s="25"/>
      <c r="BL25" s="25"/>
      <c r="BM25" s="25"/>
      <c r="BN25" s="25"/>
      <c r="BO25" s="25"/>
      <c r="BP25" s="25"/>
      <c r="BQ25" s="25"/>
    </row>
    <row r="26" spans="1:69" ht="8.25" customHeight="1">
      <c r="A26" s="13">
        <v>6</v>
      </c>
      <c r="B26" s="2201" t="s">
        <v>630</v>
      </c>
      <c r="C26" s="2201"/>
      <c r="D26" s="2201"/>
      <c r="E26" s="2188" t="s">
        <v>631</v>
      </c>
      <c r="F26" s="2188"/>
      <c r="G26" s="2188"/>
      <c r="H26" s="2188"/>
      <c r="I26" s="2188"/>
      <c r="J26" s="2188"/>
      <c r="K26" s="2188"/>
      <c r="L26" s="2188"/>
      <c r="M26" s="2188"/>
      <c r="N26" s="2188"/>
      <c r="O26" s="2188"/>
      <c r="P26" s="2188"/>
      <c r="Q26" s="2188"/>
      <c r="R26" s="2188"/>
      <c r="S26" s="2201"/>
      <c r="T26" s="2201"/>
      <c r="U26" s="2201"/>
      <c r="V26" s="2188"/>
      <c r="W26" s="2188"/>
      <c r="X26" s="2188"/>
      <c r="Y26" s="2188"/>
      <c r="Z26" s="2188"/>
      <c r="AA26" s="2188"/>
      <c r="AB26" s="2188"/>
      <c r="AC26" s="2188"/>
      <c r="AD26" s="2188"/>
      <c r="AE26" s="2188"/>
      <c r="AF26" s="2188"/>
      <c r="AG26" s="2188"/>
      <c r="AH26" s="2188"/>
      <c r="AI26" s="2188"/>
      <c r="AJ26" s="2202"/>
      <c r="AK26" s="2201"/>
      <c r="AL26" s="2203" t="s">
        <v>433</v>
      </c>
      <c r="AM26" s="1009"/>
      <c r="AN26" s="1009"/>
      <c r="AO26" s="1009"/>
      <c r="AP26" s="1009"/>
      <c r="AQ26" s="1009"/>
      <c r="AR26" s="1009"/>
      <c r="AS26" s="1009"/>
      <c r="AT26" s="1009"/>
      <c r="AU26" s="1009"/>
      <c r="AV26" s="1009"/>
      <c r="AW26" s="2204"/>
      <c r="AX26" s="2205"/>
      <c r="AY26" s="1011"/>
      <c r="AZ26" s="1011"/>
      <c r="BA26" s="2206"/>
      <c r="BB26" s="22"/>
      <c r="BC26" s="25"/>
      <c r="BD26" s="25"/>
      <c r="BE26" s="25"/>
      <c r="BF26" s="25"/>
      <c r="BG26" s="25"/>
      <c r="BH26" s="25"/>
      <c r="BI26" s="25"/>
      <c r="BJ26" s="25"/>
      <c r="BK26" s="25"/>
      <c r="BL26" s="25"/>
      <c r="BM26" s="25"/>
      <c r="BN26" s="25"/>
      <c r="BO26" s="25"/>
      <c r="BP26" s="25"/>
      <c r="BQ26" s="25"/>
    </row>
    <row r="27" spans="1:69" ht="8.25" customHeight="1">
      <c r="A27" s="14"/>
      <c r="B27" s="2201"/>
      <c r="C27" s="2201"/>
      <c r="D27" s="2201"/>
      <c r="E27" s="2188"/>
      <c r="F27" s="2188"/>
      <c r="G27" s="2188"/>
      <c r="H27" s="2188"/>
      <c r="I27" s="2188"/>
      <c r="J27" s="2188"/>
      <c r="K27" s="2188"/>
      <c r="L27" s="2188"/>
      <c r="M27" s="2188"/>
      <c r="N27" s="2188"/>
      <c r="O27" s="2188"/>
      <c r="P27" s="2188"/>
      <c r="Q27" s="2188"/>
      <c r="R27" s="2188"/>
      <c r="S27" s="2201"/>
      <c r="T27" s="2201"/>
      <c r="U27" s="2201"/>
      <c r="V27" s="2188"/>
      <c r="W27" s="2188"/>
      <c r="X27" s="2188"/>
      <c r="Y27" s="2188"/>
      <c r="Z27" s="2188"/>
      <c r="AA27" s="2188"/>
      <c r="AB27" s="2188"/>
      <c r="AC27" s="2188"/>
      <c r="AD27" s="2188"/>
      <c r="AE27" s="2188"/>
      <c r="AF27" s="2188"/>
      <c r="AG27" s="2188"/>
      <c r="AH27" s="2188"/>
      <c r="AI27" s="2188"/>
      <c r="AJ27" s="2202"/>
      <c r="AK27" s="2201"/>
      <c r="AL27" s="2207"/>
      <c r="AM27" s="2208"/>
      <c r="AN27" s="2208"/>
      <c r="AO27" s="2208"/>
      <c r="AP27" s="2208"/>
      <c r="AQ27" s="2208"/>
      <c r="AR27" s="2208"/>
      <c r="AS27" s="2208"/>
      <c r="AT27" s="2208"/>
      <c r="AU27" s="2208"/>
      <c r="AV27" s="2208"/>
      <c r="AW27" s="2209"/>
      <c r="AX27" s="2207"/>
      <c r="AY27" s="2208"/>
      <c r="AZ27" s="2208"/>
      <c r="BA27" s="2209"/>
      <c r="BB27" s="22"/>
      <c r="BC27" s="25"/>
      <c r="BD27" s="25"/>
      <c r="BE27" s="25"/>
      <c r="BF27" s="25"/>
      <c r="BG27" s="25"/>
      <c r="BH27" s="25"/>
      <c r="BI27" s="25"/>
      <c r="BJ27" s="25"/>
      <c r="BK27" s="25"/>
      <c r="BL27" s="25"/>
      <c r="BM27" s="25"/>
      <c r="BN27" s="25"/>
      <c r="BO27" s="25"/>
      <c r="BP27" s="25"/>
      <c r="BQ27" s="25"/>
    </row>
    <row r="28" spans="1:69" ht="8.25" customHeight="1">
      <c r="A28" s="13">
        <v>6.5</v>
      </c>
      <c r="B28" s="2201" t="s">
        <v>632</v>
      </c>
      <c r="C28" s="2201"/>
      <c r="D28" s="2201"/>
      <c r="E28" s="2201" t="s">
        <v>633</v>
      </c>
      <c r="F28" s="2201"/>
      <c r="G28" s="2201"/>
      <c r="H28" s="2201"/>
      <c r="I28" s="2201"/>
      <c r="J28" s="2201" t="s">
        <v>1108</v>
      </c>
      <c r="K28" s="2201"/>
      <c r="L28" s="2201"/>
      <c r="M28" s="2201"/>
      <c r="N28" s="2201"/>
      <c r="O28" s="2201"/>
      <c r="P28" s="2201"/>
      <c r="Q28" s="2201"/>
      <c r="R28" s="2201"/>
      <c r="S28" s="2188"/>
      <c r="T28" s="2188"/>
      <c r="U28" s="2188"/>
      <c r="V28" s="2201" t="s">
        <v>634</v>
      </c>
      <c r="W28" s="2201"/>
      <c r="X28" s="2201"/>
      <c r="Y28" s="2201" t="s">
        <v>635</v>
      </c>
      <c r="Z28" s="2201"/>
      <c r="AA28" s="2201"/>
      <c r="AB28" s="2201"/>
      <c r="AC28" s="2201" t="s">
        <v>634</v>
      </c>
      <c r="AD28" s="2201"/>
      <c r="AE28" s="2201"/>
      <c r="AF28" s="2201" t="s">
        <v>635</v>
      </c>
      <c r="AG28" s="2201"/>
      <c r="AH28" s="2201"/>
      <c r="AI28" s="2201"/>
      <c r="AJ28" s="2212"/>
      <c r="AK28" s="2202" t="s">
        <v>613</v>
      </c>
      <c r="AL28" s="2203" t="s">
        <v>614</v>
      </c>
      <c r="AM28" s="1009"/>
      <c r="AN28" s="1009"/>
      <c r="AO28" s="1009"/>
      <c r="AP28" s="1009"/>
      <c r="AQ28" s="1009"/>
      <c r="AR28" s="1009"/>
      <c r="AS28" s="1009"/>
      <c r="AT28" s="1009"/>
      <c r="AU28" s="1009"/>
      <c r="AV28" s="1009"/>
      <c r="AW28" s="2204"/>
      <c r="AX28" s="2203"/>
      <c r="AY28" s="1009"/>
      <c r="AZ28" s="1009"/>
      <c r="BA28" s="2204"/>
      <c r="BB28" s="22"/>
      <c r="BC28" s="25"/>
      <c r="BD28" s="25"/>
      <c r="BE28" s="25"/>
      <c r="BF28" s="25"/>
      <c r="BG28" s="25"/>
      <c r="BH28" s="25"/>
      <c r="BI28" s="25"/>
      <c r="BJ28" s="25"/>
      <c r="BK28" s="25"/>
      <c r="BL28" s="25"/>
      <c r="BM28" s="25"/>
      <c r="BN28" s="25"/>
      <c r="BO28" s="25"/>
      <c r="BP28" s="25"/>
      <c r="BQ28" s="25"/>
    </row>
    <row r="29" spans="1:69" ht="8.25" customHeight="1">
      <c r="A29" s="14"/>
      <c r="B29" s="2201"/>
      <c r="C29" s="2201"/>
      <c r="D29" s="2201"/>
      <c r="E29" s="2201"/>
      <c r="F29" s="2201"/>
      <c r="G29" s="2201"/>
      <c r="H29" s="2201"/>
      <c r="I29" s="2201"/>
      <c r="J29" s="2201"/>
      <c r="K29" s="2201"/>
      <c r="L29" s="2201"/>
      <c r="M29" s="2201"/>
      <c r="N29" s="2201"/>
      <c r="O29" s="2201"/>
      <c r="P29" s="2201"/>
      <c r="Q29" s="2201"/>
      <c r="R29" s="2201"/>
      <c r="S29" s="2188"/>
      <c r="T29" s="2188"/>
      <c r="U29" s="2188"/>
      <c r="V29" s="2201"/>
      <c r="W29" s="2201"/>
      <c r="X29" s="2201"/>
      <c r="Y29" s="2201"/>
      <c r="Z29" s="2201"/>
      <c r="AA29" s="2201"/>
      <c r="AB29" s="2201"/>
      <c r="AC29" s="2201"/>
      <c r="AD29" s="2201"/>
      <c r="AE29" s="2201"/>
      <c r="AF29" s="2201"/>
      <c r="AG29" s="2201"/>
      <c r="AH29" s="2201"/>
      <c r="AI29" s="2201"/>
      <c r="AJ29" s="2202"/>
      <c r="AK29" s="2201"/>
      <c r="AL29" s="2207"/>
      <c r="AM29" s="2208"/>
      <c r="AN29" s="2208"/>
      <c r="AO29" s="2208"/>
      <c r="AP29" s="2208"/>
      <c r="AQ29" s="2208"/>
      <c r="AR29" s="2208"/>
      <c r="AS29" s="2208"/>
      <c r="AT29" s="2208"/>
      <c r="AU29" s="2208"/>
      <c r="AV29" s="2208"/>
      <c r="AW29" s="2209"/>
      <c r="AX29" s="2205"/>
      <c r="AY29" s="1011"/>
      <c r="AZ29" s="1011"/>
      <c r="BA29" s="2206"/>
      <c r="BB29" s="22"/>
      <c r="BC29" s="25"/>
      <c r="BD29" s="25"/>
      <c r="BE29" s="25"/>
      <c r="BF29" s="25"/>
      <c r="BG29" s="25"/>
      <c r="BH29" s="25"/>
      <c r="BI29" s="25"/>
      <c r="BJ29" s="25"/>
      <c r="BK29" s="25"/>
      <c r="BL29" s="25"/>
      <c r="BM29" s="25"/>
      <c r="BN29" s="25"/>
      <c r="BO29" s="25"/>
      <c r="BP29" s="25"/>
      <c r="BQ29" s="25"/>
    </row>
    <row r="30" spans="1:69" ht="8.25" customHeight="1">
      <c r="A30" s="13">
        <v>7</v>
      </c>
      <c r="B30" s="2201"/>
      <c r="C30" s="2201"/>
      <c r="D30" s="2201"/>
      <c r="E30" s="2201" t="s">
        <v>636</v>
      </c>
      <c r="F30" s="2201"/>
      <c r="G30" s="2201"/>
      <c r="H30" s="2201"/>
      <c r="I30" s="2201"/>
      <c r="J30" s="2201" t="s">
        <v>1109</v>
      </c>
      <c r="K30" s="2201"/>
      <c r="L30" s="2201"/>
      <c r="M30" s="2201"/>
      <c r="N30" s="2201"/>
      <c r="O30" s="2201"/>
      <c r="P30" s="2201"/>
      <c r="Q30" s="2201"/>
      <c r="R30" s="2215"/>
      <c r="S30" s="2201" t="s">
        <v>637</v>
      </c>
      <c r="T30" s="2201"/>
      <c r="U30" s="2201"/>
      <c r="V30" s="2188" t="s">
        <v>638</v>
      </c>
      <c r="W30" s="2188"/>
      <c r="X30" s="2188"/>
      <c r="Y30" s="2201"/>
      <c r="Z30" s="2201"/>
      <c r="AA30" s="2201"/>
      <c r="AB30" s="2201"/>
      <c r="AC30" s="2188" t="s">
        <v>638</v>
      </c>
      <c r="AD30" s="2188"/>
      <c r="AE30" s="2188"/>
      <c r="AF30" s="2201"/>
      <c r="AG30" s="2201"/>
      <c r="AH30" s="2201"/>
      <c r="AI30" s="2201"/>
      <c r="AJ30" s="2202"/>
      <c r="AK30" s="2201"/>
      <c r="AL30" s="2203" t="s">
        <v>433</v>
      </c>
      <c r="AM30" s="1009"/>
      <c r="AN30" s="1009"/>
      <c r="AO30" s="1009"/>
      <c r="AP30" s="1009"/>
      <c r="AQ30" s="1009"/>
      <c r="AR30" s="1009"/>
      <c r="AS30" s="1009"/>
      <c r="AT30" s="1009"/>
      <c r="AU30" s="1009"/>
      <c r="AV30" s="1009"/>
      <c r="AW30" s="2204"/>
      <c r="AX30" s="2205"/>
      <c r="AY30" s="1011"/>
      <c r="AZ30" s="1011"/>
      <c r="BA30" s="2206"/>
      <c r="BB30" s="22"/>
      <c r="BC30" s="25"/>
      <c r="BD30" s="25"/>
      <c r="BE30" s="25"/>
      <c r="BF30" s="25"/>
      <c r="BG30" s="25"/>
      <c r="BH30" s="25"/>
      <c r="BI30" s="25"/>
      <c r="BJ30" s="25"/>
      <c r="BK30" s="25"/>
      <c r="BL30" s="25"/>
      <c r="BM30" s="25"/>
      <c r="BN30" s="25"/>
      <c r="BO30" s="25"/>
      <c r="BP30" s="25"/>
      <c r="BQ30" s="25"/>
    </row>
    <row r="31" spans="1:69" ht="8.25" customHeight="1">
      <c r="A31" s="14"/>
      <c r="B31" s="2201"/>
      <c r="C31" s="2201"/>
      <c r="D31" s="2201"/>
      <c r="E31" s="2201"/>
      <c r="F31" s="2201"/>
      <c r="G31" s="2201"/>
      <c r="H31" s="2201"/>
      <c r="I31" s="2201"/>
      <c r="J31" s="2201"/>
      <c r="K31" s="2201"/>
      <c r="L31" s="2201"/>
      <c r="M31" s="2201"/>
      <c r="N31" s="2201"/>
      <c r="O31" s="2201"/>
      <c r="P31" s="2201"/>
      <c r="Q31" s="2201"/>
      <c r="R31" s="2215"/>
      <c r="S31" s="2201"/>
      <c r="T31" s="2201"/>
      <c r="U31" s="2201"/>
      <c r="V31" s="2188"/>
      <c r="W31" s="2188"/>
      <c r="X31" s="2188"/>
      <c r="Y31" s="2201"/>
      <c r="Z31" s="2201"/>
      <c r="AA31" s="2201"/>
      <c r="AB31" s="2201"/>
      <c r="AC31" s="2188"/>
      <c r="AD31" s="2188"/>
      <c r="AE31" s="2188"/>
      <c r="AF31" s="2201"/>
      <c r="AG31" s="2201"/>
      <c r="AH31" s="2201"/>
      <c r="AI31" s="2201"/>
      <c r="AJ31" s="2202"/>
      <c r="AK31" s="2201"/>
      <c r="AL31" s="2207"/>
      <c r="AM31" s="2208"/>
      <c r="AN31" s="2208"/>
      <c r="AO31" s="2208"/>
      <c r="AP31" s="2208"/>
      <c r="AQ31" s="2208"/>
      <c r="AR31" s="2208"/>
      <c r="AS31" s="2208"/>
      <c r="AT31" s="2208"/>
      <c r="AU31" s="2208"/>
      <c r="AV31" s="2208"/>
      <c r="AW31" s="2209"/>
      <c r="AX31" s="2207"/>
      <c r="AY31" s="2208"/>
      <c r="AZ31" s="2208"/>
      <c r="BA31" s="2209"/>
      <c r="BB31" s="22"/>
      <c r="BC31" s="25"/>
      <c r="BD31" s="25"/>
      <c r="BE31" s="25"/>
      <c r="BF31" s="25"/>
      <c r="BG31" s="25"/>
      <c r="BH31" s="25"/>
      <c r="BI31" s="25"/>
      <c r="BJ31" s="25"/>
      <c r="BK31" s="25"/>
      <c r="BL31" s="25"/>
      <c r="BM31" s="25"/>
      <c r="BN31" s="25"/>
      <c r="BO31" s="25"/>
      <c r="BP31" s="25"/>
      <c r="BQ31" s="25"/>
    </row>
    <row r="32" spans="1:69" ht="8.25" customHeight="1">
      <c r="A32" s="13">
        <v>7.5</v>
      </c>
      <c r="B32" s="2201"/>
      <c r="C32" s="2201"/>
      <c r="D32" s="2201"/>
      <c r="E32" s="2201" t="s">
        <v>639</v>
      </c>
      <c r="F32" s="2201"/>
      <c r="G32" s="2201"/>
      <c r="H32" s="2201"/>
      <c r="I32" s="2201"/>
      <c r="J32" s="2201" t="s">
        <v>1110</v>
      </c>
      <c r="K32" s="2201"/>
      <c r="L32" s="2201"/>
      <c r="M32" s="2201"/>
      <c r="N32" s="2201"/>
      <c r="O32" s="2201"/>
      <c r="P32" s="2201"/>
      <c r="Q32" s="2201"/>
      <c r="R32" s="2215"/>
      <c r="S32" s="2201"/>
      <c r="T32" s="2201"/>
      <c r="U32" s="2201"/>
      <c r="V32" s="2188" t="s">
        <v>640</v>
      </c>
      <c r="W32" s="2188"/>
      <c r="X32" s="2188"/>
      <c r="Y32" s="2201"/>
      <c r="Z32" s="2201"/>
      <c r="AA32" s="2201"/>
      <c r="AB32" s="2201"/>
      <c r="AC32" s="2188" t="s">
        <v>640</v>
      </c>
      <c r="AD32" s="2188"/>
      <c r="AE32" s="2188"/>
      <c r="AF32" s="2201"/>
      <c r="AG32" s="2201"/>
      <c r="AH32" s="2201"/>
      <c r="AI32" s="2201"/>
      <c r="AJ32" s="2202"/>
      <c r="AK32" s="2212" t="s">
        <v>620</v>
      </c>
      <c r="AL32" s="2203" t="s">
        <v>614</v>
      </c>
      <c r="AM32" s="1009"/>
      <c r="AN32" s="1009"/>
      <c r="AO32" s="1009"/>
      <c r="AP32" s="1009"/>
      <c r="AQ32" s="1009"/>
      <c r="AR32" s="1009"/>
      <c r="AS32" s="1009"/>
      <c r="AT32" s="1009"/>
      <c r="AU32" s="1009"/>
      <c r="AV32" s="1009"/>
      <c r="AW32" s="2204"/>
      <c r="AX32" s="2203"/>
      <c r="AY32" s="1009"/>
      <c r="AZ32" s="1009"/>
      <c r="BA32" s="2204"/>
      <c r="BB32" s="22"/>
      <c r="BC32" s="25"/>
      <c r="BD32" s="25"/>
      <c r="BE32" s="25"/>
      <c r="BF32" s="25"/>
      <c r="BG32" s="25"/>
      <c r="BH32" s="25"/>
      <c r="BI32" s="25"/>
      <c r="BJ32" s="25"/>
      <c r="BK32" s="25"/>
      <c r="BL32" s="25"/>
      <c r="BM32" s="25"/>
      <c r="BN32" s="25"/>
      <c r="BO32" s="25"/>
      <c r="BP32" s="25"/>
      <c r="BQ32" s="25"/>
    </row>
    <row r="33" spans="1:69" ht="8.25" customHeight="1">
      <c r="A33" s="14"/>
      <c r="B33" s="2201"/>
      <c r="C33" s="2201"/>
      <c r="D33" s="2201"/>
      <c r="E33" s="2201"/>
      <c r="F33" s="2201"/>
      <c r="G33" s="2201"/>
      <c r="H33" s="2201"/>
      <c r="I33" s="2201"/>
      <c r="J33" s="2201"/>
      <c r="K33" s="2201"/>
      <c r="L33" s="2201"/>
      <c r="M33" s="2201"/>
      <c r="N33" s="2201"/>
      <c r="O33" s="2201"/>
      <c r="P33" s="2201"/>
      <c r="Q33" s="2201"/>
      <c r="R33" s="2215"/>
      <c r="S33" s="2201"/>
      <c r="T33" s="2201"/>
      <c r="U33" s="2201"/>
      <c r="V33" s="2188"/>
      <c r="W33" s="2188"/>
      <c r="X33" s="2188"/>
      <c r="Y33" s="2201"/>
      <c r="Z33" s="2201"/>
      <c r="AA33" s="2201"/>
      <c r="AB33" s="2201"/>
      <c r="AC33" s="2188"/>
      <c r="AD33" s="2188"/>
      <c r="AE33" s="2188"/>
      <c r="AF33" s="2201"/>
      <c r="AG33" s="2201"/>
      <c r="AH33" s="2201"/>
      <c r="AI33" s="2201"/>
      <c r="AJ33" s="2202"/>
      <c r="AK33" s="2201"/>
      <c r="AL33" s="2207"/>
      <c r="AM33" s="2208"/>
      <c r="AN33" s="2208"/>
      <c r="AO33" s="2208"/>
      <c r="AP33" s="2208"/>
      <c r="AQ33" s="2208"/>
      <c r="AR33" s="2208"/>
      <c r="AS33" s="2208"/>
      <c r="AT33" s="2208"/>
      <c r="AU33" s="2208"/>
      <c r="AV33" s="2208"/>
      <c r="AW33" s="2209"/>
      <c r="AX33" s="2205"/>
      <c r="AY33" s="1011"/>
      <c r="AZ33" s="1011"/>
      <c r="BA33" s="2206"/>
      <c r="BB33" s="22"/>
      <c r="BC33" s="25"/>
      <c r="BD33" s="25"/>
      <c r="BE33" s="25"/>
      <c r="BF33" s="25"/>
      <c r="BG33" s="25"/>
      <c r="BH33" s="25"/>
      <c r="BI33" s="25"/>
      <c r="BJ33" s="25"/>
      <c r="BK33" s="25"/>
      <c r="BL33" s="25"/>
      <c r="BM33" s="25"/>
      <c r="BN33" s="25"/>
      <c r="BO33" s="25"/>
      <c r="BP33" s="25"/>
      <c r="BQ33" s="25"/>
    </row>
    <row r="34" spans="1:69" ht="8.25" customHeight="1">
      <c r="A34" s="13">
        <v>8</v>
      </c>
      <c r="B34" s="2201" t="s">
        <v>641</v>
      </c>
      <c r="C34" s="2201"/>
      <c r="D34" s="2201"/>
      <c r="E34" s="2203" t="s">
        <v>1111</v>
      </c>
      <c r="F34" s="1009"/>
      <c r="G34" s="1009"/>
      <c r="H34" s="1009"/>
      <c r="I34" s="1009"/>
      <c r="J34" s="1009"/>
      <c r="K34" s="1009"/>
      <c r="L34" s="1009"/>
      <c r="M34" s="1009"/>
      <c r="N34" s="1009"/>
      <c r="O34" s="1009"/>
      <c r="P34" s="1009"/>
      <c r="Q34" s="1009"/>
      <c r="R34" s="2204"/>
      <c r="S34" s="2224"/>
      <c r="T34" s="2201"/>
      <c r="U34" s="2201"/>
      <c r="V34" s="2188" t="s">
        <v>642</v>
      </c>
      <c r="W34" s="2188"/>
      <c r="X34" s="2188"/>
      <c r="Y34" s="2201"/>
      <c r="Z34" s="2201"/>
      <c r="AA34" s="2201"/>
      <c r="AB34" s="2201"/>
      <c r="AC34" s="2188" t="s">
        <v>642</v>
      </c>
      <c r="AD34" s="2188"/>
      <c r="AE34" s="2188"/>
      <c r="AF34" s="2201"/>
      <c r="AG34" s="2201"/>
      <c r="AH34" s="2201"/>
      <c r="AI34" s="2201"/>
      <c r="AJ34" s="2202"/>
      <c r="AK34" s="2201"/>
      <c r="AL34" s="2203" t="s">
        <v>433</v>
      </c>
      <c r="AM34" s="1009"/>
      <c r="AN34" s="1009"/>
      <c r="AO34" s="1009"/>
      <c r="AP34" s="1009"/>
      <c r="AQ34" s="1009"/>
      <c r="AR34" s="1009"/>
      <c r="AS34" s="1009"/>
      <c r="AT34" s="1009"/>
      <c r="AU34" s="1009"/>
      <c r="AV34" s="1009"/>
      <c r="AW34" s="2204"/>
      <c r="AX34" s="2205"/>
      <c r="AY34" s="1011"/>
      <c r="AZ34" s="1011"/>
      <c r="BA34" s="2206"/>
      <c r="BB34" s="22"/>
      <c r="BC34" s="25"/>
      <c r="BD34" s="25"/>
      <c r="BE34" s="25"/>
      <c r="BF34" s="25"/>
      <c r="BG34" s="25"/>
      <c r="BH34" s="25"/>
      <c r="BI34" s="25"/>
      <c r="BJ34" s="25"/>
      <c r="BK34" s="25"/>
      <c r="BL34" s="25"/>
      <c r="BM34" s="25"/>
      <c r="BN34" s="25"/>
      <c r="BO34" s="25"/>
      <c r="BP34" s="25"/>
      <c r="BQ34" s="25"/>
    </row>
    <row r="35" spans="1:69" ht="8.25" customHeight="1">
      <c r="A35" s="14"/>
      <c r="B35" s="2201"/>
      <c r="C35" s="2201"/>
      <c r="D35" s="2201"/>
      <c r="E35" s="2205"/>
      <c r="F35" s="1011"/>
      <c r="G35" s="1011"/>
      <c r="H35" s="1011"/>
      <c r="I35" s="1011"/>
      <c r="J35" s="1011"/>
      <c r="K35" s="1011"/>
      <c r="L35" s="1011"/>
      <c r="M35" s="1011"/>
      <c r="N35" s="1011"/>
      <c r="O35" s="1011"/>
      <c r="P35" s="1011"/>
      <c r="Q35" s="1011"/>
      <c r="R35" s="2206"/>
      <c r="S35" s="2224"/>
      <c r="T35" s="2201"/>
      <c r="U35" s="2201"/>
      <c r="V35" s="2188"/>
      <c r="W35" s="2188"/>
      <c r="X35" s="2188"/>
      <c r="Y35" s="2201"/>
      <c r="Z35" s="2201"/>
      <c r="AA35" s="2201"/>
      <c r="AB35" s="2201"/>
      <c r="AC35" s="2188"/>
      <c r="AD35" s="2188"/>
      <c r="AE35" s="2188"/>
      <c r="AF35" s="2201"/>
      <c r="AG35" s="2201"/>
      <c r="AH35" s="2201"/>
      <c r="AI35" s="2201"/>
      <c r="AJ35" s="2202"/>
      <c r="AK35" s="2201"/>
      <c r="AL35" s="2207"/>
      <c r="AM35" s="2208"/>
      <c r="AN35" s="2208"/>
      <c r="AO35" s="2208"/>
      <c r="AP35" s="2208"/>
      <c r="AQ35" s="2208"/>
      <c r="AR35" s="2208"/>
      <c r="AS35" s="2208"/>
      <c r="AT35" s="2208"/>
      <c r="AU35" s="2208"/>
      <c r="AV35" s="2208"/>
      <c r="AW35" s="2209"/>
      <c r="AX35" s="2207"/>
      <c r="AY35" s="2208"/>
      <c r="AZ35" s="2208"/>
      <c r="BA35" s="2209"/>
      <c r="BB35" s="22"/>
      <c r="BC35" s="25"/>
      <c r="BD35" s="25"/>
      <c r="BE35" s="25"/>
      <c r="BF35" s="25"/>
      <c r="BG35" s="25"/>
      <c r="BH35" s="25"/>
      <c r="BI35" s="25"/>
      <c r="BJ35" s="25"/>
      <c r="BK35" s="25"/>
      <c r="BL35" s="25"/>
      <c r="BM35" s="25"/>
      <c r="BN35" s="25"/>
      <c r="BO35" s="25"/>
      <c r="BP35" s="25"/>
      <c r="BQ35" s="25"/>
    </row>
    <row r="36" spans="1:69" ht="8.25" customHeight="1">
      <c r="A36" s="13">
        <v>8.5</v>
      </c>
      <c r="B36" s="2201"/>
      <c r="C36" s="2201"/>
      <c r="D36" s="2201"/>
      <c r="E36" s="2205" t="s">
        <v>1112</v>
      </c>
      <c r="F36" s="1011"/>
      <c r="G36" s="1011"/>
      <c r="H36" s="1011"/>
      <c r="I36" s="1011"/>
      <c r="J36" s="1011"/>
      <c r="K36" s="1011"/>
      <c r="L36" s="1011"/>
      <c r="M36" s="1011"/>
      <c r="N36" s="1011"/>
      <c r="O36" s="1011"/>
      <c r="P36" s="1011"/>
      <c r="Q36" s="1011"/>
      <c r="R36" s="2206"/>
      <c r="S36" s="2202" t="s">
        <v>643</v>
      </c>
      <c r="T36" s="2201" t="s">
        <v>644</v>
      </c>
      <c r="U36" s="2201"/>
      <c r="V36" s="2188"/>
      <c r="W36" s="2188"/>
      <c r="X36" s="2188"/>
      <c r="Y36" s="2188"/>
      <c r="Z36" s="2188"/>
      <c r="AA36" s="2188"/>
      <c r="AB36" s="2188"/>
      <c r="AC36" s="2201"/>
      <c r="AD36" s="2201"/>
      <c r="AE36" s="2201"/>
      <c r="AF36" s="2201"/>
      <c r="AG36" s="2201"/>
      <c r="AH36" s="2201"/>
      <c r="AI36" s="2201"/>
      <c r="AJ36" s="2212"/>
      <c r="AK36" s="2202" t="s">
        <v>613</v>
      </c>
      <c r="AL36" s="2203" t="s">
        <v>614</v>
      </c>
      <c r="AM36" s="1009"/>
      <c r="AN36" s="1009"/>
      <c r="AO36" s="1009"/>
      <c r="AP36" s="1009"/>
      <c r="AQ36" s="1009"/>
      <c r="AR36" s="1009"/>
      <c r="AS36" s="1009"/>
      <c r="AT36" s="1009"/>
      <c r="AU36" s="1009"/>
      <c r="AV36" s="1009"/>
      <c r="AW36" s="2204"/>
      <c r="AX36" s="2203"/>
      <c r="AY36" s="1009"/>
      <c r="AZ36" s="1009"/>
      <c r="BA36" s="2204"/>
      <c r="BB36" s="22"/>
      <c r="BC36" s="25"/>
      <c r="BD36" s="25"/>
      <c r="BE36" s="25"/>
      <c r="BF36" s="25"/>
      <c r="BG36" s="25"/>
      <c r="BH36" s="25"/>
      <c r="BI36" s="25"/>
      <c r="BJ36" s="25"/>
      <c r="BK36" s="25"/>
      <c r="BL36" s="25"/>
      <c r="BM36" s="25"/>
      <c r="BN36" s="25"/>
      <c r="BO36" s="25"/>
      <c r="BP36" s="25"/>
      <c r="BQ36" s="25"/>
    </row>
    <row r="37" spans="1:69" ht="8.25" customHeight="1">
      <c r="A37" s="14"/>
      <c r="B37" s="2201"/>
      <c r="C37" s="2201"/>
      <c r="D37" s="2201"/>
      <c r="E37" s="2207"/>
      <c r="F37" s="2208"/>
      <c r="G37" s="2208"/>
      <c r="H37" s="2208"/>
      <c r="I37" s="2208"/>
      <c r="J37" s="2208"/>
      <c r="K37" s="2208"/>
      <c r="L37" s="2208"/>
      <c r="M37" s="2208"/>
      <c r="N37" s="2208"/>
      <c r="O37" s="2208"/>
      <c r="P37" s="2208"/>
      <c r="Q37" s="2208"/>
      <c r="R37" s="2209"/>
      <c r="S37" s="2201"/>
      <c r="T37" s="2201"/>
      <c r="U37" s="2201"/>
      <c r="V37" s="2188"/>
      <c r="W37" s="2188"/>
      <c r="X37" s="2188"/>
      <c r="Y37" s="2188"/>
      <c r="Z37" s="2188"/>
      <c r="AA37" s="2188"/>
      <c r="AB37" s="2188"/>
      <c r="AC37" s="2201"/>
      <c r="AD37" s="2201"/>
      <c r="AE37" s="2201"/>
      <c r="AF37" s="2201"/>
      <c r="AG37" s="2201"/>
      <c r="AH37" s="2201"/>
      <c r="AI37" s="2201"/>
      <c r="AJ37" s="2202"/>
      <c r="AK37" s="2201"/>
      <c r="AL37" s="2207"/>
      <c r="AM37" s="2208"/>
      <c r="AN37" s="2208"/>
      <c r="AO37" s="2208"/>
      <c r="AP37" s="2208"/>
      <c r="AQ37" s="2208"/>
      <c r="AR37" s="2208"/>
      <c r="AS37" s="2208"/>
      <c r="AT37" s="2208"/>
      <c r="AU37" s="2208"/>
      <c r="AV37" s="2208"/>
      <c r="AW37" s="2209"/>
      <c r="AX37" s="2205"/>
      <c r="AY37" s="1011"/>
      <c r="AZ37" s="1011"/>
      <c r="BA37" s="2206"/>
      <c r="BB37" s="22"/>
      <c r="BC37" s="25"/>
      <c r="BD37" s="25"/>
      <c r="BE37" s="25"/>
      <c r="BF37" s="25"/>
      <c r="BG37" s="25"/>
      <c r="BH37" s="25"/>
      <c r="BI37" s="25"/>
      <c r="BJ37" s="25"/>
      <c r="BK37" s="25"/>
      <c r="BL37" s="25"/>
      <c r="BM37" s="25"/>
      <c r="BN37" s="25"/>
      <c r="BO37" s="25"/>
      <c r="BP37" s="25"/>
      <c r="BQ37" s="25"/>
    </row>
    <row r="38" spans="1:69" ht="8.25" customHeight="1">
      <c r="A38" s="13">
        <v>9</v>
      </c>
      <c r="B38" s="2201" t="s">
        <v>645</v>
      </c>
      <c r="C38" s="2201"/>
      <c r="D38" s="2201"/>
      <c r="E38" s="2188" t="s">
        <v>716</v>
      </c>
      <c r="F38" s="2188"/>
      <c r="G38" s="2188"/>
      <c r="H38" s="2188"/>
      <c r="I38" s="2188"/>
      <c r="J38" s="2188"/>
      <c r="K38" s="2188"/>
      <c r="L38" s="2188"/>
      <c r="M38" s="2188"/>
      <c r="N38" s="2188"/>
      <c r="O38" s="2188"/>
      <c r="P38" s="2188"/>
      <c r="Q38" s="2188"/>
      <c r="R38" s="2188"/>
      <c r="S38" s="2201"/>
      <c r="T38" s="2201" t="s">
        <v>646</v>
      </c>
      <c r="U38" s="2201"/>
      <c r="V38" s="2188"/>
      <c r="W38" s="2188"/>
      <c r="X38" s="2188"/>
      <c r="Y38" s="2188"/>
      <c r="Z38" s="2188"/>
      <c r="AA38" s="2188"/>
      <c r="AB38" s="2188"/>
      <c r="AC38" s="2201"/>
      <c r="AD38" s="2201"/>
      <c r="AE38" s="2201"/>
      <c r="AF38" s="2201"/>
      <c r="AG38" s="2201"/>
      <c r="AH38" s="2201"/>
      <c r="AI38" s="2201"/>
      <c r="AJ38" s="2202"/>
      <c r="AK38" s="2201"/>
      <c r="AL38" s="2203" t="s">
        <v>433</v>
      </c>
      <c r="AM38" s="1009"/>
      <c r="AN38" s="1009"/>
      <c r="AO38" s="1009"/>
      <c r="AP38" s="1009"/>
      <c r="AQ38" s="1009"/>
      <c r="AR38" s="1009"/>
      <c r="AS38" s="1009"/>
      <c r="AT38" s="1009"/>
      <c r="AU38" s="1009"/>
      <c r="AV38" s="1009"/>
      <c r="AW38" s="2204"/>
      <c r="AX38" s="2205"/>
      <c r="AY38" s="1011"/>
      <c r="AZ38" s="1011"/>
      <c r="BA38" s="2206"/>
      <c r="BB38" s="22"/>
      <c r="BC38" s="25"/>
      <c r="BD38" s="25"/>
      <c r="BE38" s="25"/>
      <c r="BF38" s="25"/>
      <c r="BG38" s="25"/>
      <c r="BH38" s="25"/>
      <c r="BI38" s="25"/>
      <c r="BJ38" s="25"/>
      <c r="BK38" s="25"/>
      <c r="BL38" s="25"/>
      <c r="BM38" s="25"/>
      <c r="BN38" s="25"/>
      <c r="BO38" s="25"/>
      <c r="BP38" s="25"/>
      <c r="BQ38" s="25"/>
    </row>
    <row r="39" spans="1:69" ht="8.25" customHeight="1">
      <c r="A39" s="14"/>
      <c r="B39" s="2201"/>
      <c r="C39" s="2201"/>
      <c r="D39" s="2201"/>
      <c r="E39" s="2188"/>
      <c r="F39" s="2188"/>
      <c r="G39" s="2188"/>
      <c r="H39" s="2188"/>
      <c r="I39" s="2188"/>
      <c r="J39" s="2188"/>
      <c r="K39" s="2188"/>
      <c r="L39" s="2188"/>
      <c r="M39" s="2188"/>
      <c r="N39" s="2188"/>
      <c r="O39" s="2188"/>
      <c r="P39" s="2188"/>
      <c r="Q39" s="2188"/>
      <c r="R39" s="2188"/>
      <c r="S39" s="2201"/>
      <c r="T39" s="2201"/>
      <c r="U39" s="2201"/>
      <c r="V39" s="2188"/>
      <c r="W39" s="2188"/>
      <c r="X39" s="2188"/>
      <c r="Y39" s="2188"/>
      <c r="Z39" s="2188"/>
      <c r="AA39" s="2188"/>
      <c r="AB39" s="2188"/>
      <c r="AC39" s="2201"/>
      <c r="AD39" s="2201"/>
      <c r="AE39" s="2201"/>
      <c r="AF39" s="2201"/>
      <c r="AG39" s="2201"/>
      <c r="AH39" s="2201"/>
      <c r="AI39" s="2201"/>
      <c r="AJ39" s="2202"/>
      <c r="AK39" s="2201"/>
      <c r="AL39" s="2207"/>
      <c r="AM39" s="2208"/>
      <c r="AN39" s="2208"/>
      <c r="AO39" s="2208"/>
      <c r="AP39" s="2208"/>
      <c r="AQ39" s="2208"/>
      <c r="AR39" s="2208"/>
      <c r="AS39" s="2208"/>
      <c r="AT39" s="2208"/>
      <c r="AU39" s="2208"/>
      <c r="AV39" s="2208"/>
      <c r="AW39" s="2209"/>
      <c r="AX39" s="2207"/>
      <c r="AY39" s="2208"/>
      <c r="AZ39" s="2208"/>
      <c r="BA39" s="2209"/>
      <c r="BB39" s="22"/>
      <c r="BC39" s="25"/>
      <c r="BD39" s="25"/>
      <c r="BE39" s="25"/>
      <c r="BF39" s="25"/>
      <c r="BG39" s="25"/>
      <c r="BH39" s="25"/>
      <c r="BI39" s="25"/>
      <c r="BJ39" s="25"/>
      <c r="BK39" s="25"/>
      <c r="BL39" s="25"/>
      <c r="BM39" s="25"/>
      <c r="BN39" s="25"/>
      <c r="BO39" s="25"/>
      <c r="BP39" s="25"/>
      <c r="BQ39" s="25"/>
    </row>
    <row r="40" spans="1:69" ht="8.25" customHeight="1">
      <c r="A40" s="13">
        <v>9.5</v>
      </c>
      <c r="B40" s="2201" t="s">
        <v>647</v>
      </c>
      <c r="C40" s="2201"/>
      <c r="D40" s="2201"/>
      <c r="E40" s="2188" t="s">
        <v>694</v>
      </c>
      <c r="F40" s="2188"/>
      <c r="G40" s="2188"/>
      <c r="H40" s="2188"/>
      <c r="I40" s="2188"/>
      <c r="J40" s="2188"/>
      <c r="K40" s="2188"/>
      <c r="L40" s="2188"/>
      <c r="M40" s="2188"/>
      <c r="N40" s="2188"/>
      <c r="O40" s="2188"/>
      <c r="P40" s="2188"/>
      <c r="Q40" s="2188"/>
      <c r="R40" s="2188"/>
      <c r="S40" s="2198" t="s">
        <v>648</v>
      </c>
      <c r="T40" s="2199"/>
      <c r="U40" s="2199"/>
      <c r="V40" s="2199"/>
      <c r="W40" s="2199"/>
      <c r="X40" s="2199"/>
      <c r="Y40" s="2199"/>
      <c r="Z40" s="2199"/>
      <c r="AA40" s="2199"/>
      <c r="AB40" s="2199"/>
      <c r="AC40" s="2199"/>
      <c r="AD40" s="2199"/>
      <c r="AE40" s="2199"/>
      <c r="AF40" s="2199"/>
      <c r="AG40" s="2199"/>
      <c r="AH40" s="2199"/>
      <c r="AI40" s="2200"/>
      <c r="AJ40" s="2202"/>
      <c r="AK40" s="2212" t="s">
        <v>620</v>
      </c>
      <c r="AL40" s="2203" t="s">
        <v>614</v>
      </c>
      <c r="AM40" s="1009"/>
      <c r="AN40" s="1009"/>
      <c r="AO40" s="1009"/>
      <c r="AP40" s="1009"/>
      <c r="AQ40" s="1009"/>
      <c r="AR40" s="1009"/>
      <c r="AS40" s="1009"/>
      <c r="AT40" s="1009"/>
      <c r="AU40" s="1009"/>
      <c r="AV40" s="1009"/>
      <c r="AW40" s="2204"/>
      <c r="AX40" s="2203"/>
      <c r="AY40" s="1009"/>
      <c r="AZ40" s="1009"/>
      <c r="BA40" s="2204"/>
      <c r="BB40" s="22"/>
      <c r="BC40" s="25"/>
      <c r="BD40" s="25"/>
      <c r="BE40" s="25"/>
      <c r="BF40" s="25"/>
      <c r="BG40" s="25"/>
      <c r="BH40" s="25"/>
      <c r="BI40" s="25"/>
      <c r="BJ40" s="25"/>
      <c r="BK40" s="25"/>
      <c r="BL40" s="25"/>
      <c r="BM40" s="25"/>
      <c r="BN40" s="25"/>
      <c r="BO40" s="25"/>
      <c r="BP40" s="25"/>
      <c r="BQ40" s="25"/>
    </row>
    <row r="41" spans="1:69" ht="8.25" customHeight="1">
      <c r="A41" s="14"/>
      <c r="B41" s="2201"/>
      <c r="C41" s="2201"/>
      <c r="D41" s="2201"/>
      <c r="E41" s="2188"/>
      <c r="F41" s="2188"/>
      <c r="G41" s="2188"/>
      <c r="H41" s="2188"/>
      <c r="I41" s="2188"/>
      <c r="J41" s="2188"/>
      <c r="K41" s="2188"/>
      <c r="L41" s="2188"/>
      <c r="M41" s="2188"/>
      <c r="N41" s="2188"/>
      <c r="O41" s="2188"/>
      <c r="P41" s="2188"/>
      <c r="Q41" s="2188"/>
      <c r="R41" s="2188"/>
      <c r="S41" s="2192"/>
      <c r="T41" s="2193"/>
      <c r="U41" s="2193"/>
      <c r="V41" s="2193"/>
      <c r="W41" s="2193"/>
      <c r="X41" s="2193"/>
      <c r="Y41" s="2193"/>
      <c r="Z41" s="2193"/>
      <c r="AA41" s="2193"/>
      <c r="AB41" s="2193"/>
      <c r="AC41" s="2193"/>
      <c r="AD41" s="2193"/>
      <c r="AE41" s="2193"/>
      <c r="AF41" s="2193"/>
      <c r="AG41" s="2193"/>
      <c r="AH41" s="2193"/>
      <c r="AI41" s="2194"/>
      <c r="AJ41" s="2202"/>
      <c r="AK41" s="2201"/>
      <c r="AL41" s="2207"/>
      <c r="AM41" s="2208"/>
      <c r="AN41" s="2208"/>
      <c r="AO41" s="2208"/>
      <c r="AP41" s="2208"/>
      <c r="AQ41" s="2208"/>
      <c r="AR41" s="2208"/>
      <c r="AS41" s="2208"/>
      <c r="AT41" s="2208"/>
      <c r="AU41" s="2208"/>
      <c r="AV41" s="2208"/>
      <c r="AW41" s="2209"/>
      <c r="AX41" s="2205"/>
      <c r="AY41" s="1011"/>
      <c r="AZ41" s="1011"/>
      <c r="BA41" s="2206"/>
      <c r="BB41" s="22"/>
      <c r="BC41" s="25"/>
      <c r="BD41" s="25"/>
      <c r="BE41" s="25"/>
      <c r="BF41" s="25"/>
      <c r="BG41" s="25"/>
      <c r="BH41" s="25"/>
      <c r="BI41" s="25"/>
      <c r="BJ41" s="25"/>
      <c r="BK41" s="25"/>
      <c r="BL41" s="25"/>
      <c r="BM41" s="25"/>
      <c r="BN41" s="25"/>
      <c r="BO41" s="25"/>
      <c r="BP41" s="25"/>
      <c r="BQ41" s="25"/>
    </row>
    <row r="42" spans="1:69" ht="8.25" customHeight="1">
      <c r="A42" s="13">
        <v>10</v>
      </c>
      <c r="B42" s="2201" t="s">
        <v>649</v>
      </c>
      <c r="C42" s="2201"/>
      <c r="D42" s="2201"/>
      <c r="E42" s="2188" t="s">
        <v>712</v>
      </c>
      <c r="F42" s="2188"/>
      <c r="G42" s="2188"/>
      <c r="H42" s="2188"/>
      <c r="I42" s="2188"/>
      <c r="J42" s="2188"/>
      <c r="K42" s="2188"/>
      <c r="L42" s="2188"/>
      <c r="M42" s="2188"/>
      <c r="N42" s="2188"/>
      <c r="O42" s="2188"/>
      <c r="P42" s="2188"/>
      <c r="Q42" s="2188"/>
      <c r="R42" s="2188"/>
      <c r="S42" s="2188"/>
      <c r="T42" s="2188"/>
      <c r="U42" s="2188"/>
      <c r="V42" s="2198" t="s">
        <v>618</v>
      </c>
      <c r="W42" s="2199"/>
      <c r="X42" s="2199"/>
      <c r="Y42" s="2199"/>
      <c r="Z42" s="2199"/>
      <c r="AA42" s="2199"/>
      <c r="AB42" s="2200"/>
      <c r="AC42" s="2198" t="s">
        <v>619</v>
      </c>
      <c r="AD42" s="2199"/>
      <c r="AE42" s="2199"/>
      <c r="AF42" s="2199"/>
      <c r="AG42" s="2199"/>
      <c r="AH42" s="2199"/>
      <c r="AI42" s="2200"/>
      <c r="AJ42" s="2202"/>
      <c r="AK42" s="2201"/>
      <c r="AL42" s="2203" t="s">
        <v>433</v>
      </c>
      <c r="AM42" s="1009"/>
      <c r="AN42" s="1009"/>
      <c r="AO42" s="1009"/>
      <c r="AP42" s="1009"/>
      <c r="AQ42" s="1009"/>
      <c r="AR42" s="1009"/>
      <c r="AS42" s="1009"/>
      <c r="AT42" s="1009"/>
      <c r="AU42" s="1009"/>
      <c r="AV42" s="1009"/>
      <c r="AW42" s="2204"/>
      <c r="AX42" s="2205"/>
      <c r="AY42" s="1011"/>
      <c r="AZ42" s="1011"/>
      <c r="BA42" s="2206"/>
      <c r="BB42" s="22"/>
      <c r="BC42" s="25"/>
      <c r="BD42" s="25"/>
      <c r="BE42" s="25"/>
      <c r="BF42" s="25"/>
      <c r="BG42" s="25"/>
      <c r="BH42" s="25"/>
      <c r="BI42" s="25"/>
      <c r="BJ42" s="25"/>
      <c r="BK42" s="25"/>
      <c r="BL42" s="25"/>
      <c r="BM42" s="25"/>
      <c r="BN42" s="25"/>
      <c r="BO42" s="25"/>
      <c r="BP42" s="25"/>
      <c r="BQ42" s="25"/>
    </row>
    <row r="43" spans="1:69" ht="8.25" customHeight="1">
      <c r="A43" s="14"/>
      <c r="B43" s="2201"/>
      <c r="C43" s="2201"/>
      <c r="D43" s="2201"/>
      <c r="E43" s="2188"/>
      <c r="F43" s="2188"/>
      <c r="G43" s="2188"/>
      <c r="H43" s="2188"/>
      <c r="I43" s="2188"/>
      <c r="J43" s="2188"/>
      <c r="K43" s="2188"/>
      <c r="L43" s="2188"/>
      <c r="M43" s="2188"/>
      <c r="N43" s="2188"/>
      <c r="O43" s="2188"/>
      <c r="P43" s="2188"/>
      <c r="Q43" s="2188"/>
      <c r="R43" s="2188"/>
      <c r="S43" s="2188"/>
      <c r="T43" s="2188"/>
      <c r="U43" s="2188"/>
      <c r="V43" s="2195"/>
      <c r="W43" s="2196"/>
      <c r="X43" s="2196"/>
      <c r="Y43" s="2196"/>
      <c r="Z43" s="2196"/>
      <c r="AA43" s="2196"/>
      <c r="AB43" s="2197"/>
      <c r="AC43" s="2195"/>
      <c r="AD43" s="2196"/>
      <c r="AE43" s="2196"/>
      <c r="AF43" s="2196"/>
      <c r="AG43" s="2196"/>
      <c r="AH43" s="2196"/>
      <c r="AI43" s="2197"/>
      <c r="AJ43" s="2202"/>
      <c r="AK43" s="2201"/>
      <c r="AL43" s="2207"/>
      <c r="AM43" s="2208"/>
      <c r="AN43" s="2208"/>
      <c r="AO43" s="2208"/>
      <c r="AP43" s="2208"/>
      <c r="AQ43" s="2208"/>
      <c r="AR43" s="2208"/>
      <c r="AS43" s="2208"/>
      <c r="AT43" s="2208"/>
      <c r="AU43" s="2208"/>
      <c r="AV43" s="2208"/>
      <c r="AW43" s="2209"/>
      <c r="AX43" s="2207"/>
      <c r="AY43" s="2208"/>
      <c r="AZ43" s="2208"/>
      <c r="BA43" s="2209"/>
      <c r="BB43" s="22"/>
      <c r="BC43" s="25"/>
      <c r="BD43" s="25"/>
      <c r="BE43" s="25"/>
      <c r="BF43" s="25"/>
      <c r="BG43" s="25"/>
      <c r="BH43" s="25"/>
      <c r="BI43" s="25"/>
      <c r="BJ43" s="25"/>
      <c r="BK43" s="25"/>
      <c r="BL43" s="25"/>
      <c r="BM43" s="25"/>
      <c r="BN43" s="25"/>
      <c r="BO43" s="25"/>
      <c r="BP43" s="25"/>
      <c r="BQ43" s="25"/>
    </row>
    <row r="44" spans="1:69" ht="8.25" customHeight="1">
      <c r="A44" s="13">
        <v>10.5</v>
      </c>
      <c r="B44" s="2201" t="s">
        <v>650</v>
      </c>
      <c r="C44" s="2201"/>
      <c r="D44" s="2201"/>
      <c r="E44" s="2188" t="s">
        <v>651</v>
      </c>
      <c r="F44" s="2188"/>
      <c r="G44" s="2188"/>
      <c r="H44" s="2188"/>
      <c r="I44" s="2188"/>
      <c r="J44" s="2188"/>
      <c r="K44" s="2188"/>
      <c r="L44" s="2188"/>
      <c r="M44" s="2188"/>
      <c r="N44" s="2188"/>
      <c r="O44" s="2188"/>
      <c r="P44" s="2188"/>
      <c r="Q44" s="2188"/>
      <c r="R44" s="2188"/>
      <c r="S44" s="2198" t="s">
        <v>622</v>
      </c>
      <c r="T44" s="2199"/>
      <c r="U44" s="2200"/>
      <c r="V44" s="2198" t="s">
        <v>253</v>
      </c>
      <c r="W44" s="2199"/>
      <c r="X44" s="2199"/>
      <c r="Y44" s="2199"/>
      <c r="Z44" s="2199"/>
      <c r="AA44" s="2199"/>
      <c r="AB44" s="2200"/>
      <c r="AC44" s="2198" t="s">
        <v>253</v>
      </c>
      <c r="AD44" s="2199"/>
      <c r="AE44" s="2199"/>
      <c r="AF44" s="2199"/>
      <c r="AG44" s="2199"/>
      <c r="AH44" s="2199"/>
      <c r="AI44" s="2200"/>
      <c r="AJ44" s="2216" t="s">
        <v>652</v>
      </c>
      <c r="AK44" s="2213" t="s">
        <v>653</v>
      </c>
      <c r="AL44" s="2200"/>
      <c r="AM44" s="2198" t="s">
        <v>654</v>
      </c>
      <c r="AN44" s="2199"/>
      <c r="AO44" s="2199"/>
      <c r="AP44" s="2199"/>
      <c r="AQ44" s="2199"/>
      <c r="AR44" s="2199"/>
      <c r="AS44" s="2201" t="s">
        <v>655</v>
      </c>
      <c r="AT44" s="2201"/>
      <c r="AU44" s="2201"/>
      <c r="AV44" s="2201"/>
      <c r="AW44" s="2201"/>
      <c r="AX44" s="2201"/>
      <c r="AY44" s="2201" t="s">
        <v>656</v>
      </c>
      <c r="AZ44" s="2201"/>
      <c r="BA44" s="2201"/>
      <c r="BB44" s="22"/>
      <c r="BC44" s="25"/>
      <c r="BD44" s="25"/>
      <c r="BE44" s="25"/>
      <c r="BF44" s="25"/>
      <c r="BG44" s="25"/>
      <c r="BH44" s="25"/>
      <c r="BI44" s="25"/>
      <c r="BJ44" s="25"/>
      <c r="BK44" s="25"/>
      <c r="BL44" s="25"/>
      <c r="BM44" s="25"/>
      <c r="BN44" s="25"/>
      <c r="BO44" s="25"/>
      <c r="BP44" s="25"/>
      <c r="BQ44" s="25"/>
    </row>
    <row r="45" spans="1:69" ht="8.25" customHeight="1">
      <c r="A45" s="14"/>
      <c r="B45" s="2201"/>
      <c r="C45" s="2201"/>
      <c r="D45" s="2201"/>
      <c r="E45" s="2188"/>
      <c r="F45" s="2188"/>
      <c r="G45" s="2188"/>
      <c r="H45" s="2188"/>
      <c r="I45" s="2188"/>
      <c r="J45" s="2188"/>
      <c r="K45" s="2188"/>
      <c r="L45" s="2188"/>
      <c r="M45" s="2188"/>
      <c r="N45" s="2188"/>
      <c r="O45" s="2188"/>
      <c r="P45" s="2188"/>
      <c r="Q45" s="2188"/>
      <c r="R45" s="2188"/>
      <c r="S45" s="2195"/>
      <c r="T45" s="2196"/>
      <c r="U45" s="2197"/>
      <c r="V45" s="2195"/>
      <c r="W45" s="2196"/>
      <c r="X45" s="2196"/>
      <c r="Y45" s="2196"/>
      <c r="Z45" s="2196"/>
      <c r="AA45" s="2196"/>
      <c r="AB45" s="2197"/>
      <c r="AC45" s="2195"/>
      <c r="AD45" s="2196"/>
      <c r="AE45" s="2196"/>
      <c r="AF45" s="2196"/>
      <c r="AG45" s="2196"/>
      <c r="AH45" s="2196"/>
      <c r="AI45" s="2197"/>
      <c r="AJ45" s="2217"/>
      <c r="AK45" s="2192"/>
      <c r="AL45" s="2194"/>
      <c r="AM45" s="2195"/>
      <c r="AN45" s="2196"/>
      <c r="AO45" s="2196"/>
      <c r="AP45" s="2196"/>
      <c r="AQ45" s="2196"/>
      <c r="AR45" s="2196"/>
      <c r="AS45" s="2201"/>
      <c r="AT45" s="2201"/>
      <c r="AU45" s="2201"/>
      <c r="AV45" s="2201"/>
      <c r="AW45" s="2201"/>
      <c r="AX45" s="2201"/>
      <c r="AY45" s="2201"/>
      <c r="AZ45" s="2201"/>
      <c r="BA45" s="2201"/>
      <c r="BB45" s="22"/>
      <c r="BC45" s="25"/>
      <c r="BD45" s="25"/>
      <c r="BE45" s="25"/>
      <c r="BF45" s="25"/>
      <c r="BG45" s="25"/>
      <c r="BH45" s="25"/>
      <c r="BI45" s="25"/>
      <c r="BJ45" s="25"/>
      <c r="BK45" s="25"/>
      <c r="BL45" s="25"/>
      <c r="BM45" s="25"/>
      <c r="BN45" s="25"/>
      <c r="BO45" s="25"/>
      <c r="BP45" s="25"/>
      <c r="BQ45" s="25"/>
    </row>
    <row r="46" spans="1:69" ht="8.25" customHeight="1">
      <c r="A46" s="13">
        <v>11</v>
      </c>
      <c r="B46" s="2201"/>
      <c r="C46" s="2201"/>
      <c r="D46" s="2201"/>
      <c r="E46" s="2188" t="s">
        <v>657</v>
      </c>
      <c r="F46" s="2188"/>
      <c r="G46" s="2188"/>
      <c r="H46" s="2188"/>
      <c r="I46" s="2188"/>
      <c r="J46" s="2188"/>
      <c r="K46" s="2188"/>
      <c r="L46" s="2188"/>
      <c r="M46" s="2188"/>
      <c r="N46" s="2188"/>
      <c r="O46" s="2188"/>
      <c r="P46" s="2188"/>
      <c r="Q46" s="2188"/>
      <c r="R46" s="2188"/>
      <c r="S46" s="2198" t="s">
        <v>624</v>
      </c>
      <c r="T46" s="2199"/>
      <c r="U46" s="2200"/>
      <c r="V46" s="2198" t="s">
        <v>625</v>
      </c>
      <c r="W46" s="2199"/>
      <c r="X46" s="2199"/>
      <c r="Y46" s="2199"/>
      <c r="Z46" s="2199"/>
      <c r="AA46" s="2199"/>
      <c r="AB46" s="2200"/>
      <c r="AC46" s="2198" t="s">
        <v>625</v>
      </c>
      <c r="AD46" s="2199"/>
      <c r="AE46" s="2199"/>
      <c r="AF46" s="2199"/>
      <c r="AG46" s="2199"/>
      <c r="AH46" s="2199"/>
      <c r="AI46" s="2200"/>
      <c r="AJ46" s="2217"/>
      <c r="AK46" s="2192"/>
      <c r="AL46" s="2194"/>
      <c r="AM46" s="2201" t="s">
        <v>658</v>
      </c>
      <c r="AN46" s="2201"/>
      <c r="AO46" s="2201"/>
      <c r="AP46" s="2201" t="s">
        <v>659</v>
      </c>
      <c r="AQ46" s="2201"/>
      <c r="AR46" s="2201"/>
      <c r="AS46" s="2201" t="s">
        <v>658</v>
      </c>
      <c r="AT46" s="2201"/>
      <c r="AU46" s="2201"/>
      <c r="AV46" s="2201" t="s">
        <v>659</v>
      </c>
      <c r="AW46" s="2201"/>
      <c r="AX46" s="2201"/>
      <c r="AY46" s="2201" t="s">
        <v>660</v>
      </c>
      <c r="AZ46" s="2201"/>
      <c r="BA46" s="2201"/>
      <c r="BB46" s="22"/>
      <c r="BC46" s="25"/>
      <c r="BD46" s="25"/>
      <c r="BE46" s="25"/>
      <c r="BF46" s="25"/>
      <c r="BG46" s="25"/>
      <c r="BH46" s="25"/>
      <c r="BI46" s="25"/>
      <c r="BJ46" s="25"/>
      <c r="BK46" s="25"/>
      <c r="BL46" s="25"/>
      <c r="BM46" s="25"/>
      <c r="BN46" s="25"/>
      <c r="BO46" s="25"/>
      <c r="BP46" s="25"/>
      <c r="BQ46" s="25"/>
    </row>
    <row r="47" spans="1:69" ht="8.25" customHeight="1">
      <c r="A47" s="14"/>
      <c r="B47" s="2201"/>
      <c r="C47" s="2201"/>
      <c r="D47" s="2201"/>
      <c r="E47" s="2188"/>
      <c r="F47" s="2188"/>
      <c r="G47" s="2188"/>
      <c r="H47" s="2188"/>
      <c r="I47" s="2188"/>
      <c r="J47" s="2188"/>
      <c r="K47" s="2188"/>
      <c r="L47" s="2188"/>
      <c r="M47" s="2188"/>
      <c r="N47" s="2188"/>
      <c r="O47" s="2188"/>
      <c r="P47" s="2188"/>
      <c r="Q47" s="2188"/>
      <c r="R47" s="2188"/>
      <c r="S47" s="2195"/>
      <c r="T47" s="2196"/>
      <c r="U47" s="2197"/>
      <c r="V47" s="2195"/>
      <c r="W47" s="2196"/>
      <c r="X47" s="2196"/>
      <c r="Y47" s="2196"/>
      <c r="Z47" s="2196"/>
      <c r="AA47" s="2196"/>
      <c r="AB47" s="2197"/>
      <c r="AC47" s="2195"/>
      <c r="AD47" s="2196"/>
      <c r="AE47" s="2196"/>
      <c r="AF47" s="2196"/>
      <c r="AG47" s="2196"/>
      <c r="AH47" s="2196"/>
      <c r="AI47" s="2197"/>
      <c r="AJ47" s="2217"/>
      <c r="AK47" s="2195"/>
      <c r="AL47" s="2197"/>
      <c r="AM47" s="2201"/>
      <c r="AN47" s="2201"/>
      <c r="AO47" s="2201"/>
      <c r="AP47" s="2201"/>
      <c r="AQ47" s="2201"/>
      <c r="AR47" s="2201"/>
      <c r="AS47" s="2201"/>
      <c r="AT47" s="2201"/>
      <c r="AU47" s="2201"/>
      <c r="AV47" s="2201"/>
      <c r="AW47" s="2201"/>
      <c r="AX47" s="2201"/>
      <c r="AY47" s="2201"/>
      <c r="AZ47" s="2201"/>
      <c r="BA47" s="2201"/>
      <c r="BB47" s="22"/>
      <c r="BC47" s="25"/>
      <c r="BD47" s="25"/>
      <c r="BE47" s="25"/>
      <c r="BF47" s="25"/>
      <c r="BG47" s="25"/>
      <c r="BH47" s="25"/>
      <c r="BI47" s="25"/>
      <c r="BJ47" s="25"/>
      <c r="BK47" s="25"/>
      <c r="BL47" s="25"/>
      <c r="BM47" s="25"/>
      <c r="BN47" s="25"/>
      <c r="BO47" s="25"/>
      <c r="BP47" s="25"/>
      <c r="BQ47" s="25"/>
    </row>
    <row r="48" spans="1:69" ht="8.25" customHeight="1">
      <c r="A48" s="13">
        <v>11.5</v>
      </c>
      <c r="B48" s="2201"/>
      <c r="C48" s="2201"/>
      <c r="D48" s="2201"/>
      <c r="E48" s="2188" t="s">
        <v>661</v>
      </c>
      <c r="F48" s="2188"/>
      <c r="G48" s="2188"/>
      <c r="H48" s="2188"/>
      <c r="I48" s="2188"/>
      <c r="J48" s="2188"/>
      <c r="K48" s="2188"/>
      <c r="L48" s="2188"/>
      <c r="M48" s="2188"/>
      <c r="N48" s="2188"/>
      <c r="O48" s="2188"/>
      <c r="P48" s="2188"/>
      <c r="Q48" s="2188"/>
      <c r="R48" s="2188"/>
      <c r="S48" s="2201" t="s">
        <v>628</v>
      </c>
      <c r="T48" s="2201"/>
      <c r="U48" s="2201"/>
      <c r="V48" s="2188"/>
      <c r="W48" s="2188"/>
      <c r="X48" s="2188"/>
      <c r="Y48" s="2188"/>
      <c r="Z48" s="2188"/>
      <c r="AA48" s="2188"/>
      <c r="AB48" s="2188"/>
      <c r="AC48" s="2188"/>
      <c r="AD48" s="2188"/>
      <c r="AE48" s="2188"/>
      <c r="AF48" s="2188"/>
      <c r="AG48" s="2188"/>
      <c r="AH48" s="2188"/>
      <c r="AI48" s="2188"/>
      <c r="AJ48" s="2217"/>
      <c r="AK48" s="2198" t="s">
        <v>662</v>
      </c>
      <c r="AL48" s="2200"/>
      <c r="AM48" s="2201"/>
      <c r="AN48" s="2201"/>
      <c r="AO48" s="2201"/>
      <c r="AP48" s="2201"/>
      <c r="AQ48" s="2201"/>
      <c r="AR48" s="2201"/>
      <c r="AS48" s="2201"/>
      <c r="AT48" s="2201"/>
      <c r="AU48" s="2201"/>
      <c r="AV48" s="2201"/>
      <c r="AW48" s="2201"/>
      <c r="AX48" s="2201"/>
      <c r="AY48" s="2201"/>
      <c r="AZ48" s="2201"/>
      <c r="BA48" s="2201"/>
      <c r="BB48" s="22"/>
      <c r="BC48" s="25"/>
      <c r="BD48" s="25"/>
      <c r="BE48" s="25"/>
      <c r="BF48" s="25"/>
      <c r="BG48" s="25"/>
      <c r="BH48" s="25"/>
      <c r="BI48" s="25"/>
      <c r="BJ48" s="25"/>
      <c r="BK48" s="25"/>
      <c r="BL48" s="25"/>
      <c r="BM48" s="25"/>
      <c r="BN48" s="25"/>
      <c r="BO48" s="25"/>
      <c r="BP48" s="25"/>
      <c r="BQ48" s="25"/>
    </row>
    <row r="49" spans="1:69" ht="8.25" customHeight="1">
      <c r="A49" s="14"/>
      <c r="B49" s="2201"/>
      <c r="C49" s="2201"/>
      <c r="D49" s="2201"/>
      <c r="E49" s="2188"/>
      <c r="F49" s="2188"/>
      <c r="G49" s="2188"/>
      <c r="H49" s="2188"/>
      <c r="I49" s="2188"/>
      <c r="J49" s="2188"/>
      <c r="K49" s="2188"/>
      <c r="L49" s="2188"/>
      <c r="M49" s="2188"/>
      <c r="N49" s="2188"/>
      <c r="O49" s="2188"/>
      <c r="P49" s="2188"/>
      <c r="Q49" s="2188"/>
      <c r="R49" s="2188"/>
      <c r="S49" s="2201"/>
      <c r="T49" s="2201"/>
      <c r="U49" s="2201"/>
      <c r="V49" s="2188"/>
      <c r="W49" s="2188"/>
      <c r="X49" s="2188"/>
      <c r="Y49" s="2188"/>
      <c r="Z49" s="2188"/>
      <c r="AA49" s="2188"/>
      <c r="AB49" s="2188"/>
      <c r="AC49" s="2188"/>
      <c r="AD49" s="2188"/>
      <c r="AE49" s="2188"/>
      <c r="AF49" s="2188"/>
      <c r="AG49" s="2188"/>
      <c r="AH49" s="2188"/>
      <c r="AI49" s="2188"/>
      <c r="AJ49" s="2217"/>
      <c r="AK49" s="2195"/>
      <c r="AL49" s="2197"/>
      <c r="AM49" s="2201"/>
      <c r="AN49" s="2201"/>
      <c r="AO49" s="2201"/>
      <c r="AP49" s="2201"/>
      <c r="AQ49" s="2201"/>
      <c r="AR49" s="2201"/>
      <c r="AS49" s="2201"/>
      <c r="AT49" s="2201"/>
      <c r="AU49" s="2201"/>
      <c r="AV49" s="2201"/>
      <c r="AW49" s="2201"/>
      <c r="AX49" s="2201"/>
      <c r="AY49" s="2201"/>
      <c r="AZ49" s="2201"/>
      <c r="BA49" s="2201"/>
      <c r="BB49" s="22"/>
      <c r="BC49" s="25"/>
      <c r="BD49" s="25"/>
      <c r="BE49" s="25"/>
      <c r="BF49" s="25"/>
      <c r="BG49" s="25"/>
      <c r="BH49" s="25"/>
      <c r="BI49" s="25"/>
      <c r="BJ49" s="25"/>
      <c r="BK49" s="25"/>
      <c r="BL49" s="25"/>
      <c r="BM49" s="25"/>
      <c r="BN49" s="25"/>
      <c r="BO49" s="25"/>
      <c r="BP49" s="25"/>
      <c r="BQ49" s="25"/>
    </row>
    <row r="50" spans="1:69" ht="8.25" customHeight="1">
      <c r="A50" s="13">
        <v>12</v>
      </c>
      <c r="B50" s="2201" t="s">
        <v>663</v>
      </c>
      <c r="C50" s="2201"/>
      <c r="D50" s="2201"/>
      <c r="E50" s="2201" t="s">
        <v>664</v>
      </c>
      <c r="F50" s="2201"/>
      <c r="G50" s="2201"/>
      <c r="H50" s="2201"/>
      <c r="I50" s="2201"/>
      <c r="J50" s="2188"/>
      <c r="K50" s="2188"/>
      <c r="L50" s="2188"/>
      <c r="M50" s="2188"/>
      <c r="N50" s="2188"/>
      <c r="O50" s="2188"/>
      <c r="P50" s="2188"/>
      <c r="Q50" s="2188"/>
      <c r="R50" s="2188"/>
      <c r="S50" s="2201"/>
      <c r="T50" s="2201"/>
      <c r="U50" s="2201"/>
      <c r="V50" s="2188"/>
      <c r="W50" s="2188"/>
      <c r="X50" s="2188"/>
      <c r="Y50" s="2188"/>
      <c r="Z50" s="2188"/>
      <c r="AA50" s="2188"/>
      <c r="AB50" s="2188"/>
      <c r="AC50" s="2188"/>
      <c r="AD50" s="2188"/>
      <c r="AE50" s="2188"/>
      <c r="AF50" s="2188"/>
      <c r="AG50" s="2188"/>
      <c r="AH50" s="2188"/>
      <c r="AI50" s="2188"/>
      <c r="AJ50" s="2217"/>
      <c r="AK50" s="2198" t="s">
        <v>665</v>
      </c>
      <c r="AL50" s="2200"/>
      <c r="AM50" s="2201"/>
      <c r="AN50" s="2201"/>
      <c r="AO50" s="2201"/>
      <c r="AP50" s="2201"/>
      <c r="AQ50" s="2201"/>
      <c r="AR50" s="2201"/>
      <c r="AS50" s="2201"/>
      <c r="AT50" s="2201"/>
      <c r="AU50" s="2201"/>
      <c r="AV50" s="2201"/>
      <c r="AW50" s="2201"/>
      <c r="AX50" s="2201"/>
      <c r="AY50" s="2201"/>
      <c r="AZ50" s="2201"/>
      <c r="BA50" s="2201"/>
      <c r="BB50" s="22"/>
      <c r="BC50" s="25"/>
      <c r="BD50" s="25"/>
      <c r="BE50" s="25"/>
      <c r="BF50" s="25"/>
      <c r="BG50" s="25"/>
      <c r="BH50" s="25"/>
      <c r="BI50" s="25"/>
      <c r="BJ50" s="25"/>
      <c r="BK50" s="25"/>
      <c r="BL50" s="25"/>
      <c r="BM50" s="25"/>
      <c r="BN50" s="25"/>
      <c r="BO50" s="25"/>
      <c r="BP50" s="25"/>
      <c r="BQ50" s="25"/>
    </row>
    <row r="51" spans="1:69" ht="8.25" customHeight="1">
      <c r="A51" s="14"/>
      <c r="B51" s="2201"/>
      <c r="C51" s="2201"/>
      <c r="D51" s="2201"/>
      <c r="E51" s="2201"/>
      <c r="F51" s="2201"/>
      <c r="G51" s="2201"/>
      <c r="H51" s="2201"/>
      <c r="I51" s="2201"/>
      <c r="J51" s="2188"/>
      <c r="K51" s="2188"/>
      <c r="L51" s="2188"/>
      <c r="M51" s="2188"/>
      <c r="N51" s="2188"/>
      <c r="O51" s="2188"/>
      <c r="P51" s="2188"/>
      <c r="Q51" s="2188"/>
      <c r="R51" s="2188"/>
      <c r="S51" s="2201"/>
      <c r="T51" s="2201"/>
      <c r="U51" s="2201"/>
      <c r="V51" s="2188"/>
      <c r="W51" s="2188"/>
      <c r="X51" s="2188"/>
      <c r="Y51" s="2188"/>
      <c r="Z51" s="2188"/>
      <c r="AA51" s="2188"/>
      <c r="AB51" s="2188"/>
      <c r="AC51" s="2188"/>
      <c r="AD51" s="2188"/>
      <c r="AE51" s="2188"/>
      <c r="AF51" s="2188"/>
      <c r="AG51" s="2188"/>
      <c r="AH51" s="2188"/>
      <c r="AI51" s="2188"/>
      <c r="AJ51" s="2217"/>
      <c r="AK51" s="2195"/>
      <c r="AL51" s="2197"/>
      <c r="AM51" s="2201"/>
      <c r="AN51" s="2201"/>
      <c r="AO51" s="2201"/>
      <c r="AP51" s="2201"/>
      <c r="AQ51" s="2201"/>
      <c r="AR51" s="2201"/>
      <c r="AS51" s="2201"/>
      <c r="AT51" s="2201"/>
      <c r="AU51" s="2201"/>
      <c r="AV51" s="2201"/>
      <c r="AW51" s="2201"/>
      <c r="AX51" s="2201"/>
      <c r="AY51" s="2201"/>
      <c r="AZ51" s="2201"/>
      <c r="BA51" s="2201"/>
      <c r="BB51" s="22"/>
      <c r="BC51" s="25"/>
      <c r="BD51" s="25"/>
      <c r="BE51" s="25"/>
      <c r="BF51" s="25"/>
      <c r="BG51" s="25"/>
      <c r="BH51" s="25"/>
      <c r="BI51" s="25"/>
      <c r="BJ51" s="25"/>
      <c r="BK51" s="25"/>
      <c r="BL51" s="25"/>
      <c r="BM51" s="25"/>
      <c r="BN51" s="25"/>
      <c r="BO51" s="25"/>
      <c r="BP51" s="25"/>
      <c r="BQ51" s="25"/>
    </row>
    <row r="52" spans="1:69" ht="8.25" customHeight="1">
      <c r="A52" s="13">
        <v>12.5</v>
      </c>
      <c r="B52" s="2201"/>
      <c r="C52" s="2201"/>
      <c r="D52" s="2201"/>
      <c r="E52" s="2188"/>
      <c r="F52" s="2188"/>
      <c r="G52" s="2188"/>
      <c r="H52" s="2188"/>
      <c r="I52" s="2188"/>
      <c r="J52" s="2188"/>
      <c r="K52" s="2188"/>
      <c r="L52" s="2188"/>
      <c r="M52" s="2188"/>
      <c r="N52" s="2188"/>
      <c r="O52" s="2188"/>
      <c r="P52" s="2188"/>
      <c r="Q52" s="2188"/>
      <c r="R52" s="2188"/>
      <c r="S52" s="2201"/>
      <c r="T52" s="2201"/>
      <c r="U52" s="2201"/>
      <c r="V52" s="2188"/>
      <c r="W52" s="2188"/>
      <c r="X52" s="2188"/>
      <c r="Y52" s="2188"/>
      <c r="Z52" s="2188"/>
      <c r="AA52" s="2188"/>
      <c r="AB52" s="2188"/>
      <c r="AC52" s="2188"/>
      <c r="AD52" s="2188"/>
      <c r="AE52" s="2188"/>
      <c r="AF52" s="2188"/>
      <c r="AG52" s="2188"/>
      <c r="AH52" s="2188"/>
      <c r="AI52" s="2188"/>
      <c r="AJ52" s="2217"/>
      <c r="AK52" s="2219" t="s">
        <v>666</v>
      </c>
      <c r="AL52" s="2220"/>
      <c r="AM52" s="2201"/>
      <c r="AN52" s="2201"/>
      <c r="AO52" s="2201"/>
      <c r="AP52" s="2201"/>
      <c r="AQ52" s="2201"/>
      <c r="AR52" s="2201"/>
      <c r="AS52" s="2201"/>
      <c r="AT52" s="2201"/>
      <c r="AU52" s="2201"/>
      <c r="AV52" s="2201"/>
      <c r="AW52" s="2201"/>
      <c r="AX52" s="2201"/>
      <c r="AY52" s="2201"/>
      <c r="AZ52" s="2201"/>
      <c r="BA52" s="2201"/>
      <c r="BB52" s="22"/>
      <c r="BC52" s="25"/>
      <c r="BD52" s="25"/>
      <c r="BE52" s="25"/>
      <c r="BF52" s="25"/>
      <c r="BG52" s="25"/>
      <c r="BH52" s="25"/>
      <c r="BI52" s="25"/>
      <c r="BJ52" s="25"/>
      <c r="BK52" s="25"/>
      <c r="BL52" s="25"/>
      <c r="BM52" s="25"/>
      <c r="BN52" s="25"/>
      <c r="BO52" s="25"/>
      <c r="BP52" s="25"/>
      <c r="BQ52" s="25"/>
    </row>
    <row r="53" spans="1:69" ht="8.25" customHeight="1">
      <c r="A53" s="14"/>
      <c r="B53" s="2201"/>
      <c r="C53" s="2201"/>
      <c r="D53" s="2201"/>
      <c r="E53" s="2188"/>
      <c r="F53" s="2188"/>
      <c r="G53" s="2188"/>
      <c r="H53" s="2188"/>
      <c r="I53" s="2188"/>
      <c r="J53" s="2188"/>
      <c r="K53" s="2188"/>
      <c r="L53" s="2188"/>
      <c r="M53" s="2188"/>
      <c r="N53" s="2188"/>
      <c r="O53" s="2188"/>
      <c r="P53" s="2188"/>
      <c r="Q53" s="2188"/>
      <c r="R53" s="2188"/>
      <c r="S53" s="2201"/>
      <c r="T53" s="2201"/>
      <c r="U53" s="2201"/>
      <c r="V53" s="2188"/>
      <c r="W53" s="2188"/>
      <c r="X53" s="2188"/>
      <c r="Y53" s="2188"/>
      <c r="Z53" s="2188"/>
      <c r="AA53" s="2188"/>
      <c r="AB53" s="2188"/>
      <c r="AC53" s="2188"/>
      <c r="AD53" s="2188"/>
      <c r="AE53" s="2188"/>
      <c r="AF53" s="2188"/>
      <c r="AG53" s="2188"/>
      <c r="AH53" s="2188"/>
      <c r="AI53" s="2188"/>
      <c r="AJ53" s="2217"/>
      <c r="AK53" s="2221"/>
      <c r="AL53" s="2222"/>
      <c r="AM53" s="2201"/>
      <c r="AN53" s="2201"/>
      <c r="AO53" s="2201"/>
      <c r="AP53" s="2201"/>
      <c r="AQ53" s="2201"/>
      <c r="AR53" s="2201"/>
      <c r="AS53" s="2201"/>
      <c r="AT53" s="2201"/>
      <c r="AU53" s="2201"/>
      <c r="AV53" s="2201"/>
      <c r="AW53" s="2201"/>
      <c r="AX53" s="2201"/>
      <c r="AY53" s="2201"/>
      <c r="AZ53" s="2201"/>
      <c r="BA53" s="2201"/>
      <c r="BB53" s="22"/>
      <c r="BC53" s="25"/>
      <c r="BD53" s="25"/>
      <c r="BE53" s="25"/>
      <c r="BF53" s="25"/>
      <c r="BG53" s="25"/>
      <c r="BH53" s="25"/>
      <c r="BI53" s="25"/>
      <c r="BJ53" s="25"/>
      <c r="BK53" s="25"/>
      <c r="BL53" s="25"/>
      <c r="BM53" s="25"/>
      <c r="BN53" s="25"/>
      <c r="BO53" s="25"/>
      <c r="BP53" s="25"/>
      <c r="BQ53" s="25"/>
    </row>
    <row r="54" spans="1:69" ht="8.25" customHeight="1">
      <c r="A54" s="13">
        <v>13</v>
      </c>
      <c r="B54" s="2226" t="s">
        <v>667</v>
      </c>
      <c r="C54" s="2228"/>
      <c r="D54" s="2229"/>
      <c r="E54" s="2229"/>
      <c r="F54" s="2229"/>
      <c r="G54" s="2229"/>
      <c r="H54" s="2229"/>
      <c r="I54" s="2229"/>
      <c r="J54" s="2229"/>
      <c r="K54" s="2229"/>
      <c r="L54" s="2229"/>
      <c r="M54" s="2229"/>
      <c r="N54" s="2229"/>
      <c r="O54" s="2229"/>
      <c r="P54" s="2229"/>
      <c r="Q54" s="2229"/>
      <c r="R54" s="2230"/>
      <c r="S54" s="2188"/>
      <c r="T54" s="2188"/>
      <c r="U54" s="2188"/>
      <c r="V54" s="2201" t="s">
        <v>634</v>
      </c>
      <c r="W54" s="2201"/>
      <c r="X54" s="2201"/>
      <c r="Y54" s="2201" t="s">
        <v>635</v>
      </c>
      <c r="Z54" s="2201"/>
      <c r="AA54" s="2201"/>
      <c r="AB54" s="2201"/>
      <c r="AC54" s="2201" t="s">
        <v>634</v>
      </c>
      <c r="AD54" s="2201"/>
      <c r="AE54" s="2201"/>
      <c r="AF54" s="2201" t="s">
        <v>635</v>
      </c>
      <c r="AG54" s="2201"/>
      <c r="AH54" s="2201"/>
      <c r="AI54" s="2201"/>
      <c r="AJ54" s="2217"/>
      <c r="AK54" s="2225" t="s">
        <v>668</v>
      </c>
      <c r="AL54" s="2220"/>
      <c r="AM54" s="2201"/>
      <c r="AN54" s="2201"/>
      <c r="AO54" s="2201"/>
      <c r="AP54" s="2201"/>
      <c r="AQ54" s="2201"/>
      <c r="AR54" s="2201"/>
      <c r="AS54" s="2201"/>
      <c r="AT54" s="2201"/>
      <c r="AU54" s="2201"/>
      <c r="AV54" s="2201"/>
      <c r="AW54" s="2201"/>
      <c r="AX54" s="2201"/>
      <c r="AY54" s="2201"/>
      <c r="AZ54" s="2201"/>
      <c r="BA54" s="2201"/>
      <c r="BB54" s="22"/>
      <c r="BC54" s="25"/>
      <c r="BD54" s="25"/>
      <c r="BE54" s="25"/>
      <c r="BF54" s="25"/>
      <c r="BG54" s="25"/>
      <c r="BH54" s="25"/>
      <c r="BI54" s="25"/>
      <c r="BJ54" s="25"/>
      <c r="BK54" s="25"/>
      <c r="BL54" s="25"/>
      <c r="BM54" s="25"/>
      <c r="BN54" s="25"/>
      <c r="BO54" s="25"/>
      <c r="BP54" s="25"/>
      <c r="BQ54" s="25"/>
    </row>
    <row r="55" spans="1:69" ht="8.25" customHeight="1">
      <c r="A55" s="14"/>
      <c r="B55" s="2226"/>
      <c r="C55" s="2231"/>
      <c r="D55" s="2232"/>
      <c r="E55" s="2232"/>
      <c r="F55" s="2232"/>
      <c r="G55" s="2232"/>
      <c r="H55" s="2232"/>
      <c r="I55" s="2232"/>
      <c r="J55" s="2232"/>
      <c r="K55" s="2232"/>
      <c r="L55" s="2232"/>
      <c r="M55" s="2232"/>
      <c r="N55" s="2232"/>
      <c r="O55" s="2232"/>
      <c r="P55" s="2232"/>
      <c r="Q55" s="2232"/>
      <c r="R55" s="2233"/>
      <c r="S55" s="2188"/>
      <c r="T55" s="2188"/>
      <c r="U55" s="2188"/>
      <c r="V55" s="2201"/>
      <c r="W55" s="2201"/>
      <c r="X55" s="2201"/>
      <c r="Y55" s="2201"/>
      <c r="Z55" s="2201"/>
      <c r="AA55" s="2201"/>
      <c r="AB55" s="2201"/>
      <c r="AC55" s="2201"/>
      <c r="AD55" s="2201"/>
      <c r="AE55" s="2201"/>
      <c r="AF55" s="2201"/>
      <c r="AG55" s="2201"/>
      <c r="AH55" s="2201"/>
      <c r="AI55" s="2201"/>
      <c r="AJ55" s="2218"/>
      <c r="AK55" s="2221"/>
      <c r="AL55" s="2222"/>
      <c r="AM55" s="2201"/>
      <c r="AN55" s="2201"/>
      <c r="AO55" s="2201"/>
      <c r="AP55" s="2201"/>
      <c r="AQ55" s="2201"/>
      <c r="AR55" s="2201"/>
      <c r="AS55" s="2201"/>
      <c r="AT55" s="2201"/>
      <c r="AU55" s="2201"/>
      <c r="AV55" s="2201"/>
      <c r="AW55" s="2201"/>
      <c r="AX55" s="2201"/>
      <c r="AY55" s="2201"/>
      <c r="AZ55" s="2201"/>
      <c r="BA55" s="2201"/>
      <c r="BB55" s="22"/>
      <c r="BC55" s="25"/>
      <c r="BD55" s="25"/>
      <c r="BE55" s="25"/>
      <c r="BF55" s="25"/>
      <c r="BG55" s="25"/>
      <c r="BH55" s="25"/>
      <c r="BI55" s="25"/>
      <c r="BJ55" s="25"/>
      <c r="BK55" s="25"/>
      <c r="BL55" s="25"/>
      <c r="BM55" s="25"/>
      <c r="BN55" s="25"/>
      <c r="BO55" s="25"/>
      <c r="BP55" s="25"/>
      <c r="BQ55" s="25"/>
    </row>
    <row r="56" spans="1:69" ht="8.25" customHeight="1">
      <c r="A56" s="13">
        <v>13.5</v>
      </c>
      <c r="B56" s="2226"/>
      <c r="C56" s="2231"/>
      <c r="D56" s="2232"/>
      <c r="E56" s="2232"/>
      <c r="F56" s="2232"/>
      <c r="G56" s="2232"/>
      <c r="H56" s="2232"/>
      <c r="I56" s="2232"/>
      <c r="J56" s="2232"/>
      <c r="K56" s="2232"/>
      <c r="L56" s="2232"/>
      <c r="M56" s="2232"/>
      <c r="N56" s="2232"/>
      <c r="O56" s="2232"/>
      <c r="P56" s="2232"/>
      <c r="Q56" s="2232"/>
      <c r="R56" s="2233"/>
      <c r="S56" s="2201" t="s">
        <v>669</v>
      </c>
      <c r="T56" s="2201"/>
      <c r="U56" s="2201"/>
      <c r="V56" s="2188" t="s">
        <v>670</v>
      </c>
      <c r="W56" s="2188"/>
      <c r="X56" s="2188"/>
      <c r="Y56" s="2201"/>
      <c r="Z56" s="2201"/>
      <c r="AA56" s="2201"/>
      <c r="AB56" s="2201"/>
      <c r="AC56" s="2188" t="s">
        <v>670</v>
      </c>
      <c r="AD56" s="2188"/>
      <c r="AE56" s="2188"/>
      <c r="AF56" s="2201"/>
      <c r="AG56" s="2201"/>
      <c r="AH56" s="2201"/>
      <c r="AI56" s="2201"/>
      <c r="AJ56" s="2226" t="s">
        <v>671</v>
      </c>
      <c r="AK56" s="2188"/>
      <c r="AL56" s="2188"/>
      <c r="AM56" s="2188"/>
      <c r="AN56" s="2188"/>
      <c r="AO56" s="2188"/>
      <c r="AP56" s="2188"/>
      <c r="AQ56" s="2188"/>
      <c r="AR56" s="2188"/>
      <c r="AS56" s="2188"/>
      <c r="AT56" s="2188"/>
      <c r="AU56" s="2188"/>
      <c r="AV56" s="2188"/>
      <c r="AW56" s="2188"/>
      <c r="AX56" s="2188"/>
      <c r="AY56" s="2188"/>
      <c r="AZ56" s="2188"/>
      <c r="BA56" s="2188"/>
      <c r="BB56" s="22"/>
      <c r="BC56" s="25"/>
      <c r="BD56" s="25"/>
      <c r="BE56" s="25"/>
      <c r="BF56" s="25"/>
      <c r="BG56" s="25"/>
      <c r="BH56" s="25"/>
      <c r="BI56" s="25"/>
      <c r="BJ56" s="25"/>
      <c r="BK56" s="25"/>
      <c r="BL56" s="25"/>
      <c r="BM56" s="25"/>
      <c r="BN56" s="25"/>
      <c r="BO56" s="25"/>
      <c r="BP56" s="25"/>
      <c r="BQ56" s="25"/>
    </row>
    <row r="57" spans="1:69" ht="8.25" customHeight="1">
      <c r="A57" s="14"/>
      <c r="B57" s="2226"/>
      <c r="C57" s="2231"/>
      <c r="D57" s="2232"/>
      <c r="E57" s="2232"/>
      <c r="F57" s="2232"/>
      <c r="G57" s="2232"/>
      <c r="H57" s="2232"/>
      <c r="I57" s="2232"/>
      <c r="J57" s="2232"/>
      <c r="K57" s="2232"/>
      <c r="L57" s="2232"/>
      <c r="M57" s="2232"/>
      <c r="N57" s="2232"/>
      <c r="O57" s="2232"/>
      <c r="P57" s="2232"/>
      <c r="Q57" s="2232"/>
      <c r="R57" s="2233"/>
      <c r="S57" s="2201"/>
      <c r="T57" s="2201"/>
      <c r="U57" s="2201"/>
      <c r="V57" s="2188"/>
      <c r="W57" s="2188"/>
      <c r="X57" s="2188"/>
      <c r="Y57" s="2201"/>
      <c r="Z57" s="2201"/>
      <c r="AA57" s="2201"/>
      <c r="AB57" s="2201"/>
      <c r="AC57" s="2188"/>
      <c r="AD57" s="2188"/>
      <c r="AE57" s="2188"/>
      <c r="AF57" s="2201"/>
      <c r="AG57" s="2201"/>
      <c r="AH57" s="2201"/>
      <c r="AI57" s="2201"/>
      <c r="AJ57" s="2226"/>
      <c r="AK57" s="2188"/>
      <c r="AL57" s="2188"/>
      <c r="AM57" s="2188"/>
      <c r="AN57" s="2188"/>
      <c r="AO57" s="2188"/>
      <c r="AP57" s="2188"/>
      <c r="AQ57" s="2188"/>
      <c r="AR57" s="2188"/>
      <c r="AS57" s="2188"/>
      <c r="AT57" s="2188"/>
      <c r="AU57" s="2188"/>
      <c r="AV57" s="2188"/>
      <c r="AW57" s="2188"/>
      <c r="AX57" s="2188"/>
      <c r="AY57" s="2188"/>
      <c r="AZ57" s="2188"/>
      <c r="BA57" s="2188"/>
      <c r="BB57" s="22"/>
      <c r="BC57" s="25"/>
      <c r="BD57" s="25"/>
      <c r="BE57" s="25"/>
      <c r="BF57" s="25"/>
      <c r="BG57" s="25"/>
      <c r="BH57" s="25"/>
      <c r="BI57" s="25"/>
      <c r="BJ57" s="25"/>
      <c r="BK57" s="25"/>
      <c r="BL57" s="25"/>
      <c r="BM57" s="25"/>
      <c r="BN57" s="25"/>
      <c r="BO57" s="25"/>
      <c r="BP57" s="25"/>
      <c r="BQ57" s="25"/>
    </row>
    <row r="58" spans="1:69" ht="8.25" customHeight="1">
      <c r="A58" s="13">
        <v>14</v>
      </c>
      <c r="B58" s="2226"/>
      <c r="C58" s="2231"/>
      <c r="D58" s="2232"/>
      <c r="E58" s="2232"/>
      <c r="F58" s="2232"/>
      <c r="G58" s="2232"/>
      <c r="H58" s="2232"/>
      <c r="I58" s="2232"/>
      <c r="J58" s="2232"/>
      <c r="K58" s="2232"/>
      <c r="L58" s="2232"/>
      <c r="M58" s="2232"/>
      <c r="N58" s="2232"/>
      <c r="O58" s="2232"/>
      <c r="P58" s="2232"/>
      <c r="Q58" s="2232"/>
      <c r="R58" s="2233"/>
      <c r="S58" s="2201"/>
      <c r="T58" s="2201"/>
      <c r="U58" s="2201"/>
      <c r="V58" s="2188" t="s">
        <v>672</v>
      </c>
      <c r="W58" s="2188"/>
      <c r="X58" s="2188"/>
      <c r="Y58" s="2201"/>
      <c r="Z58" s="2201"/>
      <c r="AA58" s="2201"/>
      <c r="AB58" s="2201"/>
      <c r="AC58" s="2188" t="s">
        <v>672</v>
      </c>
      <c r="AD58" s="2188"/>
      <c r="AE58" s="2188"/>
      <c r="AF58" s="2201"/>
      <c r="AG58" s="2201"/>
      <c r="AH58" s="2201"/>
      <c r="AI58" s="2201"/>
      <c r="AJ58" s="2226"/>
      <c r="AK58" s="2188"/>
      <c r="AL58" s="2188"/>
      <c r="AM58" s="2188"/>
      <c r="AN58" s="2188"/>
      <c r="AO58" s="2188"/>
      <c r="AP58" s="2188"/>
      <c r="AQ58" s="2188"/>
      <c r="AR58" s="2188"/>
      <c r="AS58" s="2188"/>
      <c r="AT58" s="2188"/>
      <c r="AU58" s="2188"/>
      <c r="AV58" s="2188"/>
      <c r="AW58" s="2188"/>
      <c r="AX58" s="2188"/>
      <c r="AY58" s="2188"/>
      <c r="AZ58" s="2188"/>
      <c r="BA58" s="2188"/>
      <c r="BB58" s="22"/>
      <c r="BC58" s="25"/>
      <c r="BD58" s="25"/>
      <c r="BE58" s="25"/>
      <c r="BF58" s="25"/>
      <c r="BG58" s="25"/>
      <c r="BH58" s="25"/>
      <c r="BI58" s="25"/>
      <c r="BJ58" s="25"/>
      <c r="BK58" s="25"/>
      <c r="BL58" s="25"/>
      <c r="BM58" s="25"/>
      <c r="BN58" s="25"/>
      <c r="BO58" s="25"/>
      <c r="BP58" s="25"/>
      <c r="BQ58" s="25"/>
    </row>
    <row r="59" spans="1:69" ht="8.25" customHeight="1">
      <c r="A59" s="14"/>
      <c r="B59" s="2226"/>
      <c r="C59" s="2231"/>
      <c r="D59" s="2232"/>
      <c r="E59" s="2232"/>
      <c r="F59" s="2232"/>
      <c r="G59" s="2232"/>
      <c r="H59" s="2232"/>
      <c r="I59" s="2232"/>
      <c r="J59" s="2232"/>
      <c r="K59" s="2232"/>
      <c r="L59" s="2232"/>
      <c r="M59" s="2232"/>
      <c r="N59" s="2232"/>
      <c r="O59" s="2232"/>
      <c r="P59" s="2232"/>
      <c r="Q59" s="2232"/>
      <c r="R59" s="2233"/>
      <c r="S59" s="2201"/>
      <c r="T59" s="2201"/>
      <c r="U59" s="2201"/>
      <c r="V59" s="2188"/>
      <c r="W59" s="2188"/>
      <c r="X59" s="2188"/>
      <c r="Y59" s="2201"/>
      <c r="Z59" s="2201"/>
      <c r="AA59" s="2201"/>
      <c r="AB59" s="2201"/>
      <c r="AC59" s="2188"/>
      <c r="AD59" s="2188"/>
      <c r="AE59" s="2188"/>
      <c r="AF59" s="2201"/>
      <c r="AG59" s="2201"/>
      <c r="AH59" s="2201"/>
      <c r="AI59" s="2201"/>
      <c r="AJ59" s="2226"/>
      <c r="AK59" s="2188"/>
      <c r="AL59" s="2188"/>
      <c r="AM59" s="2188"/>
      <c r="AN59" s="2188"/>
      <c r="AO59" s="2188"/>
      <c r="AP59" s="2188"/>
      <c r="AQ59" s="2188"/>
      <c r="AR59" s="2188"/>
      <c r="AS59" s="2188"/>
      <c r="AT59" s="2188"/>
      <c r="AU59" s="2188"/>
      <c r="AV59" s="2188"/>
      <c r="AW59" s="2188"/>
      <c r="AX59" s="2188"/>
      <c r="AY59" s="2188"/>
      <c r="AZ59" s="2188"/>
      <c r="BA59" s="2188"/>
      <c r="BB59" s="22"/>
      <c r="BC59" s="25"/>
      <c r="BD59" s="25"/>
      <c r="BE59" s="25"/>
      <c r="BF59" s="25"/>
      <c r="BG59" s="25"/>
      <c r="BH59" s="25"/>
      <c r="BI59" s="25"/>
      <c r="BJ59" s="25"/>
      <c r="BK59" s="25"/>
      <c r="BL59" s="25"/>
      <c r="BM59" s="25"/>
      <c r="BN59" s="25"/>
      <c r="BO59" s="25"/>
      <c r="BP59" s="25"/>
      <c r="BQ59" s="25"/>
    </row>
    <row r="60" spans="1:69" ht="8.25" customHeight="1">
      <c r="A60" s="13">
        <v>14.5</v>
      </c>
      <c r="B60" s="2226"/>
      <c r="C60" s="2231"/>
      <c r="D60" s="2232"/>
      <c r="E60" s="2232"/>
      <c r="F60" s="2232"/>
      <c r="G60" s="2232"/>
      <c r="H60" s="2232"/>
      <c r="I60" s="2232"/>
      <c r="J60" s="2232"/>
      <c r="K60" s="2232"/>
      <c r="L60" s="2232"/>
      <c r="M60" s="2232"/>
      <c r="N60" s="2232"/>
      <c r="O60" s="2232"/>
      <c r="P60" s="2232"/>
      <c r="Q60" s="2232"/>
      <c r="R60" s="2233"/>
      <c r="S60" s="2201"/>
      <c r="T60" s="2201"/>
      <c r="U60" s="2201"/>
      <c r="V60" s="2188" t="s">
        <v>673</v>
      </c>
      <c r="W60" s="2188"/>
      <c r="X60" s="2188"/>
      <c r="Y60" s="2201"/>
      <c r="Z60" s="2201"/>
      <c r="AA60" s="2201"/>
      <c r="AB60" s="2201"/>
      <c r="AC60" s="2188" t="s">
        <v>673</v>
      </c>
      <c r="AD60" s="2188"/>
      <c r="AE60" s="2188"/>
      <c r="AF60" s="2201"/>
      <c r="AG60" s="2201"/>
      <c r="AH60" s="2201"/>
      <c r="AI60" s="2201"/>
      <c r="AJ60" s="2226"/>
      <c r="AK60" s="2188"/>
      <c r="AL60" s="2188"/>
      <c r="AM60" s="2188"/>
      <c r="AN60" s="2188"/>
      <c r="AO60" s="2188"/>
      <c r="AP60" s="2188"/>
      <c r="AQ60" s="2188"/>
      <c r="AR60" s="2188"/>
      <c r="AS60" s="2188"/>
      <c r="AT60" s="2188"/>
      <c r="AU60" s="2188"/>
      <c r="AV60" s="2188"/>
      <c r="AW60" s="2188"/>
      <c r="AX60" s="2188"/>
      <c r="AY60" s="2188"/>
      <c r="AZ60" s="2188"/>
      <c r="BA60" s="2188"/>
      <c r="BB60" s="22"/>
      <c r="BC60" s="25"/>
      <c r="BD60" s="25"/>
      <c r="BE60" s="25"/>
      <c r="BF60" s="25"/>
      <c r="BG60" s="25"/>
      <c r="BH60" s="25"/>
      <c r="BI60" s="25"/>
      <c r="BJ60" s="25"/>
      <c r="BK60" s="25"/>
      <c r="BL60" s="25"/>
      <c r="BM60" s="25"/>
      <c r="BN60" s="25"/>
      <c r="BO60" s="25"/>
      <c r="BP60" s="25"/>
      <c r="BQ60" s="25"/>
    </row>
    <row r="61" spans="1:69" ht="8.25" customHeight="1">
      <c r="A61" s="14"/>
      <c r="B61" s="2226"/>
      <c r="C61" s="2231"/>
      <c r="D61" s="2232"/>
      <c r="E61" s="2232"/>
      <c r="F61" s="2232"/>
      <c r="G61" s="2232"/>
      <c r="H61" s="2232"/>
      <c r="I61" s="2232"/>
      <c r="J61" s="2232"/>
      <c r="K61" s="2232"/>
      <c r="L61" s="2232"/>
      <c r="M61" s="2232"/>
      <c r="N61" s="2232"/>
      <c r="O61" s="2232"/>
      <c r="P61" s="2232"/>
      <c r="Q61" s="2232"/>
      <c r="R61" s="2233"/>
      <c r="S61" s="2201"/>
      <c r="T61" s="2201"/>
      <c r="U61" s="2201"/>
      <c r="V61" s="2188"/>
      <c r="W61" s="2188"/>
      <c r="X61" s="2188"/>
      <c r="Y61" s="2201"/>
      <c r="Z61" s="2201"/>
      <c r="AA61" s="2201"/>
      <c r="AB61" s="2201"/>
      <c r="AC61" s="2188"/>
      <c r="AD61" s="2188"/>
      <c r="AE61" s="2188"/>
      <c r="AF61" s="2201"/>
      <c r="AG61" s="2201"/>
      <c r="AH61" s="2201"/>
      <c r="AI61" s="2201"/>
      <c r="AJ61" s="2226"/>
      <c r="AK61" s="2188"/>
      <c r="AL61" s="2188"/>
      <c r="AM61" s="2188"/>
      <c r="AN61" s="2188"/>
      <c r="AO61" s="2188"/>
      <c r="AP61" s="2188"/>
      <c r="AQ61" s="2188"/>
      <c r="AR61" s="2188"/>
      <c r="AS61" s="2188"/>
      <c r="AT61" s="2188"/>
      <c r="AU61" s="2188"/>
      <c r="AV61" s="2188"/>
      <c r="AW61" s="2188"/>
      <c r="AX61" s="2188"/>
      <c r="AY61" s="2188"/>
      <c r="AZ61" s="2188"/>
      <c r="BA61" s="2188"/>
      <c r="BB61" s="22"/>
      <c r="BC61" s="25"/>
      <c r="BD61" s="25"/>
      <c r="BE61" s="25"/>
      <c r="BF61" s="25"/>
      <c r="BG61" s="25"/>
      <c r="BH61" s="25"/>
      <c r="BI61" s="25"/>
      <c r="BJ61" s="25"/>
      <c r="BK61" s="25"/>
      <c r="BL61" s="25"/>
      <c r="BM61" s="25"/>
      <c r="BN61" s="25"/>
      <c r="BO61" s="25"/>
      <c r="BP61" s="25"/>
      <c r="BQ61" s="25"/>
    </row>
    <row r="62" spans="1:69" ht="8.25" customHeight="1">
      <c r="A62" s="13">
        <v>15</v>
      </c>
      <c r="B62" s="2226"/>
      <c r="C62" s="2231"/>
      <c r="D62" s="2232"/>
      <c r="E62" s="2232"/>
      <c r="F62" s="2232"/>
      <c r="G62" s="2232"/>
      <c r="H62" s="2232"/>
      <c r="I62" s="2232"/>
      <c r="J62" s="2232"/>
      <c r="K62" s="2232"/>
      <c r="L62" s="2232"/>
      <c r="M62" s="2232"/>
      <c r="N62" s="2232"/>
      <c r="O62" s="2232"/>
      <c r="P62" s="2232"/>
      <c r="Q62" s="2232"/>
      <c r="R62" s="2233"/>
      <c r="S62" s="2202" t="s">
        <v>674</v>
      </c>
      <c r="T62" s="2202" t="s">
        <v>675</v>
      </c>
      <c r="U62" s="2201"/>
      <c r="V62" s="2188" t="s">
        <v>672</v>
      </c>
      <c r="W62" s="2188"/>
      <c r="X62" s="2188"/>
      <c r="Y62" s="2201"/>
      <c r="Z62" s="2201"/>
      <c r="AA62" s="2201"/>
      <c r="AB62" s="2201"/>
      <c r="AC62" s="2188" t="s">
        <v>672</v>
      </c>
      <c r="AD62" s="2188"/>
      <c r="AE62" s="2188"/>
      <c r="AF62" s="2201"/>
      <c r="AG62" s="2201"/>
      <c r="AH62" s="2201"/>
      <c r="AI62" s="2201"/>
      <c r="AJ62" s="2226"/>
      <c r="AK62" s="2188"/>
      <c r="AL62" s="2188"/>
      <c r="AM62" s="2188"/>
      <c r="AN62" s="2188"/>
      <c r="AO62" s="2188"/>
      <c r="AP62" s="2188"/>
      <c r="AQ62" s="2188"/>
      <c r="AR62" s="2188"/>
      <c r="AS62" s="2188"/>
      <c r="AT62" s="2188"/>
      <c r="AU62" s="2188"/>
      <c r="AV62" s="2188"/>
      <c r="AW62" s="2188"/>
      <c r="AX62" s="2188"/>
      <c r="AY62" s="2188"/>
      <c r="AZ62" s="2188"/>
      <c r="BA62" s="2188"/>
      <c r="BB62" s="22"/>
      <c r="BC62" s="25"/>
      <c r="BD62" s="25"/>
      <c r="BE62" s="25"/>
      <c r="BF62" s="25"/>
      <c r="BG62" s="25"/>
      <c r="BH62" s="25"/>
      <c r="BI62" s="25"/>
      <c r="BJ62" s="25"/>
      <c r="BK62" s="25"/>
      <c r="BL62" s="25"/>
      <c r="BM62" s="25"/>
      <c r="BN62" s="25"/>
      <c r="BO62" s="25"/>
      <c r="BP62" s="25"/>
      <c r="BQ62" s="25"/>
    </row>
    <row r="63" spans="1:69" ht="8.25" customHeight="1">
      <c r="A63" s="14"/>
      <c r="B63" s="2226"/>
      <c r="C63" s="2231"/>
      <c r="D63" s="2232"/>
      <c r="E63" s="2232"/>
      <c r="F63" s="2232"/>
      <c r="G63" s="2232"/>
      <c r="H63" s="2232"/>
      <c r="I63" s="2232"/>
      <c r="J63" s="2232"/>
      <c r="K63" s="2232"/>
      <c r="L63" s="2232"/>
      <c r="M63" s="2232"/>
      <c r="N63" s="2232"/>
      <c r="O63" s="2232"/>
      <c r="P63" s="2232"/>
      <c r="Q63" s="2232"/>
      <c r="R63" s="2233"/>
      <c r="S63" s="2201"/>
      <c r="T63" s="2201"/>
      <c r="U63" s="2201"/>
      <c r="V63" s="2188"/>
      <c r="W63" s="2188"/>
      <c r="X63" s="2188"/>
      <c r="Y63" s="2201"/>
      <c r="Z63" s="2201"/>
      <c r="AA63" s="2201"/>
      <c r="AB63" s="2201"/>
      <c r="AC63" s="2188"/>
      <c r="AD63" s="2188"/>
      <c r="AE63" s="2188"/>
      <c r="AF63" s="2201"/>
      <c r="AG63" s="2201"/>
      <c r="AH63" s="2201"/>
      <c r="AI63" s="2201"/>
      <c r="AJ63" s="2226"/>
      <c r="AK63" s="2188"/>
      <c r="AL63" s="2188"/>
      <c r="AM63" s="2188"/>
      <c r="AN63" s="2188"/>
      <c r="AO63" s="2188"/>
      <c r="AP63" s="2188"/>
      <c r="AQ63" s="2188"/>
      <c r="AR63" s="2188"/>
      <c r="AS63" s="2188"/>
      <c r="AT63" s="2188"/>
      <c r="AU63" s="2188"/>
      <c r="AV63" s="2188"/>
      <c r="AW63" s="2188"/>
      <c r="AX63" s="2188"/>
      <c r="AY63" s="2188"/>
      <c r="AZ63" s="2188"/>
      <c r="BA63" s="2188"/>
      <c r="BB63" s="22"/>
      <c r="BC63" s="25"/>
      <c r="BD63" s="25"/>
      <c r="BE63" s="25"/>
      <c r="BF63" s="25"/>
      <c r="BG63" s="25"/>
      <c r="BH63" s="25"/>
      <c r="BI63" s="25"/>
      <c r="BJ63" s="25"/>
      <c r="BK63" s="25"/>
      <c r="BL63" s="25"/>
      <c r="BM63" s="25"/>
      <c r="BN63" s="25"/>
      <c r="BO63" s="25"/>
      <c r="BP63" s="25"/>
      <c r="BQ63" s="25"/>
    </row>
    <row r="64" spans="1:69" ht="8.25" customHeight="1">
      <c r="A64" s="13">
        <v>15.5</v>
      </c>
      <c r="B64" s="2226"/>
      <c r="C64" s="2231"/>
      <c r="D64" s="2232"/>
      <c r="E64" s="2232"/>
      <c r="F64" s="2232"/>
      <c r="G64" s="2232"/>
      <c r="H64" s="2232"/>
      <c r="I64" s="2232"/>
      <c r="J64" s="2232"/>
      <c r="K64" s="2232"/>
      <c r="L64" s="2232"/>
      <c r="M64" s="2232"/>
      <c r="N64" s="2232"/>
      <c r="O64" s="2232"/>
      <c r="P64" s="2232"/>
      <c r="Q64" s="2232"/>
      <c r="R64" s="2233"/>
      <c r="S64" s="2201"/>
      <c r="T64" s="2201"/>
      <c r="U64" s="2201"/>
      <c r="V64" s="2188" t="s">
        <v>673</v>
      </c>
      <c r="W64" s="2188"/>
      <c r="X64" s="2188"/>
      <c r="Y64" s="2201"/>
      <c r="Z64" s="2201"/>
      <c r="AA64" s="2201"/>
      <c r="AB64" s="2201"/>
      <c r="AC64" s="2188" t="s">
        <v>673</v>
      </c>
      <c r="AD64" s="2188"/>
      <c r="AE64" s="2188"/>
      <c r="AF64" s="2201"/>
      <c r="AG64" s="2201"/>
      <c r="AH64" s="2201"/>
      <c r="AI64" s="2201"/>
      <c r="AJ64" s="2226"/>
      <c r="AK64" s="2188"/>
      <c r="AL64" s="2188"/>
      <c r="AM64" s="2188"/>
      <c r="AN64" s="2188"/>
      <c r="AO64" s="2188"/>
      <c r="AP64" s="2188"/>
      <c r="AQ64" s="2188"/>
      <c r="AR64" s="2188"/>
      <c r="AS64" s="2188"/>
      <c r="AT64" s="2188"/>
      <c r="AU64" s="2188"/>
      <c r="AV64" s="2188"/>
      <c r="AW64" s="2188"/>
      <c r="AX64" s="2188"/>
      <c r="AY64" s="2188"/>
      <c r="AZ64" s="2188"/>
      <c r="BA64" s="2188"/>
      <c r="BB64" s="22"/>
      <c r="BC64" s="25"/>
      <c r="BD64" s="25"/>
      <c r="BE64" s="25"/>
      <c r="BF64" s="25"/>
      <c r="BG64" s="25"/>
      <c r="BH64" s="25"/>
      <c r="BI64" s="25"/>
      <c r="BJ64" s="25"/>
      <c r="BK64" s="25"/>
      <c r="BL64" s="25"/>
      <c r="BM64" s="25"/>
      <c r="BN64" s="25"/>
      <c r="BO64" s="25"/>
      <c r="BP64" s="25"/>
      <c r="BQ64" s="25"/>
    </row>
    <row r="65" spans="1:69" ht="8.25" customHeight="1">
      <c r="A65" s="14"/>
      <c r="B65" s="2226"/>
      <c r="C65" s="2231"/>
      <c r="D65" s="2232"/>
      <c r="E65" s="2232"/>
      <c r="F65" s="2232"/>
      <c r="G65" s="2232"/>
      <c r="H65" s="2232"/>
      <c r="I65" s="2232"/>
      <c r="J65" s="2232"/>
      <c r="K65" s="2232"/>
      <c r="L65" s="2232"/>
      <c r="M65" s="2232"/>
      <c r="N65" s="2232"/>
      <c r="O65" s="2232"/>
      <c r="P65" s="2232"/>
      <c r="Q65" s="2232"/>
      <c r="R65" s="2233"/>
      <c r="S65" s="2201"/>
      <c r="T65" s="2201"/>
      <c r="U65" s="2201"/>
      <c r="V65" s="2188"/>
      <c r="W65" s="2188"/>
      <c r="X65" s="2188"/>
      <c r="Y65" s="2201"/>
      <c r="Z65" s="2201"/>
      <c r="AA65" s="2201"/>
      <c r="AB65" s="2201"/>
      <c r="AC65" s="2188"/>
      <c r="AD65" s="2188"/>
      <c r="AE65" s="2188"/>
      <c r="AF65" s="2201"/>
      <c r="AG65" s="2201"/>
      <c r="AH65" s="2201"/>
      <c r="AI65" s="2201"/>
      <c r="AJ65" s="2226"/>
      <c r="AK65" s="2188"/>
      <c r="AL65" s="2188"/>
      <c r="AM65" s="2188"/>
      <c r="AN65" s="2188"/>
      <c r="AO65" s="2188"/>
      <c r="AP65" s="2188"/>
      <c r="AQ65" s="2188"/>
      <c r="AR65" s="2188"/>
      <c r="AS65" s="2188"/>
      <c r="AT65" s="2188"/>
      <c r="AU65" s="2188"/>
      <c r="AV65" s="2188"/>
      <c r="AW65" s="2188"/>
      <c r="AX65" s="2188"/>
      <c r="AY65" s="2188"/>
      <c r="AZ65" s="2188"/>
      <c r="BA65" s="2188"/>
      <c r="BB65" s="22"/>
      <c r="BC65" s="25"/>
      <c r="BD65" s="25"/>
      <c r="BE65" s="25"/>
      <c r="BF65" s="25"/>
      <c r="BG65" s="25"/>
      <c r="BH65" s="25"/>
      <c r="BI65" s="25"/>
      <c r="BJ65" s="25"/>
      <c r="BK65" s="25"/>
      <c r="BL65" s="25"/>
      <c r="BM65" s="25"/>
      <c r="BN65" s="25"/>
      <c r="BO65" s="25"/>
      <c r="BP65" s="25"/>
      <c r="BQ65" s="25"/>
    </row>
    <row r="66" spans="1:69" ht="8.25" customHeight="1">
      <c r="A66" s="13">
        <v>16</v>
      </c>
      <c r="B66" s="2226"/>
      <c r="C66" s="2231"/>
      <c r="D66" s="2232"/>
      <c r="E66" s="2232"/>
      <c r="F66" s="2232"/>
      <c r="G66" s="2232"/>
      <c r="H66" s="2232"/>
      <c r="I66" s="2232"/>
      <c r="J66" s="2232"/>
      <c r="K66" s="2232"/>
      <c r="L66" s="2232"/>
      <c r="M66" s="2232"/>
      <c r="N66" s="2232"/>
      <c r="O66" s="2232"/>
      <c r="P66" s="2232"/>
      <c r="Q66" s="2232"/>
      <c r="R66" s="2233"/>
      <c r="S66" s="2201"/>
      <c r="T66" s="2202" t="s">
        <v>676</v>
      </c>
      <c r="U66" s="2201"/>
      <c r="V66" s="2188" t="s">
        <v>672</v>
      </c>
      <c r="W66" s="2188"/>
      <c r="X66" s="2188"/>
      <c r="Y66" s="2201"/>
      <c r="Z66" s="2201"/>
      <c r="AA66" s="2201"/>
      <c r="AB66" s="2201"/>
      <c r="AC66" s="2188" t="s">
        <v>672</v>
      </c>
      <c r="AD66" s="2188"/>
      <c r="AE66" s="2188"/>
      <c r="AF66" s="2201"/>
      <c r="AG66" s="2201"/>
      <c r="AH66" s="2201"/>
      <c r="AI66" s="2201"/>
      <c r="AJ66" s="2226"/>
      <c r="AK66" s="2188"/>
      <c r="AL66" s="2188"/>
      <c r="AM66" s="2188"/>
      <c r="AN66" s="2188"/>
      <c r="AO66" s="2188"/>
      <c r="AP66" s="2188"/>
      <c r="AQ66" s="2188"/>
      <c r="AR66" s="2188"/>
      <c r="AS66" s="2188"/>
      <c r="AT66" s="2188"/>
      <c r="AU66" s="2188"/>
      <c r="AV66" s="2188"/>
      <c r="AW66" s="2188"/>
      <c r="AX66" s="2188"/>
      <c r="AY66" s="2188"/>
      <c r="AZ66" s="2188"/>
      <c r="BA66" s="2188"/>
      <c r="BB66" s="22"/>
      <c r="BC66" s="25"/>
      <c r="BD66" s="25"/>
      <c r="BE66" s="25"/>
      <c r="BF66" s="25"/>
      <c r="BG66" s="25"/>
      <c r="BH66" s="25"/>
      <c r="BI66" s="25"/>
      <c r="BJ66" s="25"/>
      <c r="BK66" s="25"/>
      <c r="BL66" s="25"/>
      <c r="BM66" s="25"/>
      <c r="BN66" s="25"/>
      <c r="BO66" s="25"/>
      <c r="BP66" s="25"/>
      <c r="BQ66" s="25"/>
    </row>
    <row r="67" spans="1:69" ht="8.25" customHeight="1">
      <c r="A67" s="14"/>
      <c r="B67" s="2226"/>
      <c r="C67" s="2231"/>
      <c r="D67" s="2232"/>
      <c r="E67" s="2232"/>
      <c r="F67" s="2232"/>
      <c r="G67" s="2232"/>
      <c r="H67" s="2232"/>
      <c r="I67" s="2232"/>
      <c r="J67" s="2232"/>
      <c r="K67" s="2232"/>
      <c r="L67" s="2232"/>
      <c r="M67" s="2232"/>
      <c r="N67" s="2232"/>
      <c r="O67" s="2232"/>
      <c r="P67" s="2232"/>
      <c r="Q67" s="2232"/>
      <c r="R67" s="2233"/>
      <c r="S67" s="2201"/>
      <c r="T67" s="2201"/>
      <c r="U67" s="2201"/>
      <c r="V67" s="2188"/>
      <c r="W67" s="2188"/>
      <c r="X67" s="2188"/>
      <c r="Y67" s="2201"/>
      <c r="Z67" s="2201"/>
      <c r="AA67" s="2201"/>
      <c r="AB67" s="2201"/>
      <c r="AC67" s="2188"/>
      <c r="AD67" s="2188"/>
      <c r="AE67" s="2188"/>
      <c r="AF67" s="2201"/>
      <c r="AG67" s="2201"/>
      <c r="AH67" s="2201"/>
      <c r="AI67" s="2201"/>
      <c r="AJ67" s="2226"/>
      <c r="AK67" s="2188"/>
      <c r="AL67" s="2188"/>
      <c r="AM67" s="2188"/>
      <c r="AN67" s="2188"/>
      <c r="AO67" s="2188"/>
      <c r="AP67" s="2188"/>
      <c r="AQ67" s="2188"/>
      <c r="AR67" s="2188"/>
      <c r="AS67" s="2188"/>
      <c r="AT67" s="2188"/>
      <c r="AU67" s="2188"/>
      <c r="AV67" s="2188"/>
      <c r="AW67" s="2188"/>
      <c r="AX67" s="2188"/>
      <c r="AY67" s="2188"/>
      <c r="AZ67" s="2188"/>
      <c r="BA67" s="2188"/>
      <c r="BB67" s="22"/>
      <c r="BC67" s="25"/>
      <c r="BD67" s="25"/>
      <c r="BE67" s="25"/>
      <c r="BF67" s="25"/>
      <c r="BG67" s="25"/>
      <c r="BH67" s="25"/>
      <c r="BI67" s="25"/>
      <c r="BJ67" s="25"/>
      <c r="BK67" s="25"/>
      <c r="BL67" s="25"/>
      <c r="BM67" s="25"/>
      <c r="BN67" s="25"/>
      <c r="BO67" s="25"/>
      <c r="BP67" s="25"/>
      <c r="BQ67" s="25"/>
    </row>
    <row r="68" spans="1:69" ht="8.25" customHeight="1">
      <c r="A68" s="13">
        <v>16.5</v>
      </c>
      <c r="B68" s="2226"/>
      <c r="C68" s="2231"/>
      <c r="D68" s="2232"/>
      <c r="E68" s="2232"/>
      <c r="F68" s="2232"/>
      <c r="G68" s="2232"/>
      <c r="H68" s="2232"/>
      <c r="I68" s="2232"/>
      <c r="J68" s="2232"/>
      <c r="K68" s="2232"/>
      <c r="L68" s="2232"/>
      <c r="M68" s="2232"/>
      <c r="N68" s="2232"/>
      <c r="O68" s="2232"/>
      <c r="P68" s="2232"/>
      <c r="Q68" s="2232"/>
      <c r="R68" s="2233"/>
      <c r="S68" s="2201"/>
      <c r="T68" s="2201"/>
      <c r="U68" s="2201"/>
      <c r="V68" s="2188" t="s">
        <v>673</v>
      </c>
      <c r="W68" s="2188"/>
      <c r="X68" s="2188"/>
      <c r="Y68" s="2201"/>
      <c r="Z68" s="2201"/>
      <c r="AA68" s="2201"/>
      <c r="AB68" s="2201"/>
      <c r="AC68" s="2188" t="s">
        <v>673</v>
      </c>
      <c r="AD68" s="2188"/>
      <c r="AE68" s="2188"/>
      <c r="AF68" s="2201"/>
      <c r="AG68" s="2201"/>
      <c r="AH68" s="2201"/>
      <c r="AI68" s="2201"/>
      <c r="AJ68" s="2226"/>
      <c r="AK68" s="2188"/>
      <c r="AL68" s="2188"/>
      <c r="AM68" s="2188"/>
      <c r="AN68" s="2188"/>
      <c r="AO68" s="2188"/>
      <c r="AP68" s="2188"/>
      <c r="AQ68" s="2188"/>
      <c r="AR68" s="2188"/>
      <c r="AS68" s="2188"/>
      <c r="AT68" s="2188"/>
      <c r="AU68" s="2188"/>
      <c r="AV68" s="2188"/>
      <c r="AW68" s="2188"/>
      <c r="AX68" s="2188"/>
      <c r="AY68" s="2188"/>
      <c r="AZ68" s="2188"/>
      <c r="BA68" s="2188"/>
      <c r="BB68" s="22"/>
      <c r="BC68" s="25"/>
      <c r="BD68" s="25"/>
      <c r="BE68" s="25"/>
      <c r="BF68" s="25"/>
      <c r="BG68" s="25"/>
      <c r="BH68" s="25"/>
      <c r="BI68" s="25"/>
      <c r="BJ68" s="25"/>
      <c r="BK68" s="25"/>
      <c r="BL68" s="25"/>
      <c r="BM68" s="25"/>
      <c r="BN68" s="25"/>
      <c r="BO68" s="25"/>
      <c r="BP68" s="25"/>
      <c r="BQ68" s="25"/>
    </row>
    <row r="69" spans="1:69" ht="8.25" customHeight="1">
      <c r="A69" s="14"/>
      <c r="B69" s="2226"/>
      <c r="C69" s="2231"/>
      <c r="D69" s="2232"/>
      <c r="E69" s="2232"/>
      <c r="F69" s="2232"/>
      <c r="G69" s="2232"/>
      <c r="H69" s="2232"/>
      <c r="I69" s="2232"/>
      <c r="J69" s="2232"/>
      <c r="K69" s="2232"/>
      <c r="L69" s="2232"/>
      <c r="M69" s="2232"/>
      <c r="N69" s="2232"/>
      <c r="O69" s="2232"/>
      <c r="P69" s="2232"/>
      <c r="Q69" s="2232"/>
      <c r="R69" s="2233"/>
      <c r="S69" s="2201"/>
      <c r="T69" s="2201"/>
      <c r="U69" s="2201"/>
      <c r="V69" s="2188"/>
      <c r="W69" s="2188"/>
      <c r="X69" s="2188"/>
      <c r="Y69" s="2201"/>
      <c r="Z69" s="2201"/>
      <c r="AA69" s="2201"/>
      <c r="AB69" s="2201"/>
      <c r="AC69" s="2188"/>
      <c r="AD69" s="2188"/>
      <c r="AE69" s="2188"/>
      <c r="AF69" s="2201"/>
      <c r="AG69" s="2201"/>
      <c r="AH69" s="2201"/>
      <c r="AI69" s="2201"/>
      <c r="AJ69" s="2226"/>
      <c r="AK69" s="2188"/>
      <c r="AL69" s="2188"/>
      <c r="AM69" s="2188"/>
      <c r="AN69" s="2188"/>
      <c r="AO69" s="2188"/>
      <c r="AP69" s="2188"/>
      <c r="AQ69" s="2188"/>
      <c r="AR69" s="2188"/>
      <c r="AS69" s="2188"/>
      <c r="AT69" s="2188"/>
      <c r="AU69" s="2188"/>
      <c r="AV69" s="2188"/>
      <c r="AW69" s="2188"/>
      <c r="AX69" s="2188"/>
      <c r="AY69" s="2188"/>
      <c r="AZ69" s="2188"/>
      <c r="BA69" s="2188"/>
      <c r="BB69" s="22"/>
      <c r="BC69" s="25"/>
      <c r="BD69" s="25"/>
      <c r="BE69" s="25"/>
      <c r="BF69" s="25"/>
      <c r="BG69" s="25"/>
      <c r="BH69" s="25"/>
      <c r="BI69" s="25"/>
      <c r="BJ69" s="25"/>
      <c r="BK69" s="25"/>
      <c r="BL69" s="25"/>
      <c r="BM69" s="25"/>
      <c r="BN69" s="25"/>
      <c r="BO69" s="25"/>
      <c r="BP69" s="25"/>
      <c r="BQ69" s="25"/>
    </row>
    <row r="70" spans="1:69" ht="8.25" customHeight="1">
      <c r="A70" s="13">
        <v>17</v>
      </c>
      <c r="B70" s="2226"/>
      <c r="C70" s="2231"/>
      <c r="D70" s="2232"/>
      <c r="E70" s="2232"/>
      <c r="F70" s="2232"/>
      <c r="G70" s="2232"/>
      <c r="H70" s="2232"/>
      <c r="I70" s="2232"/>
      <c r="J70" s="2232"/>
      <c r="K70" s="2232"/>
      <c r="L70" s="2232"/>
      <c r="M70" s="2232"/>
      <c r="N70" s="2232"/>
      <c r="O70" s="2232"/>
      <c r="P70" s="2232"/>
      <c r="Q70" s="2232"/>
      <c r="R70" s="2233"/>
      <c r="S70" s="2202" t="s">
        <v>643</v>
      </c>
      <c r="T70" s="2201" t="s">
        <v>644</v>
      </c>
      <c r="U70" s="2201"/>
      <c r="V70" s="2201"/>
      <c r="W70" s="2201"/>
      <c r="X70" s="2201"/>
      <c r="Y70" s="2201"/>
      <c r="Z70" s="2201"/>
      <c r="AA70" s="2201"/>
      <c r="AB70" s="2201"/>
      <c r="AC70" s="2201"/>
      <c r="AD70" s="2201"/>
      <c r="AE70" s="2201"/>
      <c r="AF70" s="2201"/>
      <c r="AG70" s="2201"/>
      <c r="AH70" s="2201"/>
      <c r="AI70" s="2201"/>
      <c r="AJ70" s="2226"/>
      <c r="AK70" s="2188"/>
      <c r="AL70" s="2188"/>
      <c r="AM70" s="2188"/>
      <c r="AN70" s="2188"/>
      <c r="AO70" s="2188"/>
      <c r="AP70" s="2188"/>
      <c r="AQ70" s="2188"/>
      <c r="AR70" s="2188"/>
      <c r="AS70" s="2188"/>
      <c r="AT70" s="2188"/>
      <c r="AU70" s="2188"/>
      <c r="AV70" s="2188"/>
      <c r="AW70" s="2188"/>
      <c r="AX70" s="2188"/>
      <c r="AY70" s="2188"/>
      <c r="AZ70" s="2188"/>
      <c r="BA70" s="2188"/>
      <c r="BB70" s="22"/>
      <c r="BC70" s="25"/>
      <c r="BD70" s="25"/>
      <c r="BE70" s="25"/>
      <c r="BF70" s="25"/>
      <c r="BG70" s="25"/>
      <c r="BH70" s="25"/>
      <c r="BI70" s="25"/>
      <c r="BJ70" s="25"/>
      <c r="BK70" s="25"/>
      <c r="BL70" s="25"/>
      <c r="BM70" s="25"/>
      <c r="BN70" s="25"/>
      <c r="BO70" s="25"/>
      <c r="BP70" s="25"/>
      <c r="BQ70" s="25"/>
    </row>
    <row r="71" spans="1:69" ht="8.25" customHeight="1">
      <c r="A71" s="14"/>
      <c r="B71" s="2226"/>
      <c r="C71" s="2231"/>
      <c r="D71" s="2232"/>
      <c r="E71" s="2232"/>
      <c r="F71" s="2232"/>
      <c r="G71" s="2232"/>
      <c r="H71" s="2232"/>
      <c r="I71" s="2232"/>
      <c r="J71" s="2232"/>
      <c r="K71" s="2232"/>
      <c r="L71" s="2232"/>
      <c r="M71" s="2232"/>
      <c r="N71" s="2232"/>
      <c r="O71" s="2232"/>
      <c r="P71" s="2232"/>
      <c r="Q71" s="2232"/>
      <c r="R71" s="2233"/>
      <c r="S71" s="2201"/>
      <c r="T71" s="2201"/>
      <c r="U71" s="2201"/>
      <c r="V71" s="2201"/>
      <c r="W71" s="2201"/>
      <c r="X71" s="2201"/>
      <c r="Y71" s="2201"/>
      <c r="Z71" s="2201"/>
      <c r="AA71" s="2201"/>
      <c r="AB71" s="2201"/>
      <c r="AC71" s="2201"/>
      <c r="AD71" s="2201"/>
      <c r="AE71" s="2201"/>
      <c r="AF71" s="2201"/>
      <c r="AG71" s="2201"/>
      <c r="AH71" s="2201"/>
      <c r="AI71" s="2201"/>
      <c r="AJ71" s="2226"/>
      <c r="AK71" s="2188"/>
      <c r="AL71" s="2188"/>
      <c r="AM71" s="2188"/>
      <c r="AN71" s="2188"/>
      <c r="AO71" s="2188"/>
      <c r="AP71" s="2188"/>
      <c r="AQ71" s="2188"/>
      <c r="AR71" s="2188"/>
      <c r="AS71" s="2188"/>
      <c r="AT71" s="2188"/>
      <c r="AU71" s="2188"/>
      <c r="AV71" s="2188"/>
      <c r="AW71" s="2188"/>
      <c r="AX71" s="2188"/>
      <c r="AY71" s="2188"/>
      <c r="AZ71" s="2188"/>
      <c r="BA71" s="2188"/>
      <c r="BB71" s="22"/>
      <c r="BC71" s="25"/>
      <c r="BD71" s="25"/>
      <c r="BE71" s="25"/>
      <c r="BF71" s="25"/>
      <c r="BG71" s="25"/>
      <c r="BH71" s="25"/>
      <c r="BI71" s="25"/>
      <c r="BJ71" s="25"/>
      <c r="BK71" s="25"/>
      <c r="BL71" s="25"/>
      <c r="BM71" s="25"/>
      <c r="BN71" s="25"/>
      <c r="BO71" s="25"/>
      <c r="BP71" s="25"/>
      <c r="BQ71" s="25"/>
    </row>
    <row r="72" spans="1:69" ht="8.25" customHeight="1">
      <c r="A72" s="13">
        <v>17.5</v>
      </c>
      <c r="B72" s="2226"/>
      <c r="C72" s="2231"/>
      <c r="D72" s="2232"/>
      <c r="E72" s="2232"/>
      <c r="F72" s="2232"/>
      <c r="G72" s="2232"/>
      <c r="H72" s="2232"/>
      <c r="I72" s="2232"/>
      <c r="J72" s="2232"/>
      <c r="K72" s="2232"/>
      <c r="L72" s="2232"/>
      <c r="M72" s="2232"/>
      <c r="N72" s="2232"/>
      <c r="O72" s="2232"/>
      <c r="P72" s="2232"/>
      <c r="Q72" s="2232"/>
      <c r="R72" s="2233"/>
      <c r="S72" s="2201"/>
      <c r="T72" s="2201" t="s">
        <v>646</v>
      </c>
      <c r="U72" s="2201"/>
      <c r="V72" s="2201"/>
      <c r="W72" s="2201"/>
      <c r="X72" s="2201"/>
      <c r="Y72" s="2201"/>
      <c r="Z72" s="2201"/>
      <c r="AA72" s="2201"/>
      <c r="AB72" s="2201"/>
      <c r="AC72" s="2201"/>
      <c r="AD72" s="2201"/>
      <c r="AE72" s="2201"/>
      <c r="AF72" s="2201"/>
      <c r="AG72" s="2201"/>
      <c r="AH72" s="2201"/>
      <c r="AI72" s="2201"/>
      <c r="AJ72" s="2201" t="s">
        <v>677</v>
      </c>
      <c r="AK72" s="2201"/>
      <c r="AL72" s="2201"/>
      <c r="AM72" s="2201"/>
      <c r="AN72" s="2201"/>
      <c r="AO72" s="2201"/>
      <c r="AP72" s="2201"/>
      <c r="AQ72" s="2201"/>
      <c r="AR72" s="2201"/>
      <c r="AS72" s="2201"/>
      <c r="AT72" s="2201"/>
      <c r="AU72" s="2201"/>
      <c r="AV72" s="2201"/>
      <c r="AW72" s="2201"/>
      <c r="AX72" s="2201"/>
      <c r="AY72" s="2201"/>
      <c r="AZ72" s="2201"/>
      <c r="BA72" s="2201"/>
      <c r="BB72" s="22"/>
      <c r="BC72" s="25"/>
      <c r="BD72" s="25"/>
      <c r="BE72" s="25"/>
      <c r="BF72" s="25"/>
      <c r="BG72" s="25"/>
      <c r="BH72" s="25"/>
      <c r="BI72" s="25"/>
      <c r="BJ72" s="25"/>
      <c r="BK72" s="25"/>
      <c r="BL72" s="25"/>
      <c r="BM72" s="25"/>
      <c r="BN72" s="25"/>
      <c r="BO72" s="25"/>
      <c r="BP72" s="25"/>
      <c r="BQ72" s="25"/>
    </row>
    <row r="73" spans="1:69" ht="8.25" customHeight="1">
      <c r="A73" s="14"/>
      <c r="B73" s="2226"/>
      <c r="C73" s="2231"/>
      <c r="D73" s="2232"/>
      <c r="E73" s="2232"/>
      <c r="F73" s="2232"/>
      <c r="G73" s="2232"/>
      <c r="H73" s="2232"/>
      <c r="I73" s="2232"/>
      <c r="J73" s="2232"/>
      <c r="K73" s="2232"/>
      <c r="L73" s="2232"/>
      <c r="M73" s="2232"/>
      <c r="N73" s="2232"/>
      <c r="O73" s="2232"/>
      <c r="P73" s="2232"/>
      <c r="Q73" s="2232"/>
      <c r="R73" s="2233"/>
      <c r="S73" s="2201"/>
      <c r="T73" s="2201"/>
      <c r="U73" s="2201"/>
      <c r="V73" s="2201"/>
      <c r="W73" s="2201"/>
      <c r="X73" s="2201"/>
      <c r="Y73" s="2201"/>
      <c r="Z73" s="2201"/>
      <c r="AA73" s="2201"/>
      <c r="AB73" s="2201"/>
      <c r="AC73" s="2201"/>
      <c r="AD73" s="2201"/>
      <c r="AE73" s="2201"/>
      <c r="AF73" s="2201"/>
      <c r="AG73" s="2201"/>
      <c r="AH73" s="2201"/>
      <c r="AI73" s="2201"/>
      <c r="AJ73" s="2201"/>
      <c r="AK73" s="2201"/>
      <c r="AL73" s="2201"/>
      <c r="AM73" s="2201"/>
      <c r="AN73" s="2201"/>
      <c r="AO73" s="2201"/>
      <c r="AP73" s="2201"/>
      <c r="AQ73" s="2201"/>
      <c r="AR73" s="2201"/>
      <c r="AS73" s="2201"/>
      <c r="AT73" s="2201"/>
      <c r="AU73" s="2201"/>
      <c r="AV73" s="2201"/>
      <c r="AW73" s="2201"/>
      <c r="AX73" s="2201"/>
      <c r="AY73" s="2201"/>
      <c r="AZ73" s="2201"/>
      <c r="BA73" s="2201"/>
      <c r="BB73" s="22"/>
      <c r="BC73" s="25"/>
      <c r="BD73" s="25"/>
      <c r="BE73" s="25"/>
      <c r="BF73" s="25"/>
      <c r="BG73" s="25"/>
      <c r="BH73" s="25"/>
      <c r="BI73" s="25"/>
      <c r="BJ73" s="25"/>
      <c r="BK73" s="25"/>
      <c r="BL73" s="25"/>
      <c r="BM73" s="25"/>
      <c r="BN73" s="25"/>
      <c r="BO73" s="25"/>
      <c r="BP73" s="25"/>
      <c r="BQ73" s="25"/>
    </row>
    <row r="74" spans="1:69" ht="8.25" customHeight="1">
      <c r="A74" s="13">
        <v>18</v>
      </c>
      <c r="B74" s="2226"/>
      <c r="C74" s="2231"/>
      <c r="D74" s="2232"/>
      <c r="E74" s="2232"/>
      <c r="F74" s="2232"/>
      <c r="G74" s="2232"/>
      <c r="H74" s="2232"/>
      <c r="I74" s="2232"/>
      <c r="J74" s="2232"/>
      <c r="K74" s="2232"/>
      <c r="L74" s="2232"/>
      <c r="M74" s="2232"/>
      <c r="N74" s="2232"/>
      <c r="O74" s="2232"/>
      <c r="P74" s="2232"/>
      <c r="Q74" s="2232"/>
      <c r="R74" s="2233"/>
      <c r="S74" s="2201" t="s">
        <v>677</v>
      </c>
      <c r="T74" s="2201"/>
      <c r="U74" s="2201"/>
      <c r="V74" s="2201"/>
      <c r="W74" s="2201"/>
      <c r="X74" s="2201"/>
      <c r="Y74" s="2201"/>
      <c r="Z74" s="2201"/>
      <c r="AA74" s="2201"/>
      <c r="AB74" s="2201"/>
      <c r="AC74" s="2201"/>
      <c r="AD74" s="2201"/>
      <c r="AE74" s="2201"/>
      <c r="AF74" s="2201"/>
      <c r="AG74" s="2201"/>
      <c r="AH74" s="2201"/>
      <c r="AI74" s="2201"/>
      <c r="AJ74" s="2201" t="s">
        <v>678</v>
      </c>
      <c r="AK74" s="2201"/>
      <c r="AL74" s="2201"/>
      <c r="AM74" s="2201"/>
      <c r="AN74" s="2188" t="s">
        <v>679</v>
      </c>
      <c r="AO74" s="2188"/>
      <c r="AP74" s="2188"/>
      <c r="AQ74" s="2188"/>
      <c r="AR74" s="2188"/>
      <c r="AS74" s="2188"/>
      <c r="AT74" s="2188"/>
      <c r="AU74" s="2188"/>
      <c r="AV74" s="2188"/>
      <c r="AW74" s="2188"/>
      <c r="AX74" s="2188"/>
      <c r="AY74" s="2188"/>
      <c r="AZ74" s="2188"/>
      <c r="BA74" s="2188"/>
      <c r="BB74" s="22"/>
      <c r="BC74" s="25"/>
      <c r="BD74" s="25"/>
      <c r="BE74" s="25"/>
      <c r="BF74" s="25"/>
      <c r="BG74" s="25"/>
      <c r="BH74" s="25"/>
      <c r="BI74" s="25"/>
      <c r="BJ74" s="25"/>
      <c r="BK74" s="25"/>
      <c r="BL74" s="25"/>
      <c r="BM74" s="25"/>
      <c r="BN74" s="25"/>
      <c r="BO74" s="25"/>
      <c r="BP74" s="25"/>
      <c r="BQ74" s="25"/>
    </row>
    <row r="75" spans="1:69" ht="8.25" customHeight="1">
      <c r="A75" s="14"/>
      <c r="B75" s="2226"/>
      <c r="C75" s="2234"/>
      <c r="D75" s="2235"/>
      <c r="E75" s="2235"/>
      <c r="F75" s="2235"/>
      <c r="G75" s="2235"/>
      <c r="H75" s="2235"/>
      <c r="I75" s="2235"/>
      <c r="J75" s="2235"/>
      <c r="K75" s="2235"/>
      <c r="L75" s="2235"/>
      <c r="M75" s="2235"/>
      <c r="N75" s="2235"/>
      <c r="O75" s="2235"/>
      <c r="P75" s="2235"/>
      <c r="Q75" s="2235"/>
      <c r="R75" s="2236"/>
      <c r="S75" s="2201"/>
      <c r="T75" s="2201"/>
      <c r="U75" s="2201"/>
      <c r="V75" s="2201"/>
      <c r="W75" s="2201"/>
      <c r="X75" s="2201"/>
      <c r="Y75" s="2201"/>
      <c r="Z75" s="2201"/>
      <c r="AA75" s="2201"/>
      <c r="AB75" s="2201"/>
      <c r="AC75" s="2201"/>
      <c r="AD75" s="2201"/>
      <c r="AE75" s="2201"/>
      <c r="AF75" s="2201"/>
      <c r="AG75" s="2201"/>
      <c r="AH75" s="2201"/>
      <c r="AI75" s="2201"/>
      <c r="AJ75" s="2201"/>
      <c r="AK75" s="2201"/>
      <c r="AL75" s="2201"/>
      <c r="AM75" s="2201"/>
      <c r="AN75" s="2188"/>
      <c r="AO75" s="2188"/>
      <c r="AP75" s="2188"/>
      <c r="AQ75" s="2188"/>
      <c r="AR75" s="2188"/>
      <c r="AS75" s="2188"/>
      <c r="AT75" s="2188"/>
      <c r="AU75" s="2188"/>
      <c r="AV75" s="2188"/>
      <c r="AW75" s="2188"/>
      <c r="AX75" s="2188"/>
      <c r="AY75" s="2188"/>
      <c r="AZ75" s="2188"/>
      <c r="BA75" s="2188"/>
      <c r="BB75" s="22"/>
      <c r="BC75" s="25"/>
      <c r="BD75" s="25"/>
      <c r="BE75" s="25"/>
      <c r="BF75" s="25"/>
      <c r="BG75" s="25"/>
      <c r="BH75" s="25"/>
      <c r="BI75" s="25"/>
      <c r="BJ75" s="25"/>
      <c r="BK75" s="25"/>
      <c r="BL75" s="25"/>
      <c r="BM75" s="25"/>
      <c r="BN75" s="25"/>
      <c r="BO75" s="25"/>
      <c r="BP75" s="25"/>
      <c r="BQ75" s="25"/>
    </row>
    <row r="76" spans="1:69" ht="8.25" customHeight="1">
      <c r="A76" s="10">
        <v>18.5</v>
      </c>
      <c r="B76" s="2198" t="s">
        <v>680</v>
      </c>
      <c r="C76" s="2199"/>
      <c r="D76" s="2199"/>
      <c r="E76" s="2199"/>
      <c r="F76" s="2200"/>
      <c r="G76" s="1787"/>
      <c r="H76" s="1787"/>
      <c r="I76" s="1787"/>
      <c r="J76" s="1787"/>
      <c r="K76" s="1787"/>
      <c r="L76" s="1787"/>
      <c r="M76" s="1787"/>
      <c r="N76" s="1787"/>
      <c r="O76" s="1787"/>
      <c r="P76" s="1787"/>
      <c r="Q76" s="1787"/>
      <c r="R76" s="1787"/>
      <c r="S76" s="2227" t="s">
        <v>681</v>
      </c>
      <c r="T76" s="2227"/>
      <c r="U76" s="2227"/>
      <c r="V76" s="2227"/>
      <c r="W76" s="2201"/>
      <c r="X76" s="2201"/>
      <c r="Y76" s="2201"/>
      <c r="Z76" s="2201"/>
      <c r="AA76" s="2201"/>
      <c r="AB76" s="2201"/>
      <c r="AC76" s="2201"/>
      <c r="AD76" s="2201"/>
      <c r="AE76" s="2201"/>
      <c r="AF76" s="2201"/>
      <c r="AG76" s="2201"/>
      <c r="AH76" s="2201"/>
      <c r="AI76" s="2201"/>
      <c r="AJ76" s="2201" t="s">
        <v>682</v>
      </c>
      <c r="AK76" s="2201"/>
      <c r="AL76" s="2201"/>
      <c r="AM76" s="2201"/>
      <c r="AN76" s="2188" t="s">
        <v>679</v>
      </c>
      <c r="AO76" s="2188"/>
      <c r="AP76" s="2188"/>
      <c r="AQ76" s="2188"/>
      <c r="AR76" s="2188"/>
      <c r="AS76" s="2188"/>
      <c r="AT76" s="2188"/>
      <c r="AU76" s="2188"/>
      <c r="AV76" s="2188"/>
      <c r="AW76" s="2188"/>
      <c r="AX76" s="2188"/>
      <c r="AY76" s="2188"/>
      <c r="AZ76" s="2188"/>
      <c r="BA76" s="2188"/>
      <c r="BB76" s="22"/>
      <c r="BC76" s="25"/>
      <c r="BD76" s="25"/>
      <c r="BE76" s="25"/>
      <c r="BF76" s="25"/>
      <c r="BG76" s="25"/>
      <c r="BH76" s="25"/>
      <c r="BI76" s="25"/>
      <c r="BJ76" s="25"/>
      <c r="BK76" s="25"/>
      <c r="BL76" s="25"/>
      <c r="BM76" s="25"/>
      <c r="BN76" s="25"/>
      <c r="BO76" s="25"/>
      <c r="BP76" s="25"/>
      <c r="BQ76" s="25"/>
    </row>
    <row r="77" spans="1:69" ht="8.25" customHeight="1">
      <c r="A77" s="11"/>
      <c r="B77" s="2195"/>
      <c r="C77" s="2196"/>
      <c r="D77" s="2196"/>
      <c r="E77" s="2196"/>
      <c r="F77" s="2197"/>
      <c r="G77" s="1787"/>
      <c r="H77" s="1787"/>
      <c r="I77" s="1787"/>
      <c r="J77" s="1787"/>
      <c r="K77" s="1787"/>
      <c r="L77" s="1787"/>
      <c r="M77" s="1787"/>
      <c r="N77" s="1787"/>
      <c r="O77" s="1787"/>
      <c r="P77" s="1787"/>
      <c r="Q77" s="1787"/>
      <c r="R77" s="1787"/>
      <c r="S77" s="2227"/>
      <c r="T77" s="2227"/>
      <c r="U77" s="2227"/>
      <c r="V77" s="2227"/>
      <c r="W77" s="2201"/>
      <c r="X77" s="2201"/>
      <c r="Y77" s="2201"/>
      <c r="Z77" s="2201"/>
      <c r="AA77" s="2201"/>
      <c r="AB77" s="2201"/>
      <c r="AC77" s="2201"/>
      <c r="AD77" s="2201"/>
      <c r="AE77" s="2201"/>
      <c r="AF77" s="2201"/>
      <c r="AG77" s="2201"/>
      <c r="AH77" s="2201"/>
      <c r="AI77" s="2201"/>
      <c r="AJ77" s="2201"/>
      <c r="AK77" s="2201"/>
      <c r="AL77" s="2201"/>
      <c r="AM77" s="2201"/>
      <c r="AN77" s="2188"/>
      <c r="AO77" s="2188"/>
      <c r="AP77" s="2188"/>
      <c r="AQ77" s="2188"/>
      <c r="AR77" s="2188"/>
      <c r="AS77" s="2188"/>
      <c r="AT77" s="2188"/>
      <c r="AU77" s="2188"/>
      <c r="AV77" s="2188"/>
      <c r="AW77" s="2188"/>
      <c r="AX77" s="2188"/>
      <c r="AY77" s="2188"/>
      <c r="AZ77" s="2188"/>
      <c r="BA77" s="2188"/>
      <c r="BB77" s="22"/>
      <c r="BC77" s="25"/>
      <c r="BD77" s="25"/>
      <c r="BE77" s="25"/>
      <c r="BF77" s="25"/>
      <c r="BG77" s="25"/>
      <c r="BH77" s="25"/>
      <c r="BI77" s="25"/>
      <c r="BJ77" s="25"/>
      <c r="BK77" s="25"/>
      <c r="BL77" s="25"/>
      <c r="BM77" s="25"/>
      <c r="BN77" s="25"/>
      <c r="BO77" s="25"/>
      <c r="BP77" s="25"/>
      <c r="BQ77" s="25"/>
    </row>
    <row r="78" spans="1:69" ht="8.25" customHeight="1">
      <c r="A78" s="10">
        <v>19</v>
      </c>
      <c r="B78" s="2201" t="s">
        <v>683</v>
      </c>
      <c r="C78" s="2201"/>
      <c r="D78" s="2201"/>
      <c r="E78" s="2201" t="s">
        <v>684</v>
      </c>
      <c r="F78" s="2201"/>
      <c r="G78" s="2237"/>
      <c r="H78" s="1483"/>
      <c r="I78" s="1483"/>
      <c r="J78" s="1483"/>
      <c r="K78" s="1483"/>
      <c r="L78" s="1483"/>
      <c r="M78" s="1483"/>
      <c r="N78" s="1483"/>
      <c r="O78" s="1483"/>
      <c r="P78" s="1483"/>
      <c r="Q78" s="1483"/>
      <c r="R78" s="1484"/>
      <c r="S78" s="2227" t="s">
        <v>685</v>
      </c>
      <c r="T78" s="2227"/>
      <c r="U78" s="2227"/>
      <c r="V78" s="2227"/>
      <c r="W78" s="2201"/>
      <c r="X78" s="2201"/>
      <c r="Y78" s="2201"/>
      <c r="Z78" s="2201"/>
      <c r="AA78" s="2201"/>
      <c r="AB78" s="2201"/>
      <c r="AC78" s="2201"/>
      <c r="AD78" s="2201"/>
      <c r="AE78" s="2201"/>
      <c r="AF78" s="2201"/>
      <c r="AG78" s="2201"/>
      <c r="AH78" s="2201"/>
      <c r="AI78" s="2201"/>
      <c r="AJ78" s="2201" t="s">
        <v>686</v>
      </c>
      <c r="AK78" s="2201"/>
      <c r="AL78" s="2201"/>
      <c r="AM78" s="2201"/>
      <c r="AN78" s="2188" t="s">
        <v>679</v>
      </c>
      <c r="AO78" s="2188"/>
      <c r="AP78" s="2188"/>
      <c r="AQ78" s="2188"/>
      <c r="AR78" s="2188"/>
      <c r="AS78" s="2188"/>
      <c r="AT78" s="2188"/>
      <c r="AU78" s="2188"/>
      <c r="AV78" s="2188"/>
      <c r="AW78" s="2188"/>
      <c r="AX78" s="2188"/>
      <c r="AY78" s="2188"/>
      <c r="AZ78" s="2188"/>
      <c r="BA78" s="2188"/>
      <c r="BB78" s="22"/>
      <c r="BC78" s="25"/>
      <c r="BD78" s="25"/>
      <c r="BE78" s="25"/>
      <c r="BF78" s="25"/>
      <c r="BG78" s="25"/>
      <c r="BH78" s="25"/>
      <c r="BI78" s="25"/>
      <c r="BJ78" s="25"/>
      <c r="BK78" s="25"/>
      <c r="BL78" s="25"/>
      <c r="BM78" s="25"/>
      <c r="BN78" s="25"/>
      <c r="BO78" s="25"/>
      <c r="BP78" s="25"/>
      <c r="BQ78" s="25"/>
    </row>
    <row r="79" spans="1:69" ht="8.25" customHeight="1">
      <c r="A79" s="11"/>
      <c r="B79" s="2201"/>
      <c r="C79" s="2201"/>
      <c r="D79" s="2201"/>
      <c r="E79" s="2201"/>
      <c r="F79" s="2201"/>
      <c r="G79" s="2238"/>
      <c r="H79" s="1487"/>
      <c r="I79" s="1487"/>
      <c r="J79" s="1487"/>
      <c r="K79" s="1487"/>
      <c r="L79" s="1487"/>
      <c r="M79" s="1487"/>
      <c r="N79" s="1487"/>
      <c r="O79" s="1487"/>
      <c r="P79" s="1487"/>
      <c r="Q79" s="1487"/>
      <c r="R79" s="1488"/>
      <c r="S79" s="2227"/>
      <c r="T79" s="2227"/>
      <c r="U79" s="2227"/>
      <c r="V79" s="2227"/>
      <c r="W79" s="2201"/>
      <c r="X79" s="2201"/>
      <c r="Y79" s="2201"/>
      <c r="Z79" s="2201"/>
      <c r="AA79" s="2201"/>
      <c r="AB79" s="2201"/>
      <c r="AC79" s="2201"/>
      <c r="AD79" s="2201"/>
      <c r="AE79" s="2201"/>
      <c r="AF79" s="2201"/>
      <c r="AG79" s="2201"/>
      <c r="AH79" s="2201"/>
      <c r="AI79" s="2201"/>
      <c r="AJ79" s="2201"/>
      <c r="AK79" s="2201"/>
      <c r="AL79" s="2201"/>
      <c r="AM79" s="2201"/>
      <c r="AN79" s="2188"/>
      <c r="AO79" s="2188"/>
      <c r="AP79" s="2188"/>
      <c r="AQ79" s="2188"/>
      <c r="AR79" s="2188"/>
      <c r="AS79" s="2188"/>
      <c r="AT79" s="2188"/>
      <c r="AU79" s="2188"/>
      <c r="AV79" s="2188"/>
      <c r="AW79" s="2188"/>
      <c r="AX79" s="2188"/>
      <c r="AY79" s="2188"/>
      <c r="AZ79" s="2188"/>
      <c r="BA79" s="2188"/>
      <c r="BB79" s="22"/>
      <c r="BC79" s="25"/>
      <c r="BD79" s="25"/>
      <c r="BE79" s="25"/>
      <c r="BF79" s="25"/>
      <c r="BG79" s="25"/>
      <c r="BH79" s="25"/>
      <c r="BI79" s="25"/>
      <c r="BJ79" s="25"/>
      <c r="BK79" s="25"/>
      <c r="BL79" s="25"/>
      <c r="BM79" s="25"/>
      <c r="BN79" s="25"/>
      <c r="BO79" s="25"/>
      <c r="BP79" s="25"/>
      <c r="BQ79" s="25"/>
    </row>
    <row r="80" spans="1:69" ht="8.25" customHeight="1">
      <c r="A80" s="10">
        <v>19.5</v>
      </c>
      <c r="B80" s="2201"/>
      <c r="C80" s="2201"/>
      <c r="D80" s="2201"/>
      <c r="E80" s="2201" t="s">
        <v>687</v>
      </c>
      <c r="F80" s="2201"/>
      <c r="G80" s="1787"/>
      <c r="H80" s="1787"/>
      <c r="I80" s="1787"/>
      <c r="J80" s="1787"/>
      <c r="K80" s="1787"/>
      <c r="L80" s="1787"/>
      <c r="M80" s="1787"/>
      <c r="N80" s="1787"/>
      <c r="O80" s="1787"/>
      <c r="P80" s="1787"/>
      <c r="Q80" s="1787"/>
      <c r="R80" s="1787"/>
      <c r="S80" s="2227" t="s">
        <v>688</v>
      </c>
      <c r="T80" s="2227"/>
      <c r="U80" s="2227"/>
      <c r="V80" s="2227"/>
      <c r="W80" s="2201"/>
      <c r="X80" s="2201"/>
      <c r="Y80" s="2201"/>
      <c r="Z80" s="2201"/>
      <c r="AA80" s="2201"/>
      <c r="AB80" s="2201"/>
      <c r="AC80" s="2201"/>
      <c r="AD80" s="2201"/>
      <c r="AE80" s="2201"/>
      <c r="AF80" s="2201"/>
      <c r="AG80" s="2201"/>
      <c r="AH80" s="2201"/>
      <c r="AI80" s="2201"/>
      <c r="AJ80" s="2201" t="s">
        <v>695</v>
      </c>
      <c r="AK80" s="2201"/>
      <c r="AL80" s="2201"/>
      <c r="AM80" s="2201"/>
      <c r="AN80" s="2198" t="s">
        <v>1105</v>
      </c>
      <c r="AO80" s="2199"/>
      <c r="AP80" s="2199"/>
      <c r="AQ80" s="2199"/>
      <c r="AR80" s="2199"/>
      <c r="AS80" s="2199"/>
      <c r="AT80" s="2199"/>
      <c r="AU80" s="2199"/>
      <c r="AV80" s="2199"/>
      <c r="AW80" s="2199"/>
      <c r="AX80" s="2199"/>
      <c r="AY80" s="2199"/>
      <c r="AZ80" s="2199"/>
      <c r="BA80" s="2200"/>
      <c r="BB80" s="22"/>
      <c r="BC80" s="25"/>
      <c r="BD80" s="25"/>
      <c r="BE80" s="25"/>
      <c r="BF80" s="25"/>
      <c r="BG80" s="25"/>
      <c r="BH80" s="25"/>
      <c r="BI80" s="25"/>
      <c r="BJ80" s="25"/>
      <c r="BK80" s="25"/>
      <c r="BL80" s="25"/>
      <c r="BM80" s="25"/>
      <c r="BN80" s="25"/>
      <c r="BO80" s="25"/>
      <c r="BP80" s="25"/>
      <c r="BQ80" s="25"/>
    </row>
    <row r="81" spans="1:69" ht="8.25" customHeight="1">
      <c r="A81" s="11"/>
      <c r="B81" s="2201"/>
      <c r="C81" s="2201"/>
      <c r="D81" s="2201"/>
      <c r="E81" s="2201"/>
      <c r="F81" s="2201"/>
      <c r="G81" s="1787"/>
      <c r="H81" s="1787"/>
      <c r="I81" s="1787"/>
      <c r="J81" s="1787"/>
      <c r="K81" s="1787"/>
      <c r="L81" s="1787"/>
      <c r="M81" s="1787"/>
      <c r="N81" s="1787"/>
      <c r="O81" s="1787"/>
      <c r="P81" s="1787"/>
      <c r="Q81" s="1787"/>
      <c r="R81" s="1787"/>
      <c r="S81" s="2227"/>
      <c r="T81" s="2227"/>
      <c r="U81" s="2227"/>
      <c r="V81" s="2227"/>
      <c r="W81" s="2201"/>
      <c r="X81" s="2201"/>
      <c r="Y81" s="2201"/>
      <c r="Z81" s="2201"/>
      <c r="AA81" s="2201"/>
      <c r="AB81" s="2201"/>
      <c r="AC81" s="2201"/>
      <c r="AD81" s="2201"/>
      <c r="AE81" s="2201"/>
      <c r="AF81" s="2201"/>
      <c r="AG81" s="2201"/>
      <c r="AH81" s="2201"/>
      <c r="AI81" s="2201"/>
      <c r="AJ81" s="2201"/>
      <c r="AK81" s="2201"/>
      <c r="AL81" s="2201"/>
      <c r="AM81" s="2201"/>
      <c r="AN81" s="2195"/>
      <c r="AO81" s="2196"/>
      <c r="AP81" s="2196"/>
      <c r="AQ81" s="2196"/>
      <c r="AR81" s="2196"/>
      <c r="AS81" s="2196"/>
      <c r="AT81" s="2196"/>
      <c r="AU81" s="2196"/>
      <c r="AV81" s="2196"/>
      <c r="AW81" s="2196"/>
      <c r="AX81" s="2196"/>
      <c r="AY81" s="2196"/>
      <c r="AZ81" s="2196"/>
      <c r="BA81" s="2197"/>
      <c r="BB81" s="22"/>
      <c r="BC81" s="25"/>
      <c r="BD81" s="25"/>
      <c r="BE81" s="25"/>
      <c r="BF81" s="25"/>
      <c r="BG81" s="25"/>
      <c r="BH81" s="25"/>
      <c r="BI81" s="25"/>
      <c r="BJ81" s="25"/>
      <c r="BK81" s="25"/>
      <c r="BL81" s="25"/>
      <c r="BM81" s="25"/>
      <c r="BN81" s="25"/>
      <c r="BO81" s="25"/>
      <c r="BP81" s="25"/>
      <c r="BQ81" s="25"/>
    </row>
    <row r="82" spans="1:69" ht="8.25" customHeight="1">
      <c r="A82" s="10">
        <v>20</v>
      </c>
      <c r="B82" s="2201"/>
      <c r="C82" s="2201"/>
      <c r="D82" s="2201"/>
      <c r="E82" s="2201" t="s">
        <v>689</v>
      </c>
      <c r="F82" s="2201"/>
      <c r="G82" s="1787"/>
      <c r="H82" s="1787"/>
      <c r="I82" s="1787"/>
      <c r="J82" s="1787"/>
      <c r="K82" s="1787"/>
      <c r="L82" s="1787"/>
      <c r="M82" s="1787"/>
      <c r="N82" s="1787"/>
      <c r="O82" s="1787"/>
      <c r="P82" s="1787"/>
      <c r="Q82" s="1787"/>
      <c r="R82" s="1787"/>
      <c r="S82" s="2227" t="s">
        <v>690</v>
      </c>
      <c r="T82" s="2227"/>
      <c r="U82" s="2227"/>
      <c r="V82" s="2227"/>
      <c r="W82" s="2201"/>
      <c r="X82" s="2201"/>
      <c r="Y82" s="2201"/>
      <c r="Z82" s="2201"/>
      <c r="AA82" s="2201"/>
      <c r="AB82" s="2201"/>
      <c r="AC82" s="2201"/>
      <c r="AD82" s="2201"/>
      <c r="AE82" s="2201"/>
      <c r="AF82" s="2201"/>
      <c r="AG82" s="2201"/>
      <c r="AH82" s="2201"/>
      <c r="AI82" s="2201"/>
      <c r="AJ82" s="2201" t="s">
        <v>691</v>
      </c>
      <c r="AK82" s="2201"/>
      <c r="AL82" s="2201"/>
      <c r="AM82" s="2201"/>
      <c r="AN82" s="2198" t="s">
        <v>692</v>
      </c>
      <c r="AO82" s="2199"/>
      <c r="AP82" s="2199"/>
      <c r="AQ82" s="2199"/>
      <c r="AR82" s="2199"/>
      <c r="AS82" s="2199"/>
      <c r="AT82" s="2199"/>
      <c r="AU82" s="2199"/>
      <c r="AV82" s="2199"/>
      <c r="AW82" s="2199"/>
      <c r="AX82" s="2199"/>
      <c r="AY82" s="2199"/>
      <c r="AZ82" s="2199"/>
      <c r="BA82" s="2200"/>
      <c r="BB82" s="22"/>
      <c r="BC82" s="25"/>
      <c r="BD82" s="25"/>
      <c r="BE82" s="25"/>
      <c r="BF82" s="25"/>
      <c r="BG82" s="25"/>
      <c r="BH82" s="25"/>
      <c r="BI82" s="25"/>
      <c r="BJ82" s="25"/>
      <c r="BK82" s="25"/>
      <c r="BL82" s="25"/>
      <c r="BM82" s="25"/>
      <c r="BN82" s="25"/>
      <c r="BO82" s="25"/>
      <c r="BP82" s="25"/>
      <c r="BQ82" s="25"/>
    </row>
    <row r="83" spans="1:69" ht="8.25" customHeight="1">
      <c r="A83" s="11"/>
      <c r="B83" s="2201"/>
      <c r="C83" s="2201"/>
      <c r="D83" s="2201"/>
      <c r="E83" s="2201"/>
      <c r="F83" s="2201"/>
      <c r="G83" s="1787"/>
      <c r="H83" s="1787"/>
      <c r="I83" s="1787"/>
      <c r="J83" s="1787"/>
      <c r="K83" s="1787"/>
      <c r="L83" s="1787"/>
      <c r="M83" s="1787"/>
      <c r="N83" s="1787"/>
      <c r="O83" s="1787"/>
      <c r="P83" s="1787"/>
      <c r="Q83" s="1787"/>
      <c r="R83" s="1787"/>
      <c r="S83" s="2227"/>
      <c r="T83" s="2227"/>
      <c r="U83" s="2227"/>
      <c r="V83" s="2227"/>
      <c r="W83" s="2201"/>
      <c r="X83" s="2201"/>
      <c r="Y83" s="2201"/>
      <c r="Z83" s="2201"/>
      <c r="AA83" s="2201"/>
      <c r="AB83" s="2201"/>
      <c r="AC83" s="2201"/>
      <c r="AD83" s="2201"/>
      <c r="AE83" s="2201"/>
      <c r="AF83" s="2201"/>
      <c r="AG83" s="2201"/>
      <c r="AH83" s="2201"/>
      <c r="AI83" s="2201"/>
      <c r="AJ83" s="2201"/>
      <c r="AK83" s="2201"/>
      <c r="AL83" s="2201"/>
      <c r="AM83" s="2201"/>
      <c r="AN83" s="2195"/>
      <c r="AO83" s="2196"/>
      <c r="AP83" s="2196"/>
      <c r="AQ83" s="2196"/>
      <c r="AR83" s="2196"/>
      <c r="AS83" s="2196"/>
      <c r="AT83" s="2196"/>
      <c r="AU83" s="2196"/>
      <c r="AV83" s="2196"/>
      <c r="AW83" s="2196"/>
      <c r="AX83" s="2196"/>
      <c r="AY83" s="2196"/>
      <c r="AZ83" s="2196"/>
      <c r="BA83" s="2197"/>
      <c r="BB83" s="22"/>
      <c r="BC83" s="25"/>
      <c r="BD83" s="25"/>
      <c r="BE83" s="25"/>
      <c r="BF83" s="25"/>
      <c r="BG83" s="25"/>
      <c r="BH83" s="25"/>
      <c r="BI83" s="25"/>
      <c r="BJ83" s="25"/>
      <c r="BK83" s="25"/>
      <c r="BL83" s="25"/>
      <c r="BM83" s="25"/>
      <c r="BN83" s="25"/>
      <c r="BO83" s="25"/>
      <c r="BP83" s="25"/>
      <c r="BQ83" s="25"/>
    </row>
    <row r="84" spans="1:69" ht="8.25" customHeight="1">
      <c r="A84" s="10">
        <v>20.5</v>
      </c>
      <c r="B84" s="22"/>
      <c r="C84" s="22"/>
      <c r="D84" s="22"/>
      <c r="E84" s="22"/>
      <c r="F84" s="22"/>
      <c r="G84" s="22"/>
      <c r="H84" s="624"/>
      <c r="I84" s="624"/>
      <c r="J84" s="624"/>
      <c r="K84" s="624"/>
      <c r="L84" s="624"/>
      <c r="M84" s="624"/>
      <c r="N84" s="624"/>
      <c r="O84" s="624"/>
      <c r="P84" s="624"/>
      <c r="Q84" s="624"/>
      <c r="R84" s="624"/>
      <c r="S84" s="624"/>
      <c r="T84" s="624"/>
      <c r="U84" s="624"/>
      <c r="V84" s="624"/>
      <c r="W84" s="624"/>
      <c r="X84" s="624"/>
      <c r="Y84" s="624"/>
      <c r="Z84" s="624"/>
      <c r="AA84" s="624"/>
      <c r="AB84" s="624"/>
      <c r="AC84" s="624"/>
      <c r="AD84" s="624"/>
      <c r="AE84" s="624"/>
      <c r="AF84" s="624"/>
      <c r="AG84" s="624"/>
      <c r="AH84" s="624"/>
      <c r="AI84" s="624"/>
      <c r="AJ84" s="624"/>
      <c r="AK84" s="624"/>
      <c r="AL84" s="624"/>
      <c r="AM84" s="624"/>
      <c r="AN84" s="624"/>
      <c r="AO84" s="624"/>
      <c r="AP84" s="624"/>
      <c r="AQ84" s="624"/>
      <c r="AR84" s="624"/>
      <c r="AS84" s="624"/>
      <c r="AT84" s="624"/>
      <c r="AU84" s="624"/>
      <c r="AV84" s="624"/>
      <c r="AW84" s="624"/>
      <c r="AX84" s="624"/>
      <c r="AY84" s="624"/>
      <c r="AZ84" s="624"/>
      <c r="BA84" s="624"/>
      <c r="BB84" s="22"/>
      <c r="BC84" s="25"/>
      <c r="BD84" s="25"/>
      <c r="BE84" s="25"/>
      <c r="BF84" s="25"/>
      <c r="BG84" s="25"/>
      <c r="BH84" s="25"/>
      <c r="BI84" s="25"/>
      <c r="BJ84" s="25"/>
      <c r="BK84" s="25"/>
      <c r="BL84" s="25"/>
      <c r="BM84" s="25"/>
      <c r="BN84" s="25"/>
      <c r="BO84" s="25"/>
      <c r="BP84" s="25"/>
      <c r="BQ84" s="25"/>
    </row>
    <row r="85" spans="1:69" ht="8.25" customHeight="1">
      <c r="A85" s="5"/>
      <c r="B85" s="25"/>
      <c r="C85" s="25"/>
      <c r="D85" s="25"/>
      <c r="E85" s="25"/>
      <c r="F85" s="25"/>
      <c r="G85" s="25"/>
      <c r="H85" s="625"/>
      <c r="I85" s="625"/>
      <c r="J85" s="625"/>
      <c r="K85" s="625"/>
      <c r="L85" s="625"/>
      <c r="M85" s="625"/>
      <c r="N85" s="625"/>
      <c r="O85" s="625"/>
      <c r="P85" s="625"/>
      <c r="Q85" s="625"/>
      <c r="R85" s="625"/>
      <c r="S85" s="625"/>
      <c r="T85" s="625"/>
      <c r="U85" s="625"/>
      <c r="V85" s="625"/>
      <c r="W85" s="625"/>
      <c r="X85" s="625"/>
      <c r="Y85" s="625"/>
      <c r="Z85" s="625"/>
      <c r="AA85" s="625"/>
      <c r="AB85" s="625"/>
      <c r="AC85" s="625"/>
      <c r="AD85" s="625"/>
      <c r="AE85" s="625"/>
      <c r="AF85" s="625"/>
      <c r="AG85" s="625"/>
      <c r="AH85" s="625"/>
      <c r="AI85" s="625"/>
      <c r="AJ85" s="625"/>
      <c r="AK85" s="625"/>
      <c r="AL85" s="625"/>
      <c r="AM85" s="625"/>
      <c r="AN85" s="625"/>
      <c r="AO85" s="625"/>
      <c r="AP85" s="625"/>
      <c r="AQ85" s="625"/>
      <c r="AR85" s="625"/>
      <c r="AS85" s="625"/>
      <c r="AT85" s="625"/>
      <c r="AU85" s="625"/>
      <c r="AV85" s="625"/>
      <c r="AW85" s="625"/>
      <c r="AX85" s="625"/>
      <c r="AY85" s="625"/>
      <c r="AZ85" s="625"/>
      <c r="BA85" s="625"/>
      <c r="BB85" s="25"/>
      <c r="BC85" s="25"/>
      <c r="BD85" s="25"/>
      <c r="BE85" s="25"/>
      <c r="BF85" s="25"/>
      <c r="BG85" s="25"/>
      <c r="BH85" s="25"/>
      <c r="BI85" s="25"/>
      <c r="BJ85" s="25"/>
      <c r="BK85" s="25"/>
      <c r="BL85" s="25"/>
      <c r="BM85" s="25"/>
      <c r="BN85" s="25"/>
      <c r="BO85" s="25"/>
      <c r="BP85" s="25"/>
      <c r="BQ85" s="25"/>
    </row>
    <row r="86" spans="1:69" ht="8.25" customHeight="1">
      <c r="A86" s="4">
        <v>21</v>
      </c>
      <c r="B86" s="25"/>
      <c r="C86" s="25"/>
      <c r="D86" s="25"/>
      <c r="E86" s="25"/>
      <c r="F86" s="25"/>
      <c r="G86" s="25"/>
      <c r="H86" s="625"/>
      <c r="I86" s="625"/>
      <c r="J86" s="625"/>
      <c r="K86" s="625"/>
      <c r="L86" s="625"/>
      <c r="M86" s="625"/>
      <c r="N86" s="625"/>
      <c r="O86" s="625"/>
      <c r="P86" s="625"/>
      <c r="Q86" s="625"/>
      <c r="R86" s="625"/>
      <c r="S86" s="625"/>
      <c r="T86" s="625"/>
      <c r="U86" s="625"/>
      <c r="V86" s="625"/>
      <c r="W86" s="625"/>
      <c r="X86" s="625"/>
      <c r="Y86" s="625"/>
      <c r="Z86" s="625"/>
      <c r="AA86" s="625"/>
      <c r="AB86" s="625"/>
      <c r="AC86" s="625"/>
      <c r="AD86" s="625"/>
      <c r="AE86" s="625"/>
      <c r="AF86" s="625"/>
      <c r="AG86" s="625"/>
      <c r="AH86" s="625"/>
      <c r="AI86" s="625"/>
      <c r="AJ86" s="625"/>
      <c r="AK86" s="625"/>
      <c r="AL86" s="625"/>
      <c r="AM86" s="625"/>
      <c r="AN86" s="625"/>
      <c r="AO86" s="625"/>
      <c r="AP86" s="625"/>
      <c r="AQ86" s="625"/>
      <c r="AR86" s="625"/>
      <c r="AS86" s="625"/>
      <c r="AT86" s="625"/>
      <c r="AU86" s="625"/>
      <c r="AV86" s="625"/>
      <c r="AW86" s="625"/>
      <c r="AX86" s="625"/>
      <c r="AY86" s="625"/>
      <c r="AZ86" s="625"/>
      <c r="BA86" s="625"/>
      <c r="BB86" s="25"/>
      <c r="BC86" s="25"/>
      <c r="BD86" s="25"/>
      <c r="BE86" s="25"/>
      <c r="BF86" s="25"/>
      <c r="BG86" s="25"/>
      <c r="BH86" s="25"/>
      <c r="BI86" s="25"/>
      <c r="BJ86" s="25"/>
      <c r="BK86" s="25"/>
      <c r="BL86" s="25"/>
      <c r="BM86" s="25"/>
      <c r="BN86" s="25"/>
      <c r="BO86" s="25"/>
      <c r="BP86" s="25"/>
      <c r="BQ86" s="25"/>
    </row>
    <row r="87" spans="1:69" ht="8.25" customHeight="1">
      <c r="A87" s="5"/>
      <c r="B87" s="25"/>
      <c r="C87" s="25"/>
      <c r="D87" s="25"/>
      <c r="E87" s="25"/>
      <c r="F87" s="25"/>
      <c r="G87" s="25"/>
      <c r="H87" s="625"/>
      <c r="I87" s="625"/>
      <c r="J87" s="625"/>
      <c r="K87" s="625"/>
      <c r="L87" s="625"/>
      <c r="M87" s="625"/>
      <c r="N87" s="625"/>
      <c r="O87" s="625"/>
      <c r="P87" s="625"/>
      <c r="Q87" s="625"/>
      <c r="R87" s="625"/>
      <c r="S87" s="625"/>
      <c r="T87" s="625"/>
      <c r="U87" s="625"/>
      <c r="V87" s="625"/>
      <c r="W87" s="625"/>
      <c r="X87" s="625"/>
      <c r="Y87" s="625"/>
      <c r="Z87" s="625"/>
      <c r="AA87" s="625"/>
      <c r="AB87" s="625"/>
      <c r="AC87" s="625"/>
      <c r="AD87" s="625"/>
      <c r="AE87" s="625"/>
      <c r="AF87" s="625"/>
      <c r="AG87" s="625"/>
      <c r="AH87" s="625"/>
      <c r="AI87" s="625"/>
      <c r="AJ87" s="625"/>
      <c r="AK87" s="625"/>
      <c r="AL87" s="625"/>
      <c r="AM87" s="625"/>
      <c r="AN87" s="625"/>
      <c r="AO87" s="625"/>
      <c r="AP87" s="625"/>
      <c r="AQ87" s="625"/>
      <c r="AR87" s="625"/>
      <c r="AS87" s="625"/>
      <c r="AT87" s="625"/>
      <c r="AU87" s="625"/>
      <c r="AV87" s="625"/>
      <c r="AW87" s="625"/>
      <c r="AX87" s="625"/>
      <c r="AY87" s="625"/>
      <c r="AZ87" s="625"/>
      <c r="BA87" s="625"/>
      <c r="BB87" s="25"/>
      <c r="BC87" s="25"/>
      <c r="BD87" s="25"/>
      <c r="BE87" s="25"/>
      <c r="BF87" s="25"/>
      <c r="BG87" s="25"/>
      <c r="BH87" s="25"/>
      <c r="BI87" s="25"/>
      <c r="BJ87" s="25"/>
      <c r="BK87" s="25"/>
      <c r="BL87" s="25"/>
      <c r="BM87" s="25"/>
      <c r="BN87" s="25"/>
      <c r="BO87" s="25"/>
      <c r="BP87" s="25"/>
      <c r="BQ87" s="25"/>
    </row>
    <row r="88" spans="1:69" ht="8.25" customHeight="1">
      <c r="A88" s="4">
        <v>21.5</v>
      </c>
      <c r="B88" s="25"/>
      <c r="C88" s="25"/>
      <c r="D88" s="25"/>
      <c r="E88" s="25"/>
      <c r="F88" s="25"/>
      <c r="G88" s="25"/>
      <c r="H88" s="625"/>
      <c r="I88" s="625"/>
      <c r="J88" s="625"/>
      <c r="K88" s="625"/>
      <c r="L88" s="625"/>
      <c r="M88" s="625"/>
      <c r="N88" s="625"/>
      <c r="O88" s="625"/>
      <c r="P88" s="625"/>
      <c r="Q88" s="625"/>
      <c r="R88" s="625"/>
      <c r="S88" s="625"/>
      <c r="T88" s="625"/>
      <c r="U88" s="625"/>
      <c r="V88" s="625"/>
      <c r="W88" s="625"/>
      <c r="X88" s="625"/>
      <c r="Y88" s="625"/>
      <c r="Z88" s="625"/>
      <c r="AA88" s="625"/>
      <c r="AB88" s="625"/>
      <c r="AC88" s="625"/>
      <c r="AD88" s="625"/>
      <c r="AE88" s="625"/>
      <c r="AF88" s="625"/>
      <c r="AG88" s="625"/>
      <c r="AH88" s="625"/>
      <c r="AI88" s="625"/>
      <c r="AJ88" s="625"/>
      <c r="AK88" s="625"/>
      <c r="AL88" s="625"/>
      <c r="AM88" s="625"/>
      <c r="AN88" s="625"/>
      <c r="AO88" s="625"/>
      <c r="AP88" s="625"/>
      <c r="AQ88" s="625"/>
      <c r="AR88" s="625"/>
      <c r="AS88" s="625"/>
      <c r="AT88" s="625"/>
      <c r="AU88" s="625"/>
      <c r="AV88" s="625"/>
      <c r="AW88" s="625"/>
      <c r="AX88" s="625"/>
      <c r="AY88" s="625"/>
      <c r="AZ88" s="625"/>
      <c r="BA88" s="625"/>
      <c r="BB88" s="25"/>
      <c r="BC88" s="25"/>
      <c r="BD88" s="25"/>
      <c r="BE88" s="25"/>
      <c r="BF88" s="25"/>
      <c r="BG88" s="25"/>
      <c r="BH88" s="25"/>
      <c r="BI88" s="25"/>
      <c r="BJ88" s="25"/>
      <c r="BK88" s="25"/>
      <c r="BL88" s="25"/>
      <c r="BM88" s="25"/>
      <c r="BN88" s="25"/>
      <c r="BO88" s="25"/>
      <c r="BP88" s="25"/>
      <c r="BQ88" s="25"/>
    </row>
    <row r="89" spans="1:69" ht="8.25" customHeight="1">
      <c r="A89" s="5"/>
      <c r="B89" s="25"/>
      <c r="C89" s="25"/>
      <c r="D89" s="25"/>
      <c r="E89" s="25"/>
      <c r="F89" s="25"/>
      <c r="G89" s="25"/>
      <c r="H89" s="625"/>
      <c r="I89" s="625"/>
      <c r="J89" s="625"/>
      <c r="K89" s="625"/>
      <c r="L89" s="625"/>
      <c r="M89" s="625"/>
      <c r="N89" s="625"/>
      <c r="O89" s="625"/>
      <c r="P89" s="625"/>
      <c r="Q89" s="625"/>
      <c r="R89" s="625"/>
      <c r="S89" s="625"/>
      <c r="T89" s="625"/>
      <c r="U89" s="625"/>
      <c r="V89" s="625"/>
      <c r="W89" s="625"/>
      <c r="X89" s="625"/>
      <c r="Y89" s="625"/>
      <c r="Z89" s="625"/>
      <c r="AA89" s="625"/>
      <c r="AB89" s="625"/>
      <c r="AC89" s="625"/>
      <c r="AD89" s="625"/>
      <c r="AE89" s="625"/>
      <c r="AF89" s="625"/>
      <c r="AG89" s="625"/>
      <c r="AH89" s="625"/>
      <c r="AI89" s="625"/>
      <c r="AJ89" s="625"/>
      <c r="AK89" s="625"/>
      <c r="AL89" s="625"/>
      <c r="AM89" s="625"/>
      <c r="AN89" s="625"/>
      <c r="AO89" s="625"/>
      <c r="AP89" s="625"/>
      <c r="AQ89" s="625"/>
      <c r="AR89" s="625"/>
      <c r="AS89" s="625"/>
      <c r="AT89" s="625"/>
      <c r="AU89" s="625"/>
      <c r="AV89" s="625"/>
      <c r="AW89" s="625"/>
      <c r="AX89" s="625"/>
      <c r="AY89" s="625"/>
      <c r="AZ89" s="625"/>
      <c r="BA89" s="625"/>
      <c r="BB89" s="25"/>
      <c r="BC89" s="25"/>
      <c r="BD89" s="25"/>
      <c r="BE89" s="25"/>
      <c r="BF89" s="25"/>
      <c r="BG89" s="25"/>
      <c r="BH89" s="25"/>
      <c r="BI89" s="25"/>
      <c r="BJ89" s="25"/>
      <c r="BK89" s="25"/>
      <c r="BL89" s="25"/>
      <c r="BM89" s="25"/>
      <c r="BN89" s="25"/>
      <c r="BO89" s="25"/>
      <c r="BP89" s="25"/>
      <c r="BQ89" s="25"/>
    </row>
    <row r="90" spans="1:69" ht="8.25" customHeight="1">
      <c r="A90" s="4">
        <v>22</v>
      </c>
      <c r="B90" s="25"/>
      <c r="C90" s="25"/>
      <c r="D90" s="25"/>
      <c r="E90" s="25"/>
      <c r="F90" s="25"/>
      <c r="G90" s="25"/>
      <c r="H90" s="625"/>
      <c r="I90" s="625"/>
      <c r="J90" s="625"/>
      <c r="K90" s="625"/>
      <c r="L90" s="625"/>
      <c r="M90" s="625"/>
      <c r="N90" s="625"/>
      <c r="O90" s="625"/>
      <c r="P90" s="625"/>
      <c r="Q90" s="625"/>
      <c r="R90" s="625"/>
      <c r="S90" s="625"/>
      <c r="T90" s="625"/>
      <c r="U90" s="625"/>
      <c r="V90" s="625"/>
      <c r="W90" s="625"/>
      <c r="X90" s="625"/>
      <c r="Y90" s="625"/>
      <c r="Z90" s="625"/>
      <c r="AA90" s="625"/>
      <c r="AB90" s="625"/>
      <c r="AC90" s="625"/>
      <c r="AD90" s="625"/>
      <c r="AE90" s="625"/>
      <c r="AF90" s="625"/>
      <c r="AG90" s="625"/>
      <c r="AH90" s="625"/>
      <c r="AI90" s="625"/>
      <c r="AJ90" s="625"/>
      <c r="AK90" s="625"/>
      <c r="AL90" s="625"/>
      <c r="AM90" s="625"/>
      <c r="AN90" s="625"/>
      <c r="AO90" s="625"/>
      <c r="AP90" s="625"/>
      <c r="AQ90" s="625"/>
      <c r="AR90" s="625"/>
      <c r="AS90" s="625"/>
      <c r="AT90" s="625"/>
      <c r="AU90" s="625"/>
      <c r="AV90" s="625"/>
      <c r="AW90" s="625"/>
      <c r="AX90" s="625"/>
      <c r="AY90" s="625"/>
      <c r="AZ90" s="625"/>
      <c r="BA90" s="625"/>
      <c r="BB90" s="25"/>
      <c r="BC90" s="25"/>
      <c r="BD90" s="25"/>
      <c r="BE90" s="25"/>
      <c r="BF90" s="25"/>
      <c r="BG90" s="25"/>
      <c r="BH90" s="25"/>
      <c r="BI90" s="25"/>
      <c r="BJ90" s="25"/>
      <c r="BK90" s="25"/>
      <c r="BL90" s="25"/>
      <c r="BM90" s="25"/>
      <c r="BN90" s="25"/>
      <c r="BO90" s="25"/>
      <c r="BP90" s="25"/>
      <c r="BQ90" s="25"/>
    </row>
    <row r="91" spans="1:69" ht="8.25" customHeight="1">
      <c r="A91" s="5"/>
      <c r="B91" s="25"/>
      <c r="C91" s="25"/>
      <c r="D91" s="25"/>
      <c r="E91" s="25"/>
      <c r="F91" s="25"/>
      <c r="G91" s="25"/>
      <c r="H91" s="625"/>
      <c r="I91" s="625"/>
      <c r="J91" s="625"/>
      <c r="K91" s="625"/>
      <c r="L91" s="625"/>
      <c r="M91" s="625"/>
      <c r="N91" s="625"/>
      <c r="O91" s="625"/>
      <c r="P91" s="625"/>
      <c r="Q91" s="625"/>
      <c r="R91" s="625"/>
      <c r="S91" s="625"/>
      <c r="T91" s="625"/>
      <c r="U91" s="625"/>
      <c r="V91" s="625"/>
      <c r="W91" s="625"/>
      <c r="X91" s="625"/>
      <c r="Y91" s="625"/>
      <c r="Z91" s="625"/>
      <c r="AA91" s="625"/>
      <c r="AB91" s="625"/>
      <c r="AC91" s="625"/>
      <c r="AD91" s="625"/>
      <c r="AE91" s="625"/>
      <c r="AF91" s="625"/>
      <c r="AG91" s="625"/>
      <c r="AH91" s="625"/>
      <c r="AI91" s="625"/>
      <c r="AJ91" s="625"/>
      <c r="AK91" s="625"/>
      <c r="AL91" s="625"/>
      <c r="AM91" s="625"/>
      <c r="AN91" s="625"/>
      <c r="AO91" s="625"/>
      <c r="AP91" s="625"/>
      <c r="AQ91" s="625"/>
      <c r="AR91" s="625"/>
      <c r="AS91" s="625"/>
      <c r="AT91" s="625"/>
      <c r="AU91" s="625"/>
      <c r="AV91" s="625"/>
      <c r="AW91" s="625"/>
      <c r="AX91" s="625"/>
      <c r="AY91" s="625"/>
      <c r="AZ91" s="625"/>
      <c r="BA91" s="625"/>
      <c r="BB91" s="25"/>
      <c r="BC91" s="25"/>
      <c r="BD91" s="25"/>
      <c r="BE91" s="25"/>
      <c r="BF91" s="25"/>
      <c r="BG91" s="25"/>
      <c r="BH91" s="25"/>
      <c r="BI91" s="25"/>
      <c r="BJ91" s="25"/>
      <c r="BK91" s="25"/>
      <c r="BL91" s="25"/>
      <c r="BM91" s="25"/>
      <c r="BN91" s="25"/>
      <c r="BO91" s="25"/>
      <c r="BP91" s="25"/>
      <c r="BQ91" s="25"/>
    </row>
    <row r="92" spans="1:69" ht="8.25" customHeight="1">
      <c r="A92" s="4">
        <v>22.5</v>
      </c>
      <c r="B92" s="25"/>
      <c r="C92" s="625"/>
      <c r="D92" s="625"/>
      <c r="E92" s="625"/>
      <c r="F92" s="625"/>
      <c r="G92" s="625"/>
      <c r="H92" s="625"/>
      <c r="I92" s="625"/>
      <c r="J92" s="625"/>
      <c r="K92" s="625"/>
      <c r="L92" s="625"/>
      <c r="M92" s="625"/>
      <c r="N92" s="625"/>
      <c r="O92" s="625"/>
      <c r="P92" s="625"/>
      <c r="Q92" s="625"/>
      <c r="R92" s="625"/>
      <c r="S92" s="625"/>
      <c r="T92" s="625"/>
      <c r="U92" s="625"/>
      <c r="V92" s="625"/>
      <c r="W92" s="625"/>
      <c r="X92" s="625"/>
      <c r="Y92" s="625"/>
      <c r="Z92" s="625"/>
      <c r="AA92" s="625"/>
      <c r="AB92" s="625"/>
      <c r="AC92" s="625"/>
      <c r="AD92" s="625"/>
      <c r="AE92" s="625"/>
      <c r="AF92" s="625"/>
      <c r="AG92" s="625"/>
      <c r="AH92" s="625"/>
      <c r="AI92" s="625"/>
      <c r="AJ92" s="625"/>
      <c r="AK92" s="625"/>
      <c r="AL92" s="625"/>
      <c r="AM92" s="625"/>
      <c r="AN92" s="625"/>
      <c r="AO92" s="625"/>
      <c r="AP92" s="625"/>
      <c r="AQ92" s="625"/>
      <c r="AR92" s="625"/>
      <c r="AS92" s="625"/>
      <c r="AT92" s="625"/>
      <c r="AU92" s="625"/>
      <c r="AV92" s="625"/>
      <c r="AW92" s="625"/>
      <c r="AX92" s="625"/>
      <c r="AY92" s="625"/>
      <c r="AZ92" s="625"/>
      <c r="BA92" s="625"/>
      <c r="BB92" s="25"/>
      <c r="BC92" s="25"/>
      <c r="BD92" s="25"/>
      <c r="BE92" s="25"/>
      <c r="BF92" s="25"/>
      <c r="BG92" s="25"/>
      <c r="BH92" s="25"/>
      <c r="BI92" s="25"/>
      <c r="BJ92" s="25"/>
      <c r="BK92" s="25"/>
      <c r="BL92" s="25"/>
      <c r="BM92" s="25"/>
      <c r="BN92" s="25"/>
      <c r="BO92" s="25"/>
      <c r="BP92" s="25"/>
      <c r="BQ92" s="25"/>
    </row>
    <row r="93" spans="1:69" ht="8.25" customHeight="1">
      <c r="A93" s="5"/>
      <c r="B93" s="25"/>
      <c r="C93" s="625"/>
      <c r="D93" s="625"/>
      <c r="E93" s="625"/>
      <c r="F93" s="625"/>
      <c r="G93" s="625"/>
      <c r="H93" s="625"/>
      <c r="I93" s="625"/>
      <c r="J93" s="625"/>
      <c r="K93" s="625"/>
      <c r="L93" s="625"/>
      <c r="M93" s="625"/>
      <c r="N93" s="625"/>
      <c r="O93" s="625"/>
      <c r="P93" s="625"/>
      <c r="Q93" s="625"/>
      <c r="R93" s="625"/>
      <c r="S93" s="625"/>
      <c r="T93" s="625"/>
      <c r="U93" s="625"/>
      <c r="V93" s="625"/>
      <c r="W93" s="625"/>
      <c r="X93" s="625"/>
      <c r="Y93" s="625"/>
      <c r="Z93" s="625"/>
      <c r="AA93" s="625"/>
      <c r="AB93" s="625"/>
      <c r="AC93" s="625"/>
      <c r="AD93" s="625"/>
      <c r="AE93" s="625"/>
      <c r="AF93" s="625"/>
      <c r="AG93" s="625"/>
      <c r="AH93" s="625"/>
      <c r="AI93" s="625"/>
      <c r="AJ93" s="625"/>
      <c r="AK93" s="625"/>
      <c r="AL93" s="625"/>
      <c r="AM93" s="625"/>
      <c r="AN93" s="625"/>
      <c r="AO93" s="625"/>
      <c r="AP93" s="625"/>
      <c r="AQ93" s="625"/>
      <c r="AR93" s="625"/>
      <c r="AS93" s="625"/>
      <c r="AT93" s="625"/>
      <c r="AU93" s="625"/>
      <c r="AV93" s="625"/>
      <c r="AW93" s="625"/>
      <c r="AX93" s="625"/>
      <c r="AY93" s="625"/>
      <c r="AZ93" s="625"/>
      <c r="BA93" s="625"/>
      <c r="BB93" s="25"/>
      <c r="BC93" s="25"/>
      <c r="BD93" s="25"/>
      <c r="BE93" s="25"/>
      <c r="BF93" s="25"/>
      <c r="BG93" s="25"/>
      <c r="BH93" s="25"/>
      <c r="BI93" s="25"/>
      <c r="BJ93" s="25"/>
      <c r="BK93" s="25"/>
      <c r="BL93" s="25"/>
      <c r="BM93" s="25"/>
      <c r="BN93" s="25"/>
      <c r="BO93" s="25"/>
      <c r="BP93" s="25"/>
      <c r="BQ93" s="25"/>
    </row>
    <row r="94" spans="1:69" ht="8.25" customHeight="1">
      <c r="A94" s="4">
        <v>23</v>
      </c>
      <c r="B94" s="25"/>
      <c r="C94" s="625"/>
      <c r="D94" s="625"/>
      <c r="E94" s="625"/>
      <c r="F94" s="625"/>
      <c r="G94" s="625"/>
      <c r="H94" s="625"/>
      <c r="I94" s="625"/>
      <c r="J94" s="625"/>
      <c r="K94" s="625"/>
      <c r="L94" s="625"/>
      <c r="M94" s="625"/>
      <c r="N94" s="625"/>
      <c r="O94" s="625"/>
      <c r="P94" s="625"/>
      <c r="Q94" s="625"/>
      <c r="R94" s="625"/>
      <c r="S94" s="625"/>
      <c r="T94" s="625"/>
      <c r="U94" s="625"/>
      <c r="V94" s="625"/>
      <c r="W94" s="625"/>
      <c r="X94" s="625"/>
      <c r="Y94" s="625"/>
      <c r="Z94" s="625"/>
      <c r="AA94" s="625"/>
      <c r="AB94" s="625"/>
      <c r="AC94" s="625"/>
      <c r="AD94" s="625"/>
      <c r="AE94" s="625"/>
      <c r="AF94" s="625"/>
      <c r="AG94" s="625"/>
      <c r="AH94" s="625"/>
      <c r="AI94" s="625"/>
      <c r="AJ94" s="625"/>
      <c r="AK94" s="625"/>
      <c r="AL94" s="625"/>
      <c r="AM94" s="625"/>
      <c r="AN94" s="625"/>
      <c r="AO94" s="625"/>
      <c r="AP94" s="625"/>
      <c r="AQ94" s="625"/>
      <c r="AR94" s="625"/>
      <c r="AS94" s="625"/>
      <c r="AT94" s="625"/>
      <c r="AU94" s="625"/>
      <c r="AV94" s="625"/>
      <c r="AW94" s="625"/>
      <c r="AX94" s="625"/>
      <c r="AY94" s="625"/>
      <c r="AZ94" s="625"/>
      <c r="BA94" s="625"/>
      <c r="BB94" s="25"/>
      <c r="BC94" s="25"/>
      <c r="BD94" s="25"/>
      <c r="BE94" s="25"/>
      <c r="BF94" s="25"/>
      <c r="BG94" s="25"/>
      <c r="BH94" s="25"/>
      <c r="BI94" s="25"/>
      <c r="BJ94" s="25"/>
      <c r="BK94" s="25"/>
      <c r="BL94" s="25"/>
      <c r="BM94" s="25"/>
      <c r="BN94" s="25"/>
      <c r="BO94" s="25"/>
      <c r="BP94" s="25"/>
      <c r="BQ94" s="25"/>
    </row>
    <row r="95" spans="1:69" ht="8.25" customHeight="1">
      <c r="A95" s="5"/>
      <c r="B95" s="25"/>
      <c r="C95" s="625"/>
      <c r="D95" s="625"/>
      <c r="E95" s="625"/>
      <c r="F95" s="625"/>
      <c r="G95" s="625"/>
      <c r="H95" s="625"/>
      <c r="I95" s="625"/>
      <c r="J95" s="625"/>
      <c r="K95" s="625"/>
      <c r="L95" s="625"/>
      <c r="M95" s="625"/>
      <c r="N95" s="625"/>
      <c r="O95" s="625"/>
      <c r="P95" s="625"/>
      <c r="Q95" s="625"/>
      <c r="R95" s="625"/>
      <c r="S95" s="625"/>
      <c r="T95" s="625"/>
      <c r="U95" s="625"/>
      <c r="V95" s="625"/>
      <c r="W95" s="625"/>
      <c r="X95" s="625"/>
      <c r="Y95" s="625"/>
      <c r="Z95" s="625"/>
      <c r="AA95" s="625"/>
      <c r="AB95" s="625"/>
      <c r="AC95" s="625"/>
      <c r="AD95" s="625"/>
      <c r="AE95" s="625"/>
      <c r="AF95" s="625"/>
      <c r="AG95" s="625"/>
      <c r="AH95" s="625"/>
      <c r="AI95" s="625"/>
      <c r="AJ95" s="625"/>
      <c r="AK95" s="625"/>
      <c r="AL95" s="625"/>
      <c r="AM95" s="625"/>
      <c r="AN95" s="625"/>
      <c r="AO95" s="625"/>
      <c r="AP95" s="625"/>
      <c r="AQ95" s="625"/>
      <c r="AR95" s="625"/>
      <c r="AS95" s="625"/>
      <c r="AT95" s="625"/>
      <c r="AU95" s="625"/>
      <c r="AV95" s="625"/>
      <c r="AW95" s="625"/>
      <c r="AX95" s="625"/>
      <c r="AY95" s="625"/>
      <c r="AZ95" s="625"/>
      <c r="BA95" s="625"/>
      <c r="BB95" s="25"/>
      <c r="BC95" s="25"/>
      <c r="BD95" s="25"/>
      <c r="BE95" s="25"/>
      <c r="BF95" s="25"/>
      <c r="BG95" s="25"/>
      <c r="BH95" s="25"/>
      <c r="BI95" s="25"/>
      <c r="BJ95" s="25"/>
      <c r="BK95" s="25"/>
      <c r="BL95" s="25"/>
      <c r="BM95" s="25"/>
      <c r="BN95" s="25"/>
      <c r="BO95" s="25"/>
      <c r="BP95" s="25"/>
      <c r="BQ95" s="25"/>
    </row>
    <row r="96" spans="1:69" ht="8.25" customHeight="1">
      <c r="A96" s="4">
        <v>23.5</v>
      </c>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41"/>
      <c r="AU96" s="41"/>
      <c r="AV96" s="41"/>
      <c r="AW96" s="41"/>
      <c r="AX96" s="41"/>
      <c r="AY96" s="41"/>
      <c r="AZ96" s="41"/>
      <c r="BA96" s="41"/>
    </row>
    <row r="97" spans="1:53" ht="8.25" customHeight="1">
      <c r="A97" s="5"/>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41"/>
      <c r="AS97" s="41"/>
      <c r="AT97" s="41"/>
      <c r="AU97" s="41"/>
      <c r="AV97" s="41"/>
      <c r="AW97" s="41"/>
      <c r="AX97" s="41"/>
      <c r="AY97" s="41"/>
      <c r="AZ97" s="41"/>
      <c r="BA97" s="41"/>
    </row>
    <row r="98" spans="1:53" ht="8.25" customHeight="1">
      <c r="A98" s="4">
        <v>24</v>
      </c>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row>
    <row r="99" spans="1:53" ht="8.25" customHeight="1">
      <c r="A99" s="5"/>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c r="AS99" s="41"/>
      <c r="AT99" s="41"/>
      <c r="AU99" s="41"/>
      <c r="AV99" s="41"/>
      <c r="AW99" s="41"/>
      <c r="AX99" s="41"/>
      <c r="AY99" s="41"/>
      <c r="AZ99" s="41"/>
      <c r="BA99" s="41"/>
    </row>
    <row r="100" spans="1:53" ht="8.25" customHeight="1">
      <c r="A100" s="4">
        <v>24.5</v>
      </c>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row>
    <row r="101" spans="1:53" ht="8.25" customHeight="1">
      <c r="A101" s="5"/>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row>
    <row r="102" spans="1:53" ht="8.25" customHeight="1">
      <c r="A102" s="4">
        <v>25</v>
      </c>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row>
    <row r="103" spans="1:53" ht="8.25" customHeight="1">
      <c r="A103" s="5"/>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row>
    <row r="104" spans="1:53" ht="8.25" customHeight="1">
      <c r="A104" s="4">
        <v>25.5</v>
      </c>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row>
    <row r="105" spans="1:53" ht="8.25" customHeight="1">
      <c r="A105" s="5"/>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row>
  </sheetData>
  <mergeCells count="283">
    <mergeCell ref="G82:R83"/>
    <mergeCell ref="B78:D83"/>
    <mergeCell ref="E78:F79"/>
    <mergeCell ref="E80:F81"/>
    <mergeCell ref="E82:F83"/>
    <mergeCell ref="S78:V79"/>
    <mergeCell ref="S80:V81"/>
    <mergeCell ref="S82:V83"/>
    <mergeCell ref="B54:B75"/>
    <mergeCell ref="C54:R75"/>
    <mergeCell ref="B76:F77"/>
    <mergeCell ref="G76:R77"/>
    <mergeCell ref="G78:R79"/>
    <mergeCell ref="G80:R81"/>
    <mergeCell ref="S76:V77"/>
    <mergeCell ref="AN78:BA79"/>
    <mergeCell ref="AN80:BA81"/>
    <mergeCell ref="AN82:BA83"/>
    <mergeCell ref="AJ56:AJ71"/>
    <mergeCell ref="AK56:BA71"/>
    <mergeCell ref="AJ72:BA73"/>
    <mergeCell ref="AJ76:AM77"/>
    <mergeCell ref="W76:AI77"/>
    <mergeCell ref="W78:AI79"/>
    <mergeCell ref="W80:AI81"/>
    <mergeCell ref="W82:AI83"/>
    <mergeCell ref="AJ78:AM79"/>
    <mergeCell ref="AJ80:AM81"/>
    <mergeCell ref="AJ82:AM83"/>
    <mergeCell ref="V66:X67"/>
    <mergeCell ref="Y66:AB67"/>
    <mergeCell ref="AC62:AE63"/>
    <mergeCell ref="AC56:AE57"/>
    <mergeCell ref="AF56:AI57"/>
    <mergeCell ref="V58:X59"/>
    <mergeCell ref="Y58:AB59"/>
    <mergeCell ref="AC58:AE59"/>
    <mergeCell ref="AF58:AI59"/>
    <mergeCell ref="AC60:AE61"/>
    <mergeCell ref="S62:S69"/>
    <mergeCell ref="AN74:BA75"/>
    <mergeCell ref="AN76:BA77"/>
    <mergeCell ref="AM54:AO55"/>
    <mergeCell ref="AY52:BA53"/>
    <mergeCell ref="AP54:AR55"/>
    <mergeCell ref="AS54:AU55"/>
    <mergeCell ref="AV54:AX55"/>
    <mergeCell ref="AY54:BA55"/>
    <mergeCell ref="S74:AI75"/>
    <mergeCell ref="AJ74:AM75"/>
    <mergeCell ref="AC54:AE55"/>
    <mergeCell ref="S54:U55"/>
    <mergeCell ref="V54:X55"/>
    <mergeCell ref="Y54:AB55"/>
    <mergeCell ref="V68:X69"/>
    <mergeCell ref="Y68:AB69"/>
    <mergeCell ref="AC68:AE69"/>
    <mergeCell ref="AF68:AI69"/>
    <mergeCell ref="AY46:BA47"/>
    <mergeCell ref="AY44:BA45"/>
    <mergeCell ref="AY48:BA49"/>
    <mergeCell ref="AM50:AO51"/>
    <mergeCell ref="AP50:AR51"/>
    <mergeCell ref="AS50:AU51"/>
    <mergeCell ref="AV50:AX51"/>
    <mergeCell ref="AY50:BA51"/>
    <mergeCell ref="AM48:AO49"/>
    <mergeCell ref="AP48:AR49"/>
    <mergeCell ref="AS48:AU49"/>
    <mergeCell ref="AV48:AX49"/>
    <mergeCell ref="J28:R29"/>
    <mergeCell ref="J30:R31"/>
    <mergeCell ref="AC28:AE29"/>
    <mergeCell ref="AL28:AN29"/>
    <mergeCell ref="Y28:AB29"/>
    <mergeCell ref="V30:X31"/>
    <mergeCell ref="V32:X33"/>
    <mergeCell ref="AK24:AK27"/>
    <mergeCell ref="AO16:AW17"/>
    <mergeCell ref="S22:U27"/>
    <mergeCell ref="V22:AB27"/>
    <mergeCell ref="AC22:AI27"/>
    <mergeCell ref="AL16:AN17"/>
    <mergeCell ref="AL18:AN19"/>
    <mergeCell ref="AK16:AK19"/>
    <mergeCell ref="AL26:AN27"/>
    <mergeCell ref="AO26:AW27"/>
    <mergeCell ref="AJ28:AJ35"/>
    <mergeCell ref="AK28:AK31"/>
    <mergeCell ref="AK32:AK35"/>
    <mergeCell ref="S28:U29"/>
    <mergeCell ref="S30:U35"/>
    <mergeCell ref="Y34:AB35"/>
    <mergeCell ref="AC30:AE31"/>
    <mergeCell ref="E44:G45"/>
    <mergeCell ref="AS44:AX45"/>
    <mergeCell ref="H48:R49"/>
    <mergeCell ref="E50:I51"/>
    <mergeCell ref="AC48:AI53"/>
    <mergeCell ref="AJ44:AJ55"/>
    <mergeCell ref="AK48:AL49"/>
    <mergeCell ref="AK50:AL51"/>
    <mergeCell ref="E46:G47"/>
    <mergeCell ref="J50:R51"/>
    <mergeCell ref="E48:G49"/>
    <mergeCell ref="AM44:AR45"/>
    <mergeCell ref="AM46:AO47"/>
    <mergeCell ref="AP46:AR47"/>
    <mergeCell ref="AS46:AU47"/>
    <mergeCell ref="AV46:AX47"/>
    <mergeCell ref="AK44:AL47"/>
    <mergeCell ref="AS52:AU53"/>
    <mergeCell ref="AV52:AX53"/>
    <mergeCell ref="AF54:AI55"/>
    <mergeCell ref="AK52:AL53"/>
    <mergeCell ref="AM52:AO53"/>
    <mergeCell ref="AP52:AR53"/>
    <mergeCell ref="AK54:AL55"/>
    <mergeCell ref="AF60:AI61"/>
    <mergeCell ref="S70:S73"/>
    <mergeCell ref="T70:U71"/>
    <mergeCell ref="V70:AB71"/>
    <mergeCell ref="AC70:AI71"/>
    <mergeCell ref="T72:U73"/>
    <mergeCell ref="V72:AB73"/>
    <mergeCell ref="AC72:AI73"/>
    <mergeCell ref="V62:X63"/>
    <mergeCell ref="AF62:AI63"/>
    <mergeCell ref="V64:X65"/>
    <mergeCell ref="Y64:AB65"/>
    <mergeCell ref="AC64:AE65"/>
    <mergeCell ref="AF64:AI65"/>
    <mergeCell ref="Y62:AB63"/>
    <mergeCell ref="AC66:AE67"/>
    <mergeCell ref="AF66:AI67"/>
    <mergeCell ref="S56:U61"/>
    <mergeCell ref="V56:X57"/>
    <mergeCell ref="Y56:AB57"/>
    <mergeCell ref="V60:X61"/>
    <mergeCell ref="Y60:AB61"/>
    <mergeCell ref="T62:U65"/>
    <mergeCell ref="T66:U69"/>
    <mergeCell ref="B44:D49"/>
    <mergeCell ref="B50:D53"/>
    <mergeCell ref="S48:U53"/>
    <mergeCell ref="V48:AB53"/>
    <mergeCell ref="E52:I53"/>
    <mergeCell ref="J52:R53"/>
    <mergeCell ref="S46:U47"/>
    <mergeCell ref="V46:AB47"/>
    <mergeCell ref="E12:R13"/>
    <mergeCell ref="B10:D13"/>
    <mergeCell ref="S14:AI15"/>
    <mergeCell ref="S16:U17"/>
    <mergeCell ref="B24:D25"/>
    <mergeCell ref="E24:K25"/>
    <mergeCell ref="L24:R25"/>
    <mergeCell ref="B26:D27"/>
    <mergeCell ref="E26:R27"/>
    <mergeCell ref="J32:R33"/>
    <mergeCell ref="B28:D33"/>
    <mergeCell ref="E28:I29"/>
    <mergeCell ref="AC18:AI19"/>
    <mergeCell ref="S20:U21"/>
    <mergeCell ref="V20:AB21"/>
    <mergeCell ref="AC20:AI21"/>
    <mergeCell ref="AR2:BA3"/>
    <mergeCell ref="AR4:AS7"/>
    <mergeCell ref="S44:U45"/>
    <mergeCell ref="V44:AB45"/>
    <mergeCell ref="AC44:AI45"/>
    <mergeCell ref="AC42:AI43"/>
    <mergeCell ref="Y30:AB31"/>
    <mergeCell ref="AC46:AI47"/>
    <mergeCell ref="B2:K3"/>
    <mergeCell ref="B5:D7"/>
    <mergeCell ref="B4:D4"/>
    <mergeCell ref="H44:R45"/>
    <mergeCell ref="H46:R47"/>
    <mergeCell ref="E30:I31"/>
    <mergeCell ref="E32:I33"/>
    <mergeCell ref="B8:R9"/>
    <mergeCell ref="E10:R11"/>
    <mergeCell ref="Y32:AB33"/>
    <mergeCell ref="AF28:AI29"/>
    <mergeCell ref="AJ36:AJ43"/>
    <mergeCell ref="AT4:BA7"/>
    <mergeCell ref="V36:AB37"/>
    <mergeCell ref="AC36:AI37"/>
    <mergeCell ref="AO36:AW37"/>
    <mergeCell ref="S10:V13"/>
    <mergeCell ref="AX24:BA27"/>
    <mergeCell ref="AJ8:BA9"/>
    <mergeCell ref="S8:AI9"/>
    <mergeCell ref="AX10:BA11"/>
    <mergeCell ref="AX12:BA15"/>
    <mergeCell ref="AX16:BA19"/>
    <mergeCell ref="AL14:AN15"/>
    <mergeCell ref="AL12:AN13"/>
    <mergeCell ref="AO14:AW15"/>
    <mergeCell ref="AO12:AW13"/>
    <mergeCell ref="AO18:AW19"/>
    <mergeCell ref="W10:AI11"/>
    <mergeCell ref="W12:AI13"/>
    <mergeCell ref="V16:AB17"/>
    <mergeCell ref="AJ12:AJ19"/>
    <mergeCell ref="AK12:AK15"/>
    <mergeCell ref="AJ10:AW11"/>
    <mergeCell ref="AC16:AI17"/>
    <mergeCell ref="AX20:BA23"/>
    <mergeCell ref="AL22:AN23"/>
    <mergeCell ref="AO22:AW23"/>
    <mergeCell ref="AX28:BA31"/>
    <mergeCell ref="AL30:AN31"/>
    <mergeCell ref="AO30:AW31"/>
    <mergeCell ref="AO28:AW29"/>
    <mergeCell ref="AL24:AN25"/>
    <mergeCell ref="AJ20:AJ27"/>
    <mergeCell ref="AK20:AK23"/>
    <mergeCell ref="AL20:AN21"/>
    <mergeCell ref="AO20:AW21"/>
    <mergeCell ref="AO24:AW25"/>
    <mergeCell ref="AK40:AK43"/>
    <mergeCell ref="AL40:AN41"/>
    <mergeCell ref="AO40:AW41"/>
    <mergeCell ref="AX40:BA43"/>
    <mergeCell ref="AL42:AN43"/>
    <mergeCell ref="AO42:AW43"/>
    <mergeCell ref="AL32:AN33"/>
    <mergeCell ref="AO32:AW33"/>
    <mergeCell ref="AX32:BA35"/>
    <mergeCell ref="AL34:AN35"/>
    <mergeCell ref="AO34:AW35"/>
    <mergeCell ref="AX36:BA39"/>
    <mergeCell ref="AL38:AN39"/>
    <mergeCell ref="AO38:AW39"/>
    <mergeCell ref="AK36:AK39"/>
    <mergeCell ref="AL36:AN37"/>
    <mergeCell ref="B22:D23"/>
    <mergeCell ref="E22:R23"/>
    <mergeCell ref="S18:U19"/>
    <mergeCell ref="V18:AB19"/>
    <mergeCell ref="B14:D21"/>
    <mergeCell ref="E14:R15"/>
    <mergeCell ref="E16:G17"/>
    <mergeCell ref="E18:G19"/>
    <mergeCell ref="E20:G21"/>
    <mergeCell ref="H16:R17"/>
    <mergeCell ref="H18:R19"/>
    <mergeCell ref="H20:R21"/>
    <mergeCell ref="AF30:AI31"/>
    <mergeCell ref="AC32:AE33"/>
    <mergeCell ref="AF32:AI33"/>
    <mergeCell ref="AC34:AE35"/>
    <mergeCell ref="AF34:AI35"/>
    <mergeCell ref="V28:X29"/>
    <mergeCell ref="B42:D43"/>
    <mergeCell ref="E42:R43"/>
    <mergeCell ref="S36:S39"/>
    <mergeCell ref="T36:U37"/>
    <mergeCell ref="T38:U39"/>
    <mergeCell ref="S40:AI41"/>
    <mergeCell ref="S42:U43"/>
    <mergeCell ref="V42:AB43"/>
    <mergeCell ref="B34:D37"/>
    <mergeCell ref="E34:R35"/>
    <mergeCell ref="E36:R37"/>
    <mergeCell ref="B38:D39"/>
    <mergeCell ref="E38:R39"/>
    <mergeCell ref="B40:D41"/>
    <mergeCell ref="E40:R41"/>
    <mergeCell ref="V34:X35"/>
    <mergeCell ref="V38:AB39"/>
    <mergeCell ref="AC38:AI39"/>
    <mergeCell ref="AG2:AQ3"/>
    <mergeCell ref="P4:AF5"/>
    <mergeCell ref="P6:AF7"/>
    <mergeCell ref="E4:M4"/>
    <mergeCell ref="E5:M7"/>
    <mergeCell ref="AG4:AI7"/>
    <mergeCell ref="AJ6:AQ7"/>
    <mergeCell ref="AJ4:AQ5"/>
    <mergeCell ref="N4:O7"/>
  </mergeCells>
  <phoneticPr fontId="15"/>
  <pageMargins left="0.78740157480314965" right="0.78740157480314965" top="0.78740157480314965" bottom="0" header="0.31496062992125984" footer="0.31496062992125984"/>
  <pageSetup paperSize="9" scale="8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7"/>
  <sheetViews>
    <sheetView showZeros="0" view="pageBreakPreview" zoomScale="75" zoomScaleNormal="100" zoomScaleSheetLayoutView="75" workbookViewId="0">
      <selection activeCell="S36" sqref="S36"/>
    </sheetView>
  </sheetViews>
  <sheetFormatPr defaultColWidth="9.125" defaultRowHeight="13.5"/>
  <cols>
    <col min="1" max="1" width="2.375" style="264" customWidth="1"/>
    <col min="2" max="2" width="3.375" style="264" customWidth="1"/>
    <col min="3" max="3" width="19.125" style="264" customWidth="1"/>
    <col min="4" max="4" width="10.625" style="264" customWidth="1"/>
    <col min="5" max="5" width="3.625" style="264" customWidth="1"/>
    <col min="6" max="6" width="5.625" style="264" customWidth="1"/>
    <col min="7" max="8" width="10.625" style="264" customWidth="1"/>
    <col min="9" max="9" width="11.375" style="264" bestFit="1" customWidth="1"/>
    <col min="10" max="10" width="5.625" style="264" customWidth="1"/>
    <col min="11" max="11" width="7.625" style="264" customWidth="1"/>
    <col min="12" max="13" width="9.75" style="264" customWidth="1"/>
    <col min="14" max="14" width="8.75" style="264" customWidth="1"/>
    <col min="15" max="15" width="7.625" style="264" customWidth="1"/>
    <col min="16" max="16" width="8.75" style="264" customWidth="1"/>
    <col min="17" max="17" width="2.25" style="264" customWidth="1"/>
    <col min="18" max="16384" width="9.125" style="264"/>
  </cols>
  <sheetData>
    <row r="1" spans="1:19">
      <c r="A1" s="450"/>
      <c r="B1" s="450"/>
      <c r="C1" s="450"/>
      <c r="D1" s="450"/>
      <c r="E1" s="450"/>
      <c r="F1" s="450"/>
      <c r="G1" s="450"/>
      <c r="H1" s="450"/>
      <c r="I1" s="450"/>
      <c r="J1" s="450"/>
      <c r="K1" s="450"/>
      <c r="L1" s="450"/>
      <c r="M1" s="451"/>
      <c r="N1" s="452"/>
      <c r="O1" s="452"/>
      <c r="P1" s="453"/>
      <c r="Q1" s="450"/>
    </row>
    <row r="2" spans="1:19" ht="13.5" customHeight="1">
      <c r="A2" s="450"/>
      <c r="B2" s="626"/>
      <c r="C2" s="2247" t="s">
        <v>1038</v>
      </c>
      <c r="D2" s="2247"/>
      <c r="E2" s="2247"/>
      <c r="F2" s="2247"/>
      <c r="G2" s="2247"/>
      <c r="H2" s="2247"/>
      <c r="I2" s="2247"/>
      <c r="J2" s="2247"/>
      <c r="K2" s="626"/>
      <c r="L2" s="626"/>
      <c r="M2" s="627"/>
      <c r="N2" s="626"/>
      <c r="O2" s="626"/>
      <c r="P2" s="628"/>
      <c r="Q2" s="626"/>
      <c r="R2" s="629"/>
      <c r="S2" s="629"/>
    </row>
    <row r="3" spans="1:19" ht="13.5" customHeight="1">
      <c r="A3" s="450"/>
      <c r="B3" s="626"/>
      <c r="C3" s="2247"/>
      <c r="D3" s="2247"/>
      <c r="E3" s="2247"/>
      <c r="F3" s="2247"/>
      <c r="G3" s="2247"/>
      <c r="H3" s="2247"/>
      <c r="I3" s="2247"/>
      <c r="J3" s="2247"/>
      <c r="K3" s="626"/>
      <c r="L3" s="626"/>
      <c r="M3" s="627"/>
      <c r="N3" s="626"/>
      <c r="O3" s="626"/>
      <c r="P3" s="628"/>
      <c r="Q3" s="626"/>
      <c r="R3" s="629"/>
      <c r="S3" s="629"/>
    </row>
    <row r="4" spans="1:19" ht="13.5" customHeight="1">
      <c r="A4" s="450"/>
      <c r="B4" s="626"/>
      <c r="C4" s="2247"/>
      <c r="D4" s="2247"/>
      <c r="E4" s="2247"/>
      <c r="F4" s="2247"/>
      <c r="G4" s="2247"/>
      <c r="H4" s="2247"/>
      <c r="I4" s="2247"/>
      <c r="J4" s="2247"/>
      <c r="K4" s="626"/>
      <c r="L4" s="626"/>
      <c r="M4" s="630"/>
      <c r="N4" s="631"/>
      <c r="O4" s="631"/>
      <c r="P4" s="632"/>
      <c r="Q4" s="626"/>
      <c r="R4" s="629"/>
      <c r="S4" s="629"/>
    </row>
    <row r="5" spans="1:19" ht="7.5" customHeight="1">
      <c r="A5" s="450"/>
      <c r="B5" s="626"/>
      <c r="C5" s="626"/>
      <c r="D5" s="626"/>
      <c r="E5" s="626"/>
      <c r="F5" s="626"/>
      <c r="G5" s="626"/>
      <c r="H5" s="626"/>
      <c r="I5" s="626"/>
      <c r="J5" s="626"/>
      <c r="K5" s="626"/>
      <c r="L5" s="626"/>
      <c r="M5" s="626"/>
      <c r="N5" s="626"/>
      <c r="O5" s="626"/>
      <c r="P5" s="626"/>
      <c r="Q5" s="626"/>
      <c r="R5" s="629"/>
      <c r="S5" s="629"/>
    </row>
    <row r="6" spans="1:19" ht="18" customHeight="1">
      <c r="A6" s="450"/>
      <c r="B6" s="626"/>
      <c r="C6" s="454"/>
      <c r="D6" s="626"/>
      <c r="E6" s="626"/>
      <c r="F6" s="626"/>
      <c r="G6" s="626"/>
      <c r="H6" s="626"/>
      <c r="I6" s="626"/>
      <c r="J6" s="626"/>
      <c r="K6" s="626"/>
      <c r="L6" s="2248" t="s">
        <v>1039</v>
      </c>
      <c r="M6" s="2248"/>
      <c r="N6" s="2248"/>
      <c r="O6" s="2249"/>
      <c r="P6" s="2249"/>
      <c r="Q6" s="634"/>
      <c r="R6" s="629"/>
      <c r="S6" s="629"/>
    </row>
    <row r="7" spans="1:19" ht="18" customHeight="1">
      <c r="A7" s="450"/>
      <c r="B7" s="626"/>
      <c r="C7" s="2250" t="s">
        <v>1113</v>
      </c>
      <c r="D7" s="2250"/>
      <c r="E7" s="2250"/>
      <c r="F7" s="2250"/>
      <c r="G7" s="2250" t="s">
        <v>1040</v>
      </c>
      <c r="H7" s="2250"/>
      <c r="I7" s="2250"/>
      <c r="J7" s="2250"/>
      <c r="K7" s="626"/>
      <c r="L7" s="2248" t="s">
        <v>1041</v>
      </c>
      <c r="M7" s="2248"/>
      <c r="N7" s="2248"/>
      <c r="O7" s="2248"/>
      <c r="P7" s="2248"/>
      <c r="Q7" s="633"/>
      <c r="R7" s="629"/>
      <c r="S7" s="629"/>
    </row>
    <row r="8" spans="1:19" ht="7.5" customHeight="1" thickBot="1">
      <c r="A8" s="450"/>
      <c r="B8" s="626"/>
      <c r="C8" s="626"/>
      <c r="D8" s="626"/>
      <c r="E8" s="626"/>
      <c r="F8" s="626"/>
      <c r="G8" s="626"/>
      <c r="H8" s="626"/>
      <c r="I8" s="626"/>
      <c r="J8" s="626"/>
      <c r="K8" s="626"/>
      <c r="L8" s="626"/>
      <c r="M8" s="626"/>
      <c r="N8" s="626"/>
      <c r="O8" s="626"/>
      <c r="P8" s="626"/>
      <c r="Q8" s="626"/>
      <c r="R8" s="629"/>
      <c r="S8" s="629"/>
    </row>
    <row r="9" spans="1:19" ht="18" customHeight="1">
      <c r="A9" s="450"/>
      <c r="B9" s="626"/>
      <c r="C9" s="2251" t="s">
        <v>1042</v>
      </c>
      <c r="D9" s="2253" t="s">
        <v>1043</v>
      </c>
      <c r="E9" s="2255" t="s">
        <v>250</v>
      </c>
      <c r="F9" s="2257" t="s">
        <v>251</v>
      </c>
      <c r="G9" s="2259" t="s">
        <v>1044</v>
      </c>
      <c r="H9" s="2260"/>
      <c r="I9" s="2257" t="s">
        <v>1045</v>
      </c>
      <c r="J9" s="2257" t="s">
        <v>1046</v>
      </c>
      <c r="K9" s="2257" t="s">
        <v>1047</v>
      </c>
      <c r="L9" s="2253" t="s">
        <v>1187</v>
      </c>
      <c r="M9" s="2257" t="s">
        <v>1294</v>
      </c>
      <c r="N9" s="2257" t="s">
        <v>1048</v>
      </c>
      <c r="O9" s="2259" t="s">
        <v>1049</v>
      </c>
      <c r="P9" s="2261"/>
      <c r="Q9" s="635"/>
      <c r="R9" s="629"/>
      <c r="S9" s="629"/>
    </row>
    <row r="10" spans="1:19" ht="18" customHeight="1" thickBot="1">
      <c r="A10" s="450"/>
      <c r="B10" s="626"/>
      <c r="C10" s="2252"/>
      <c r="D10" s="2254"/>
      <c r="E10" s="2256"/>
      <c r="F10" s="2258"/>
      <c r="G10" s="636" t="s">
        <v>1050</v>
      </c>
      <c r="H10" s="455" t="s">
        <v>1051</v>
      </c>
      <c r="I10" s="2258"/>
      <c r="J10" s="2258"/>
      <c r="K10" s="2258"/>
      <c r="L10" s="2254"/>
      <c r="M10" s="2258"/>
      <c r="N10" s="2258"/>
      <c r="O10" s="2239" t="s">
        <v>1052</v>
      </c>
      <c r="P10" s="2240"/>
      <c r="Q10" s="635"/>
      <c r="R10" s="629"/>
      <c r="S10" s="629"/>
    </row>
    <row r="11" spans="1:19" ht="18" customHeight="1">
      <c r="A11" s="450"/>
      <c r="B11" s="626"/>
      <c r="C11" s="2275"/>
      <c r="D11" s="2277"/>
      <c r="E11" s="2241"/>
      <c r="F11" s="2241"/>
      <c r="G11" s="2241"/>
      <c r="H11" s="2241"/>
      <c r="I11" s="2243"/>
      <c r="J11" s="2245"/>
      <c r="K11" s="2245" t="s">
        <v>1053</v>
      </c>
      <c r="L11" s="2262"/>
      <c r="M11" s="2262"/>
      <c r="N11" s="2253" t="s">
        <v>1053</v>
      </c>
      <c r="O11" s="2259"/>
      <c r="P11" s="2261"/>
      <c r="Q11" s="635"/>
      <c r="R11" s="629"/>
      <c r="S11" s="629"/>
    </row>
    <row r="12" spans="1:19" ht="18" customHeight="1">
      <c r="A12" s="450"/>
      <c r="B12" s="626"/>
      <c r="C12" s="2276"/>
      <c r="D12" s="2278"/>
      <c r="E12" s="2242"/>
      <c r="F12" s="2242"/>
      <c r="G12" s="2242"/>
      <c r="H12" s="2242"/>
      <c r="I12" s="2244"/>
      <c r="J12" s="2246"/>
      <c r="K12" s="2246"/>
      <c r="L12" s="2263"/>
      <c r="M12" s="2263"/>
      <c r="N12" s="2264"/>
      <c r="O12" s="2265"/>
      <c r="P12" s="2266"/>
      <c r="Q12" s="635"/>
      <c r="R12" s="629"/>
      <c r="S12" s="629"/>
    </row>
    <row r="13" spans="1:19" ht="18" customHeight="1">
      <c r="A13" s="450"/>
      <c r="B13" s="626"/>
      <c r="C13" s="2267"/>
      <c r="D13" s="2242"/>
      <c r="E13" s="2242"/>
      <c r="F13" s="2242"/>
      <c r="G13" s="2242"/>
      <c r="H13" s="2269"/>
      <c r="I13" s="2242"/>
      <c r="J13" s="2246"/>
      <c r="K13" s="2246" t="s">
        <v>1053</v>
      </c>
      <c r="L13" s="2269"/>
      <c r="M13" s="2269"/>
      <c r="N13" s="2271" t="s">
        <v>1053</v>
      </c>
      <c r="O13" s="2273"/>
      <c r="P13" s="2274"/>
      <c r="Q13" s="635"/>
      <c r="R13" s="629"/>
      <c r="S13" s="629"/>
    </row>
    <row r="14" spans="1:19" ht="18" customHeight="1">
      <c r="A14" s="450"/>
      <c r="B14" s="626"/>
      <c r="C14" s="2268"/>
      <c r="D14" s="2242"/>
      <c r="E14" s="2242"/>
      <c r="F14" s="2242"/>
      <c r="G14" s="2242"/>
      <c r="H14" s="2270"/>
      <c r="I14" s="2242"/>
      <c r="J14" s="2246"/>
      <c r="K14" s="2246"/>
      <c r="L14" s="2270"/>
      <c r="M14" s="2270"/>
      <c r="N14" s="2272"/>
      <c r="O14" s="2265"/>
      <c r="P14" s="2266"/>
      <c r="Q14" s="635"/>
      <c r="R14" s="629"/>
      <c r="S14" s="629"/>
    </row>
    <row r="15" spans="1:19" ht="18" customHeight="1">
      <c r="A15" s="450"/>
      <c r="B15" s="626"/>
      <c r="C15" s="2280"/>
      <c r="D15" s="2242"/>
      <c r="E15" s="2242"/>
      <c r="F15" s="2242"/>
      <c r="G15" s="2242"/>
      <c r="H15" s="2269"/>
      <c r="I15" s="2242"/>
      <c r="J15" s="2246"/>
      <c r="K15" s="2246" t="s">
        <v>1053</v>
      </c>
      <c r="L15" s="2269"/>
      <c r="M15" s="2269"/>
      <c r="N15" s="2271" t="s">
        <v>1053</v>
      </c>
      <c r="O15" s="2273"/>
      <c r="P15" s="2274"/>
      <c r="Q15" s="635"/>
      <c r="R15" s="629"/>
      <c r="S15" s="629"/>
    </row>
    <row r="16" spans="1:19" ht="18" customHeight="1">
      <c r="A16" s="2279"/>
      <c r="B16" s="637"/>
      <c r="C16" s="2276"/>
      <c r="D16" s="2242"/>
      <c r="E16" s="2242"/>
      <c r="F16" s="2242"/>
      <c r="G16" s="2242"/>
      <c r="H16" s="2270"/>
      <c r="I16" s="2242"/>
      <c r="J16" s="2246"/>
      <c r="K16" s="2246"/>
      <c r="L16" s="2270"/>
      <c r="M16" s="2270"/>
      <c r="N16" s="2272"/>
      <c r="O16" s="2265"/>
      <c r="P16" s="2266"/>
      <c r="Q16" s="635"/>
      <c r="R16" s="629"/>
      <c r="S16" s="629"/>
    </row>
    <row r="17" spans="1:20" ht="18" customHeight="1">
      <c r="A17" s="2279"/>
      <c r="B17" s="637"/>
      <c r="C17" s="2280"/>
      <c r="D17" s="2242"/>
      <c r="E17" s="2242"/>
      <c r="F17" s="2242"/>
      <c r="G17" s="2242"/>
      <c r="H17" s="2269"/>
      <c r="I17" s="2242"/>
      <c r="J17" s="2246"/>
      <c r="K17" s="2246" t="s">
        <v>1053</v>
      </c>
      <c r="L17" s="2269"/>
      <c r="M17" s="2269"/>
      <c r="N17" s="2271" t="s">
        <v>1053</v>
      </c>
      <c r="O17" s="2273"/>
      <c r="P17" s="2274"/>
      <c r="Q17" s="635"/>
      <c r="R17" s="629"/>
      <c r="S17" s="629"/>
    </row>
    <row r="18" spans="1:20" ht="18" customHeight="1">
      <c r="A18" s="450"/>
      <c r="B18" s="626"/>
      <c r="C18" s="2276"/>
      <c r="D18" s="2242"/>
      <c r="E18" s="2242"/>
      <c r="F18" s="2242"/>
      <c r="G18" s="2242"/>
      <c r="H18" s="2270"/>
      <c r="I18" s="2242"/>
      <c r="J18" s="2246"/>
      <c r="K18" s="2246"/>
      <c r="L18" s="2270"/>
      <c r="M18" s="2270"/>
      <c r="N18" s="2272"/>
      <c r="O18" s="2265"/>
      <c r="P18" s="2266"/>
      <c r="Q18" s="635"/>
      <c r="R18" s="629"/>
      <c r="S18" s="629"/>
    </row>
    <row r="19" spans="1:20" ht="18" customHeight="1">
      <c r="A19" s="450"/>
      <c r="B19" s="626"/>
      <c r="C19" s="2280"/>
      <c r="D19" s="2242"/>
      <c r="E19" s="2242"/>
      <c r="F19" s="2242"/>
      <c r="G19" s="2242"/>
      <c r="H19" s="2269"/>
      <c r="I19" s="2242"/>
      <c r="J19" s="2246"/>
      <c r="K19" s="2246" t="s">
        <v>1053</v>
      </c>
      <c r="L19" s="2269"/>
      <c r="M19" s="2269"/>
      <c r="N19" s="2271" t="s">
        <v>1053</v>
      </c>
      <c r="O19" s="2273"/>
      <c r="P19" s="2274"/>
      <c r="Q19" s="635"/>
      <c r="R19" s="629"/>
      <c r="S19" s="629"/>
    </row>
    <row r="20" spans="1:20" ht="18" customHeight="1">
      <c r="A20" s="450"/>
      <c r="B20" s="626"/>
      <c r="C20" s="2276"/>
      <c r="D20" s="2242"/>
      <c r="E20" s="2242"/>
      <c r="F20" s="2242"/>
      <c r="G20" s="2242"/>
      <c r="H20" s="2270"/>
      <c r="I20" s="2242"/>
      <c r="J20" s="2246"/>
      <c r="K20" s="2246"/>
      <c r="L20" s="2270"/>
      <c r="M20" s="2270"/>
      <c r="N20" s="2272"/>
      <c r="O20" s="2265"/>
      <c r="P20" s="2266"/>
      <c r="Q20" s="635"/>
      <c r="R20" s="629"/>
      <c r="S20" s="629"/>
    </row>
    <row r="21" spans="1:20" ht="18" customHeight="1">
      <c r="A21" s="450"/>
      <c r="B21" s="450"/>
      <c r="C21" s="2280"/>
      <c r="D21" s="2242"/>
      <c r="E21" s="2242"/>
      <c r="F21" s="2242"/>
      <c r="G21" s="2242"/>
      <c r="H21" s="2269"/>
      <c r="I21" s="2242"/>
      <c r="J21" s="2246"/>
      <c r="K21" s="2246" t="s">
        <v>1053</v>
      </c>
      <c r="L21" s="2269"/>
      <c r="M21" s="2269"/>
      <c r="N21" s="2271" t="s">
        <v>1053</v>
      </c>
      <c r="O21" s="2273"/>
      <c r="P21" s="2274"/>
      <c r="Q21" s="635"/>
      <c r="R21" s="629"/>
      <c r="S21" s="629"/>
      <c r="T21" s="629"/>
    </row>
    <row r="22" spans="1:20" ht="18" customHeight="1">
      <c r="A22" s="450"/>
      <c r="B22" s="450"/>
      <c r="C22" s="2276"/>
      <c r="D22" s="2242"/>
      <c r="E22" s="2242"/>
      <c r="F22" s="2242"/>
      <c r="G22" s="2242"/>
      <c r="H22" s="2270"/>
      <c r="I22" s="2242"/>
      <c r="J22" s="2246"/>
      <c r="K22" s="2246"/>
      <c r="L22" s="2270"/>
      <c r="M22" s="2270"/>
      <c r="N22" s="2272"/>
      <c r="O22" s="2265"/>
      <c r="P22" s="2266"/>
      <c r="Q22" s="635"/>
      <c r="R22" s="629"/>
      <c r="S22" s="629"/>
      <c r="T22" s="629"/>
    </row>
    <row r="23" spans="1:20" ht="18" customHeight="1">
      <c r="A23" s="450"/>
      <c r="B23" s="450"/>
      <c r="C23" s="2284"/>
      <c r="D23" s="2246"/>
      <c r="E23" s="2246"/>
      <c r="F23" s="2246"/>
      <c r="G23" s="2246"/>
      <c r="H23" s="2246"/>
      <c r="I23" s="2246"/>
      <c r="J23" s="2246"/>
      <c r="K23" s="2246" t="s">
        <v>1053</v>
      </c>
      <c r="L23" s="2271"/>
      <c r="M23" s="2271"/>
      <c r="N23" s="2271" t="s">
        <v>1053</v>
      </c>
      <c r="O23" s="2273"/>
      <c r="P23" s="2274"/>
      <c r="Q23" s="635"/>
      <c r="R23" s="629"/>
      <c r="S23" s="629"/>
      <c r="T23" s="629"/>
    </row>
    <row r="24" spans="1:20" ht="18" customHeight="1">
      <c r="A24" s="450"/>
      <c r="B24" s="450"/>
      <c r="C24" s="2284"/>
      <c r="D24" s="2246"/>
      <c r="E24" s="2246"/>
      <c r="F24" s="2246"/>
      <c r="G24" s="2246"/>
      <c r="H24" s="2246"/>
      <c r="I24" s="2246"/>
      <c r="J24" s="2246"/>
      <c r="K24" s="2246"/>
      <c r="L24" s="2272"/>
      <c r="M24" s="2272"/>
      <c r="N24" s="2272"/>
      <c r="O24" s="2265"/>
      <c r="P24" s="2266"/>
      <c r="Q24" s="635"/>
      <c r="R24" s="629"/>
      <c r="S24" s="629"/>
      <c r="T24" s="629"/>
    </row>
    <row r="25" spans="1:20" ht="18" customHeight="1">
      <c r="A25" s="450"/>
      <c r="B25" s="450"/>
      <c r="C25" s="2282"/>
      <c r="D25" s="2246"/>
      <c r="E25" s="2246"/>
      <c r="F25" s="2246"/>
      <c r="G25" s="2246"/>
      <c r="H25" s="2246"/>
      <c r="I25" s="2246"/>
      <c r="J25" s="2246"/>
      <c r="K25" s="2246" t="s">
        <v>1053</v>
      </c>
      <c r="L25" s="2271"/>
      <c r="M25" s="2271"/>
      <c r="N25" s="2271" t="s">
        <v>1053</v>
      </c>
      <c r="O25" s="2273"/>
      <c r="P25" s="2274"/>
      <c r="Q25" s="635"/>
      <c r="R25" s="629"/>
      <c r="S25" s="629"/>
      <c r="T25" s="629"/>
    </row>
    <row r="26" spans="1:20" ht="18" customHeight="1">
      <c r="A26" s="450"/>
      <c r="B26" s="450"/>
      <c r="C26" s="2283"/>
      <c r="D26" s="2246"/>
      <c r="E26" s="2246"/>
      <c r="F26" s="2246"/>
      <c r="G26" s="2246"/>
      <c r="H26" s="2246"/>
      <c r="I26" s="2246"/>
      <c r="J26" s="2246"/>
      <c r="K26" s="2246"/>
      <c r="L26" s="2272"/>
      <c r="M26" s="2272"/>
      <c r="N26" s="2272"/>
      <c r="O26" s="2265"/>
      <c r="P26" s="2266"/>
      <c r="Q26" s="635"/>
      <c r="R26" s="629"/>
      <c r="S26" s="629"/>
      <c r="T26" s="629"/>
    </row>
    <row r="27" spans="1:20" ht="18" customHeight="1">
      <c r="A27" s="450"/>
      <c r="B27" s="450"/>
      <c r="C27" s="2284"/>
      <c r="D27" s="2246"/>
      <c r="E27" s="2246"/>
      <c r="F27" s="2246"/>
      <c r="G27" s="2246"/>
      <c r="H27" s="2246"/>
      <c r="I27" s="2246"/>
      <c r="J27" s="2246"/>
      <c r="K27" s="2246" t="s">
        <v>1053</v>
      </c>
      <c r="L27" s="2271"/>
      <c r="M27" s="2271"/>
      <c r="N27" s="2271" t="s">
        <v>1053</v>
      </c>
      <c r="O27" s="2273"/>
      <c r="P27" s="2274"/>
      <c r="Q27" s="635"/>
      <c r="R27" s="629"/>
      <c r="S27" s="629"/>
      <c r="T27" s="629"/>
    </row>
    <row r="28" spans="1:20" ht="18" customHeight="1">
      <c r="A28" s="450"/>
      <c r="B28" s="450"/>
      <c r="C28" s="2284"/>
      <c r="D28" s="2246"/>
      <c r="E28" s="2246"/>
      <c r="F28" s="2246"/>
      <c r="G28" s="2246"/>
      <c r="H28" s="2246"/>
      <c r="I28" s="2246"/>
      <c r="J28" s="2246"/>
      <c r="K28" s="2246"/>
      <c r="L28" s="2272"/>
      <c r="M28" s="2272"/>
      <c r="N28" s="2272"/>
      <c r="O28" s="2265"/>
      <c r="P28" s="2266"/>
      <c r="Q28" s="635"/>
      <c r="R28" s="629"/>
      <c r="S28" s="629"/>
      <c r="T28" s="629"/>
    </row>
    <row r="29" spans="1:20" ht="18" customHeight="1">
      <c r="A29" s="450"/>
      <c r="B29" s="450"/>
      <c r="C29" s="638"/>
      <c r="D29" s="639"/>
      <c r="E29" s="639"/>
      <c r="F29" s="639"/>
      <c r="G29" s="639"/>
      <c r="H29" s="639"/>
      <c r="I29" s="639"/>
      <c r="J29" s="639"/>
      <c r="K29" s="2246" t="s">
        <v>1053</v>
      </c>
      <c r="L29" s="2271"/>
      <c r="M29" s="2271"/>
      <c r="N29" s="2271" t="s">
        <v>1053</v>
      </c>
      <c r="O29" s="2273"/>
      <c r="P29" s="2274"/>
      <c r="Q29" s="635"/>
      <c r="R29" s="629"/>
      <c r="S29" s="629"/>
      <c r="T29" s="629"/>
    </row>
    <row r="30" spans="1:20" ht="18" customHeight="1" thickBot="1">
      <c r="A30" s="450"/>
      <c r="B30" s="450"/>
      <c r="C30" s="640"/>
      <c r="D30" s="641"/>
      <c r="E30" s="641"/>
      <c r="F30" s="641"/>
      <c r="G30" s="641"/>
      <c r="H30" s="641"/>
      <c r="I30" s="641"/>
      <c r="J30" s="641"/>
      <c r="K30" s="2281"/>
      <c r="L30" s="2254"/>
      <c r="M30" s="2254"/>
      <c r="N30" s="2254"/>
      <c r="O30" s="2239"/>
      <c r="P30" s="2240"/>
      <c r="Q30" s="635"/>
      <c r="R30" s="629"/>
      <c r="S30" s="629"/>
      <c r="T30" s="629"/>
    </row>
    <row r="31" spans="1:20" ht="18" customHeight="1">
      <c r="A31" s="450"/>
      <c r="B31" s="450"/>
      <c r="C31" s="2285" t="s">
        <v>1293</v>
      </c>
      <c r="D31" s="2286"/>
      <c r="E31" s="2286"/>
      <c r="F31" s="2286"/>
      <c r="G31" s="2286"/>
      <c r="H31" s="2286"/>
      <c r="I31" s="2286"/>
      <c r="J31" s="2286"/>
      <c r="K31" s="2286"/>
      <c r="L31" s="2286"/>
      <c r="M31" s="2286"/>
      <c r="N31" s="2286"/>
      <c r="O31" s="2286"/>
      <c r="P31" s="2286"/>
      <c r="Q31" s="626"/>
      <c r="R31" s="629"/>
      <c r="S31" s="629"/>
      <c r="T31" s="629"/>
    </row>
    <row r="32" spans="1:20" ht="18" customHeight="1">
      <c r="A32" s="450"/>
      <c r="B32" s="450"/>
      <c r="C32" s="2248"/>
      <c r="D32" s="2248"/>
      <c r="E32" s="2248"/>
      <c r="F32" s="2248"/>
      <c r="G32" s="2248"/>
      <c r="H32" s="2248"/>
      <c r="I32" s="2248"/>
      <c r="J32" s="2248"/>
      <c r="K32" s="2248"/>
      <c r="L32" s="2248"/>
      <c r="M32" s="2248"/>
      <c r="N32" s="2248"/>
      <c r="O32" s="2248"/>
      <c r="P32" s="2248"/>
      <c r="Q32" s="626"/>
      <c r="R32" s="629"/>
      <c r="S32" s="629"/>
      <c r="T32" s="629"/>
    </row>
    <row r="33" spans="1:20" ht="18" customHeight="1">
      <c r="A33" s="450"/>
      <c r="B33" s="450"/>
      <c r="C33" s="2248"/>
      <c r="D33" s="2248"/>
      <c r="E33" s="2248"/>
      <c r="F33" s="2248"/>
      <c r="G33" s="2248"/>
      <c r="H33" s="2248"/>
      <c r="I33" s="2248"/>
      <c r="J33" s="2248"/>
      <c r="K33" s="2248"/>
      <c r="L33" s="2248"/>
      <c r="M33" s="2248"/>
      <c r="N33" s="2248"/>
      <c r="O33" s="2248"/>
      <c r="P33" s="2248"/>
      <c r="Q33" s="626"/>
      <c r="R33" s="629"/>
      <c r="S33" s="629"/>
      <c r="T33" s="629"/>
    </row>
    <row r="34" spans="1:20">
      <c r="C34" s="2248"/>
      <c r="D34" s="2248"/>
      <c r="E34" s="2248"/>
      <c r="F34" s="2248"/>
      <c r="G34" s="2248"/>
      <c r="H34" s="2248"/>
      <c r="I34" s="2248"/>
      <c r="J34" s="2248"/>
      <c r="K34" s="2248"/>
      <c r="L34" s="2248"/>
      <c r="M34" s="2248"/>
      <c r="N34" s="2248"/>
      <c r="O34" s="2248"/>
      <c r="P34" s="2248"/>
      <c r="Q34" s="629"/>
      <c r="R34" s="629"/>
      <c r="S34" s="629"/>
      <c r="T34" s="629"/>
    </row>
    <row r="35" spans="1:20">
      <c r="C35" s="629"/>
      <c r="D35" s="629"/>
      <c r="E35" s="629"/>
      <c r="F35" s="629"/>
      <c r="G35" s="629"/>
      <c r="H35" s="629"/>
      <c r="I35" s="629"/>
      <c r="J35" s="629"/>
      <c r="K35" s="629"/>
      <c r="L35" s="629"/>
      <c r="M35" s="629"/>
      <c r="N35" s="629"/>
      <c r="O35" s="629"/>
      <c r="P35" s="629"/>
      <c r="Q35" s="629"/>
      <c r="R35" s="629"/>
      <c r="S35" s="629"/>
      <c r="T35" s="629"/>
    </row>
    <row r="36" spans="1:20">
      <c r="C36" s="629"/>
      <c r="D36" s="629"/>
      <c r="E36" s="629"/>
      <c r="F36" s="629"/>
      <c r="G36" s="629"/>
      <c r="H36" s="629"/>
      <c r="I36" s="629"/>
      <c r="J36" s="629"/>
      <c r="K36" s="629"/>
      <c r="L36" s="629"/>
      <c r="M36" s="629"/>
      <c r="N36" s="629"/>
      <c r="O36" s="629"/>
      <c r="P36" s="629"/>
      <c r="Q36" s="629"/>
      <c r="R36" s="629"/>
      <c r="S36" s="629"/>
      <c r="T36" s="629"/>
    </row>
    <row r="37" spans="1:20">
      <c r="C37" s="629"/>
      <c r="D37" s="629"/>
      <c r="E37" s="629"/>
      <c r="F37" s="629"/>
      <c r="G37" s="629"/>
      <c r="H37" s="629"/>
      <c r="I37" s="629"/>
      <c r="J37" s="629"/>
      <c r="K37" s="629"/>
      <c r="L37" s="629"/>
      <c r="M37" s="629"/>
      <c r="N37" s="629"/>
      <c r="O37" s="629"/>
      <c r="P37" s="629"/>
      <c r="Q37" s="629"/>
      <c r="R37" s="629"/>
      <c r="S37" s="629"/>
      <c r="T37" s="629"/>
    </row>
  </sheetData>
  <mergeCells count="144">
    <mergeCell ref="D19:D20"/>
    <mergeCell ref="D21:D22"/>
    <mergeCell ref="L27:L28"/>
    <mergeCell ref="M27:M28"/>
    <mergeCell ref="N27:N28"/>
    <mergeCell ref="O27:P28"/>
    <mergeCell ref="I27:I28"/>
    <mergeCell ref="J27:J28"/>
    <mergeCell ref="I25:I26"/>
    <mergeCell ref="J25:J26"/>
    <mergeCell ref="D27:D28"/>
    <mergeCell ref="E27:E28"/>
    <mergeCell ref="F27:F28"/>
    <mergeCell ref="G27:G28"/>
    <mergeCell ref="H27:H28"/>
    <mergeCell ref="I23:I24"/>
    <mergeCell ref="J23:J24"/>
    <mergeCell ref="K23:K24"/>
    <mergeCell ref="C31:P34"/>
    <mergeCell ref="N29:N30"/>
    <mergeCell ref="O29:P30"/>
    <mergeCell ref="O25:P26"/>
    <mergeCell ref="K27:K28"/>
    <mergeCell ref="K25:K26"/>
    <mergeCell ref="L25:L26"/>
    <mergeCell ref="M25:M26"/>
    <mergeCell ref="C27:C28"/>
    <mergeCell ref="C25:C26"/>
    <mergeCell ref="D25:D26"/>
    <mergeCell ref="E25:E26"/>
    <mergeCell ref="F25:F26"/>
    <mergeCell ref="G25:G26"/>
    <mergeCell ref="H25:H26"/>
    <mergeCell ref="C23:C24"/>
    <mergeCell ref="D23:D24"/>
    <mergeCell ref="E23:E24"/>
    <mergeCell ref="F23:F24"/>
    <mergeCell ref="G23:G24"/>
    <mergeCell ref="H23:H24"/>
    <mergeCell ref="L19:L20"/>
    <mergeCell ref="K29:K30"/>
    <mergeCell ref="L29:L30"/>
    <mergeCell ref="M29:M30"/>
    <mergeCell ref="L23:L24"/>
    <mergeCell ref="M23:M24"/>
    <mergeCell ref="N23:N24"/>
    <mergeCell ref="O23:P24"/>
    <mergeCell ref="N25:N26"/>
    <mergeCell ref="H15:H16"/>
    <mergeCell ref="M19:M20"/>
    <mergeCell ref="N19:N20"/>
    <mergeCell ref="O19:P20"/>
    <mergeCell ref="C21:C22"/>
    <mergeCell ref="E21:E22"/>
    <mergeCell ref="F21:F22"/>
    <mergeCell ref="G21:G22"/>
    <mergeCell ref="H21:H22"/>
    <mergeCell ref="I21:I22"/>
    <mergeCell ref="J21:J22"/>
    <mergeCell ref="K21:K22"/>
    <mergeCell ref="L21:L22"/>
    <mergeCell ref="M21:M22"/>
    <mergeCell ref="N21:N22"/>
    <mergeCell ref="O21:P22"/>
    <mergeCell ref="C19:C20"/>
    <mergeCell ref="E19:E20"/>
    <mergeCell ref="F19:F20"/>
    <mergeCell ref="G19:G20"/>
    <mergeCell ref="H19:H20"/>
    <mergeCell ref="I19:I20"/>
    <mergeCell ref="J19:J20"/>
    <mergeCell ref="K19:K20"/>
    <mergeCell ref="F11:F12"/>
    <mergeCell ref="L15:L16"/>
    <mergeCell ref="M15:M16"/>
    <mergeCell ref="N15:N16"/>
    <mergeCell ref="O15:P16"/>
    <mergeCell ref="A16:A17"/>
    <mergeCell ref="C17:C18"/>
    <mergeCell ref="D17:D18"/>
    <mergeCell ref="E17:E18"/>
    <mergeCell ref="F17:F18"/>
    <mergeCell ref="G17:G18"/>
    <mergeCell ref="H17:H18"/>
    <mergeCell ref="I17:I18"/>
    <mergeCell ref="J17:J18"/>
    <mergeCell ref="K17:K18"/>
    <mergeCell ref="L17:L18"/>
    <mergeCell ref="M17:M18"/>
    <mergeCell ref="N17:N18"/>
    <mergeCell ref="O17:P18"/>
    <mergeCell ref="C15:C16"/>
    <mergeCell ref="D15:D16"/>
    <mergeCell ref="E15:E16"/>
    <mergeCell ref="F15:F16"/>
    <mergeCell ref="G15:G16"/>
    <mergeCell ref="O9:P9"/>
    <mergeCell ref="I15:I16"/>
    <mergeCell ref="J15:J16"/>
    <mergeCell ref="K15:K16"/>
    <mergeCell ref="L11:L12"/>
    <mergeCell ref="M11:M12"/>
    <mergeCell ref="N11:N12"/>
    <mergeCell ref="O11:P12"/>
    <mergeCell ref="C13:C14"/>
    <mergeCell ref="D13:D14"/>
    <mergeCell ref="E13:E14"/>
    <mergeCell ref="F13:F14"/>
    <mergeCell ref="G13:G14"/>
    <mergeCell ref="H13:H14"/>
    <mergeCell ref="I13:I14"/>
    <mergeCell ref="J13:J14"/>
    <mergeCell ref="K13:K14"/>
    <mergeCell ref="L13:L14"/>
    <mergeCell ref="M13:M14"/>
    <mergeCell ref="N13:N14"/>
    <mergeCell ref="O13:P14"/>
    <mergeCell ref="C11:C12"/>
    <mergeCell ref="D11:D12"/>
    <mergeCell ref="E11:E12"/>
    <mergeCell ref="O10:P10"/>
    <mergeCell ref="G11:G12"/>
    <mergeCell ref="H11:H12"/>
    <mergeCell ref="I11:I12"/>
    <mergeCell ref="J11:J12"/>
    <mergeCell ref="K11:K12"/>
    <mergeCell ref="C2:J4"/>
    <mergeCell ref="L6:N6"/>
    <mergeCell ref="O6:P6"/>
    <mergeCell ref="C7:F7"/>
    <mergeCell ref="G7:J7"/>
    <mergeCell ref="L7:N7"/>
    <mergeCell ref="O7:P7"/>
    <mergeCell ref="C9:C10"/>
    <mergeCell ref="D9:D10"/>
    <mergeCell ref="E9:E10"/>
    <mergeCell ref="F9:F10"/>
    <mergeCell ref="G9:H9"/>
    <mergeCell ref="I9:I10"/>
    <mergeCell ref="J9:J10"/>
    <mergeCell ref="K9:K10"/>
    <mergeCell ref="L9:L10"/>
    <mergeCell ref="M9:M10"/>
    <mergeCell ref="N9:N10"/>
  </mergeCells>
  <phoneticPr fontId="48"/>
  <pageMargins left="0.59055118110236227" right="0.59055118110236227" top="0.98425196850393704" bottom="0.39370078740157483" header="0.51181102362204722" footer="0.23622047244094491"/>
  <pageSetup paperSize="9" scale="9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K105"/>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1" customWidth="1"/>
    <col min="2" max="36" width="2.625" style="1"/>
    <col min="37" max="37" width="3.25" style="1" customWidth="1"/>
    <col min="38" max="16384" width="2.625" style="1"/>
  </cols>
  <sheetData>
    <row r="1" spans="1:37" ht="15" customHeight="1">
      <c r="A1" s="7"/>
      <c r="B1" s="8">
        <v>0</v>
      </c>
      <c r="C1" s="9"/>
      <c r="D1" s="8">
        <v>1</v>
      </c>
      <c r="E1" s="9"/>
      <c r="F1" s="8">
        <v>2</v>
      </c>
      <c r="G1" s="9"/>
      <c r="H1" s="8">
        <v>3</v>
      </c>
      <c r="I1" s="9"/>
      <c r="J1" s="8">
        <v>4</v>
      </c>
      <c r="K1" s="9"/>
      <c r="L1" s="8">
        <v>5</v>
      </c>
      <c r="M1" s="9"/>
      <c r="N1" s="8">
        <v>6</v>
      </c>
      <c r="O1" s="9"/>
      <c r="P1" s="8">
        <v>7</v>
      </c>
      <c r="Q1" s="9"/>
      <c r="R1" s="8">
        <v>8</v>
      </c>
      <c r="S1" s="9"/>
      <c r="T1" s="8">
        <v>9</v>
      </c>
      <c r="U1" s="9"/>
      <c r="V1" s="8">
        <v>10</v>
      </c>
      <c r="W1" s="9"/>
      <c r="X1" s="8">
        <v>11</v>
      </c>
      <c r="Y1" s="9"/>
      <c r="Z1" s="8">
        <v>12</v>
      </c>
      <c r="AA1" s="9"/>
      <c r="AB1" s="8">
        <v>13</v>
      </c>
      <c r="AC1" s="9"/>
      <c r="AD1" s="8">
        <v>14</v>
      </c>
      <c r="AE1" s="9"/>
      <c r="AF1" s="8">
        <v>15</v>
      </c>
      <c r="AG1" s="9"/>
      <c r="AH1" s="8">
        <v>16</v>
      </c>
      <c r="AI1" s="9"/>
      <c r="AK1" s="3"/>
    </row>
    <row r="2" spans="1:37" ht="8.25" customHeight="1">
      <c r="A2" s="10">
        <v>0</v>
      </c>
      <c r="B2" s="1015" t="s">
        <v>19</v>
      </c>
      <c r="C2" s="1016"/>
      <c r="D2" s="1017"/>
      <c r="E2" s="767"/>
      <c r="F2" s="767"/>
      <c r="G2" s="767"/>
      <c r="H2" s="767"/>
      <c r="I2" s="767"/>
      <c r="J2" s="767"/>
      <c r="K2" s="767"/>
      <c r="L2" s="767"/>
      <c r="M2" s="767"/>
      <c r="N2" s="767"/>
      <c r="O2" s="767"/>
      <c r="P2" s="767"/>
      <c r="Q2" s="767"/>
      <c r="R2" s="767"/>
      <c r="S2" s="767"/>
      <c r="T2" s="767"/>
      <c r="U2" s="767"/>
      <c r="V2" s="767"/>
      <c r="W2" s="767"/>
      <c r="X2" s="767"/>
      <c r="Y2" s="767"/>
      <c r="Z2" s="767"/>
      <c r="AA2" s="767"/>
      <c r="AB2" s="767"/>
      <c r="AC2" s="767"/>
      <c r="AD2" s="767"/>
      <c r="AE2" s="767"/>
      <c r="AF2" s="767"/>
      <c r="AG2" s="767"/>
      <c r="AH2" s="767"/>
      <c r="AI2" s="7"/>
    </row>
    <row r="3" spans="1:37" ht="8.25" customHeight="1">
      <c r="A3" s="11"/>
      <c r="B3" s="1021"/>
      <c r="C3" s="1022"/>
      <c r="D3" s="1023"/>
      <c r="E3" s="767"/>
      <c r="F3" s="767"/>
      <c r="G3" s="767"/>
      <c r="H3" s="767"/>
      <c r="I3" s="767"/>
      <c r="J3" s="767"/>
      <c r="K3" s="767"/>
      <c r="L3" s="767"/>
      <c r="M3" s="767"/>
      <c r="N3" s="767"/>
      <c r="O3" s="767"/>
      <c r="P3" s="767"/>
      <c r="Q3" s="767"/>
      <c r="R3" s="767"/>
      <c r="S3" s="767"/>
      <c r="T3" s="767"/>
      <c r="U3" s="767"/>
      <c r="V3" s="767"/>
      <c r="W3" s="767"/>
      <c r="X3" s="767"/>
      <c r="Y3" s="767"/>
      <c r="Z3" s="767"/>
      <c r="AA3" s="767"/>
      <c r="AB3" s="767"/>
      <c r="AC3" s="767"/>
      <c r="AD3" s="767"/>
      <c r="AE3" s="767"/>
      <c r="AF3" s="767"/>
      <c r="AG3" s="767"/>
      <c r="AH3" s="767"/>
      <c r="AI3" s="7"/>
    </row>
    <row r="4" spans="1:37" ht="8.25" customHeight="1">
      <c r="A4" s="13">
        <v>0.5</v>
      </c>
      <c r="B4" s="767"/>
      <c r="C4" s="767"/>
      <c r="D4" s="767"/>
      <c r="E4" s="767"/>
      <c r="F4" s="767"/>
      <c r="G4" s="767"/>
      <c r="H4" s="767"/>
      <c r="I4" s="767"/>
      <c r="J4" s="767"/>
      <c r="K4" s="767"/>
      <c r="L4" s="767"/>
      <c r="M4" s="767"/>
      <c r="N4" s="767"/>
      <c r="O4" s="767"/>
      <c r="P4" s="767"/>
      <c r="Q4" s="767"/>
      <c r="R4" s="767"/>
      <c r="S4" s="767"/>
      <c r="T4" s="767"/>
      <c r="U4" s="767"/>
      <c r="V4" s="767"/>
      <c r="W4" s="767"/>
      <c r="X4" s="767"/>
      <c r="Y4" s="767"/>
      <c r="Z4" s="767"/>
      <c r="AA4" s="767"/>
      <c r="AB4" s="767"/>
      <c r="AC4" s="767"/>
      <c r="AD4" s="767"/>
      <c r="AE4" s="767"/>
      <c r="AF4" s="767"/>
      <c r="AG4" s="767"/>
      <c r="AH4" s="767"/>
      <c r="AI4" s="7"/>
    </row>
    <row r="5" spans="1:37" ht="8.25" customHeight="1">
      <c r="A5" s="14"/>
      <c r="B5" s="767"/>
      <c r="C5" s="767"/>
      <c r="D5" s="767"/>
      <c r="E5" s="767"/>
      <c r="F5" s="767"/>
      <c r="G5" s="767"/>
      <c r="H5" s="767"/>
      <c r="I5" s="767"/>
      <c r="J5" s="767"/>
      <c r="K5" s="767"/>
      <c r="L5" s="767"/>
      <c r="M5" s="767"/>
      <c r="N5" s="767"/>
      <c r="O5" s="767"/>
      <c r="P5" s="767"/>
      <c r="Q5" s="767"/>
      <c r="R5" s="767"/>
      <c r="S5" s="767"/>
      <c r="T5" s="767"/>
      <c r="U5" s="767"/>
      <c r="V5" s="767"/>
      <c r="W5" s="767"/>
      <c r="X5" s="767"/>
      <c r="Y5" s="767"/>
      <c r="Z5" s="767"/>
      <c r="AA5" s="767"/>
      <c r="AB5" s="767"/>
      <c r="AC5" s="767"/>
      <c r="AD5" s="767"/>
      <c r="AE5" s="767"/>
      <c r="AF5" s="767"/>
      <c r="AG5" s="767"/>
      <c r="AH5" s="767"/>
      <c r="AI5" s="7"/>
    </row>
    <row r="6" spans="1:37" ht="8.25" customHeight="1">
      <c r="A6" s="13">
        <v>1</v>
      </c>
      <c r="B6" s="767"/>
      <c r="C6" s="767"/>
      <c r="D6" s="767"/>
      <c r="E6" s="767"/>
      <c r="F6" s="767"/>
      <c r="G6" s="767"/>
      <c r="H6" s="767"/>
      <c r="I6" s="767"/>
      <c r="J6" s="767"/>
      <c r="K6" s="767"/>
      <c r="L6" s="767"/>
      <c r="M6" s="767"/>
      <c r="N6" s="767"/>
      <c r="O6" s="767"/>
      <c r="P6" s="767"/>
      <c r="Q6" s="767"/>
      <c r="R6" s="767"/>
      <c r="S6" s="767"/>
      <c r="T6" s="767"/>
      <c r="U6" s="767"/>
      <c r="V6" s="767"/>
      <c r="W6" s="767"/>
      <c r="X6" s="767"/>
      <c r="Y6" s="767"/>
      <c r="Z6" s="767"/>
      <c r="AA6" s="767"/>
      <c r="AB6" s="767"/>
      <c r="AC6" s="767"/>
      <c r="AD6" s="767"/>
      <c r="AE6" s="767"/>
      <c r="AF6" s="767"/>
      <c r="AG6" s="767"/>
      <c r="AH6" s="767"/>
      <c r="AI6" s="7"/>
    </row>
    <row r="7" spans="1:37" ht="8.25" customHeight="1">
      <c r="A7" s="14"/>
      <c r="B7" s="767"/>
      <c r="C7" s="767"/>
      <c r="D7" s="767"/>
      <c r="E7" s="767"/>
      <c r="F7" s="767"/>
      <c r="G7" s="767"/>
      <c r="H7" s="767"/>
      <c r="I7" s="767"/>
      <c r="J7" s="767"/>
      <c r="K7" s="767"/>
      <c r="L7" s="767"/>
      <c r="M7" s="767"/>
      <c r="N7" s="767"/>
      <c r="O7" s="767"/>
      <c r="P7" s="767"/>
      <c r="Q7" s="767"/>
      <c r="R7" s="767"/>
      <c r="S7" s="767"/>
      <c r="T7" s="767"/>
      <c r="U7" s="767"/>
      <c r="V7" s="767"/>
      <c r="W7" s="767"/>
      <c r="X7" s="767"/>
      <c r="Y7" s="767"/>
      <c r="Z7" s="767"/>
      <c r="AA7" s="767"/>
      <c r="AB7" s="767"/>
      <c r="AC7" s="767"/>
      <c r="AD7" s="767"/>
      <c r="AE7" s="767"/>
      <c r="AF7" s="767"/>
      <c r="AG7" s="767"/>
      <c r="AH7" s="767"/>
      <c r="AI7" s="7"/>
    </row>
    <row r="8" spans="1:37" ht="8.25" customHeight="1">
      <c r="A8" s="13">
        <v>1.5</v>
      </c>
      <c r="B8" s="1128" t="s">
        <v>1057</v>
      </c>
      <c r="C8" s="1128"/>
      <c r="D8" s="1128"/>
      <c r="E8" s="1128"/>
      <c r="F8" s="1128"/>
      <c r="G8" s="1128"/>
      <c r="H8" s="1128"/>
      <c r="I8" s="1128"/>
      <c r="J8" s="1128"/>
      <c r="K8" s="1128"/>
      <c r="L8" s="1128"/>
      <c r="M8" s="1128"/>
      <c r="N8" s="1128"/>
      <c r="O8" s="1128"/>
      <c r="P8" s="1128"/>
      <c r="Q8" s="1128"/>
      <c r="R8" s="1128"/>
      <c r="S8" s="1128"/>
      <c r="T8" s="1128"/>
      <c r="U8" s="1128"/>
      <c r="V8" s="1128"/>
      <c r="W8" s="1128"/>
      <c r="X8" s="1128"/>
      <c r="Y8" s="1128"/>
      <c r="Z8" s="1128"/>
      <c r="AA8" s="1128"/>
      <c r="AB8" s="1128"/>
      <c r="AC8" s="1128"/>
      <c r="AD8" s="1128"/>
      <c r="AE8" s="1128"/>
      <c r="AF8" s="1128"/>
      <c r="AG8" s="1128"/>
      <c r="AH8" s="1128"/>
      <c r="AI8" s="7"/>
    </row>
    <row r="9" spans="1:37" ht="8.25" customHeight="1">
      <c r="A9" s="14"/>
      <c r="B9" s="1128"/>
      <c r="C9" s="1128"/>
      <c r="D9" s="1128"/>
      <c r="E9" s="1128"/>
      <c r="F9" s="1128"/>
      <c r="G9" s="1128"/>
      <c r="H9" s="1128"/>
      <c r="I9" s="1128"/>
      <c r="J9" s="1128"/>
      <c r="K9" s="1128"/>
      <c r="L9" s="1128"/>
      <c r="M9" s="1128"/>
      <c r="N9" s="1128"/>
      <c r="O9" s="1128"/>
      <c r="P9" s="1128"/>
      <c r="Q9" s="1128"/>
      <c r="R9" s="1128"/>
      <c r="S9" s="1128"/>
      <c r="T9" s="1128"/>
      <c r="U9" s="1128"/>
      <c r="V9" s="1128"/>
      <c r="W9" s="1128"/>
      <c r="X9" s="1128"/>
      <c r="Y9" s="1128"/>
      <c r="Z9" s="1128"/>
      <c r="AA9" s="1128"/>
      <c r="AB9" s="1128"/>
      <c r="AC9" s="1128"/>
      <c r="AD9" s="1128"/>
      <c r="AE9" s="1128"/>
      <c r="AF9" s="1128"/>
      <c r="AG9" s="1128"/>
      <c r="AH9" s="1128"/>
      <c r="AI9" s="7"/>
    </row>
    <row r="10" spans="1:37" ht="8.25" customHeight="1">
      <c r="A10" s="13">
        <v>2</v>
      </c>
      <c r="B10" s="1128"/>
      <c r="C10" s="1128"/>
      <c r="D10" s="1128"/>
      <c r="E10" s="1128"/>
      <c r="F10" s="1128"/>
      <c r="G10" s="1128"/>
      <c r="H10" s="1128"/>
      <c r="I10" s="1128"/>
      <c r="J10" s="1128"/>
      <c r="K10" s="1128"/>
      <c r="L10" s="1128"/>
      <c r="M10" s="1128"/>
      <c r="N10" s="1128"/>
      <c r="O10" s="1128"/>
      <c r="P10" s="1128"/>
      <c r="Q10" s="1128"/>
      <c r="R10" s="1128"/>
      <c r="S10" s="1128"/>
      <c r="T10" s="1128"/>
      <c r="U10" s="1128"/>
      <c r="V10" s="1128"/>
      <c r="W10" s="1128"/>
      <c r="X10" s="1128"/>
      <c r="Y10" s="1128"/>
      <c r="Z10" s="1128"/>
      <c r="AA10" s="1128"/>
      <c r="AB10" s="1128"/>
      <c r="AC10" s="1128"/>
      <c r="AD10" s="1128"/>
      <c r="AE10" s="1128"/>
      <c r="AF10" s="1128"/>
      <c r="AG10" s="1128"/>
      <c r="AH10" s="1128"/>
      <c r="AI10" s="7"/>
    </row>
    <row r="11" spans="1:37" ht="8.25" customHeight="1">
      <c r="A11" s="14"/>
      <c r="B11" s="1128"/>
      <c r="C11" s="1128"/>
      <c r="D11" s="1128"/>
      <c r="E11" s="1128"/>
      <c r="F11" s="1128"/>
      <c r="G11" s="1128"/>
      <c r="H11" s="1128"/>
      <c r="I11" s="1128"/>
      <c r="J11" s="1128"/>
      <c r="K11" s="1128"/>
      <c r="L11" s="1128"/>
      <c r="M11" s="1128"/>
      <c r="N11" s="1128"/>
      <c r="O11" s="1128"/>
      <c r="P11" s="1128"/>
      <c r="Q11" s="1128"/>
      <c r="R11" s="1128"/>
      <c r="S11" s="1128"/>
      <c r="T11" s="1128"/>
      <c r="U11" s="1128"/>
      <c r="V11" s="1128"/>
      <c r="W11" s="1128"/>
      <c r="X11" s="1128"/>
      <c r="Y11" s="1128"/>
      <c r="Z11" s="1128"/>
      <c r="AA11" s="1128"/>
      <c r="AB11" s="1128"/>
      <c r="AC11" s="1128"/>
      <c r="AD11" s="1128"/>
      <c r="AE11" s="1128"/>
      <c r="AF11" s="1128"/>
      <c r="AG11" s="1128"/>
      <c r="AH11" s="1128"/>
      <c r="AI11" s="7"/>
    </row>
    <row r="12" spans="1:37" ht="8.25" customHeight="1">
      <c r="A12" s="13">
        <v>2.5</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53"/>
      <c r="Z12" s="53"/>
      <c r="AA12" s="53"/>
      <c r="AB12" s="53"/>
      <c r="AC12" s="53"/>
      <c r="AD12" s="53"/>
      <c r="AE12" s="53"/>
      <c r="AF12" s="53"/>
      <c r="AG12" s="53"/>
      <c r="AH12" s="53"/>
      <c r="AI12" s="7"/>
    </row>
    <row r="13" spans="1:37" ht="8.25" customHeight="1">
      <c r="A13" s="14"/>
      <c r="B13" s="105"/>
      <c r="C13" s="105"/>
      <c r="D13" s="105"/>
      <c r="E13" s="105"/>
      <c r="F13" s="105"/>
      <c r="G13" s="105"/>
      <c r="H13" s="105"/>
      <c r="I13" s="105"/>
      <c r="J13" s="105"/>
      <c r="K13" s="105"/>
      <c r="L13" s="105"/>
      <c r="M13" s="105"/>
      <c r="N13" s="105"/>
      <c r="O13" s="105"/>
      <c r="P13" s="105"/>
      <c r="Q13" s="105"/>
      <c r="R13" s="105"/>
      <c r="S13" s="105"/>
      <c r="T13" s="105"/>
      <c r="U13" s="105"/>
      <c r="V13" s="105"/>
      <c r="W13" s="105"/>
      <c r="X13" s="105"/>
      <c r="Y13" s="53"/>
      <c r="Z13" s="53"/>
      <c r="AA13" s="53"/>
      <c r="AB13" s="53"/>
      <c r="AC13" s="53"/>
      <c r="AD13" s="53"/>
      <c r="AE13" s="53"/>
      <c r="AF13" s="53"/>
      <c r="AG13" s="53"/>
      <c r="AH13" s="53"/>
      <c r="AI13" s="7"/>
    </row>
    <row r="14" spans="1:37" ht="8.25" customHeight="1">
      <c r="A14" s="13">
        <v>3</v>
      </c>
      <c r="B14" s="105"/>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7"/>
    </row>
    <row r="15" spans="1:37" ht="8.25" customHeight="1">
      <c r="A15" s="14"/>
      <c r="B15" s="53"/>
      <c r="C15" s="105"/>
      <c r="D15" s="105"/>
      <c r="E15" s="105"/>
      <c r="F15" s="105"/>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7"/>
    </row>
    <row r="16" spans="1:37" ht="8.25" customHeight="1">
      <c r="A16" s="13">
        <v>3.5</v>
      </c>
      <c r="B16" s="105"/>
      <c r="C16" s="105"/>
      <c r="D16" s="105"/>
      <c r="E16" s="105"/>
      <c r="F16" s="105"/>
      <c r="G16" s="105"/>
      <c r="H16" s="105"/>
      <c r="I16" s="105"/>
      <c r="J16" s="105"/>
      <c r="K16" s="105"/>
      <c r="L16" s="105"/>
      <c r="M16" s="105"/>
      <c r="N16" s="105"/>
      <c r="O16" s="105"/>
      <c r="P16" s="105"/>
      <c r="Q16" s="53"/>
      <c r="R16" s="53"/>
      <c r="S16" s="53"/>
      <c r="T16" s="1195"/>
      <c r="U16" s="1195"/>
      <c r="V16" s="1195"/>
      <c r="W16" s="53"/>
      <c r="X16" s="1133"/>
      <c r="Y16" s="1133"/>
      <c r="Z16" s="1133"/>
      <c r="AA16" s="1133"/>
      <c r="AB16" s="1133"/>
      <c r="AC16" s="1133"/>
      <c r="AD16" s="1133"/>
      <c r="AE16" s="1133"/>
      <c r="AF16" s="1133"/>
      <c r="AG16" s="1133"/>
      <c r="AH16" s="1133"/>
      <c r="AI16" s="7"/>
    </row>
    <row r="17" spans="1:35" ht="8.25" customHeight="1">
      <c r="A17" s="14"/>
      <c r="B17" s="105"/>
      <c r="C17" s="105"/>
      <c r="D17" s="105"/>
      <c r="E17" s="105"/>
      <c r="F17" s="105"/>
      <c r="G17" s="105"/>
      <c r="H17" s="105"/>
      <c r="I17" s="105"/>
      <c r="J17" s="105"/>
      <c r="K17" s="105"/>
      <c r="L17" s="105"/>
      <c r="M17" s="105"/>
      <c r="N17" s="105"/>
      <c r="O17" s="105"/>
      <c r="P17" s="105"/>
      <c r="Q17" s="53"/>
      <c r="R17" s="53"/>
      <c r="S17" s="53"/>
      <c r="T17" s="1195"/>
      <c r="U17" s="1195"/>
      <c r="V17" s="1195"/>
      <c r="W17" s="53"/>
      <c r="X17" s="1133"/>
      <c r="Y17" s="1133"/>
      <c r="Z17" s="1133"/>
      <c r="AA17" s="1133"/>
      <c r="AB17" s="1133"/>
      <c r="AC17" s="1133"/>
      <c r="AD17" s="1133"/>
      <c r="AE17" s="1133"/>
      <c r="AF17" s="1133"/>
      <c r="AG17" s="1133"/>
      <c r="AH17" s="1133"/>
      <c r="AI17" s="7"/>
    </row>
    <row r="18" spans="1:35" ht="8.25" customHeight="1">
      <c r="A18" s="13">
        <v>4</v>
      </c>
      <c r="B18" s="105"/>
      <c r="C18" s="105"/>
      <c r="D18" s="105"/>
      <c r="E18" s="105"/>
      <c r="F18" s="105"/>
      <c r="G18" s="105"/>
      <c r="H18" s="105"/>
      <c r="I18" s="105"/>
      <c r="J18" s="105"/>
      <c r="K18" s="105"/>
      <c r="L18" s="105"/>
      <c r="M18" s="105"/>
      <c r="N18" s="105"/>
      <c r="O18" s="105"/>
      <c r="P18" s="105"/>
      <c r="Q18" s="53"/>
      <c r="R18" s="53"/>
      <c r="S18" s="53"/>
      <c r="T18" s="1196" t="s">
        <v>246</v>
      </c>
      <c r="U18" s="1196"/>
      <c r="V18" s="1196"/>
      <c r="W18" s="580"/>
      <c r="X18" s="1197"/>
      <c r="Y18" s="1197"/>
      <c r="Z18" s="1197"/>
      <c r="AA18" s="1197"/>
      <c r="AB18" s="1197"/>
      <c r="AC18" s="1197"/>
      <c r="AD18" s="1197"/>
      <c r="AE18" s="1197"/>
      <c r="AF18" s="1197"/>
      <c r="AG18" s="1197"/>
      <c r="AH18" s="1197"/>
      <c r="AI18" s="7"/>
    </row>
    <row r="19" spans="1:35" ht="8.25" customHeight="1">
      <c r="A19" s="14"/>
      <c r="B19" s="105"/>
      <c r="C19" s="105"/>
      <c r="D19" s="105"/>
      <c r="E19" s="105"/>
      <c r="F19" s="105"/>
      <c r="G19" s="105"/>
      <c r="H19" s="105"/>
      <c r="I19" s="105"/>
      <c r="J19" s="105"/>
      <c r="K19" s="105"/>
      <c r="L19" s="105"/>
      <c r="M19" s="105"/>
      <c r="N19" s="105"/>
      <c r="O19" s="105"/>
      <c r="P19" s="105"/>
      <c r="Q19" s="53"/>
      <c r="R19" s="53"/>
      <c r="S19" s="53"/>
      <c r="T19" s="1196"/>
      <c r="U19" s="1196"/>
      <c r="V19" s="1196"/>
      <c r="W19" s="580"/>
      <c r="X19" s="1197"/>
      <c r="Y19" s="1197"/>
      <c r="Z19" s="1197"/>
      <c r="AA19" s="1197"/>
      <c r="AB19" s="1197"/>
      <c r="AC19" s="1197"/>
      <c r="AD19" s="1197"/>
      <c r="AE19" s="1197"/>
      <c r="AF19" s="1197"/>
      <c r="AG19" s="1197"/>
      <c r="AH19" s="1197"/>
      <c r="AI19" s="7"/>
    </row>
    <row r="20" spans="1:35" ht="8.25" customHeight="1">
      <c r="A20" s="13">
        <v>4.5</v>
      </c>
      <c r="B20" s="105"/>
      <c r="C20" s="105"/>
      <c r="D20" s="105"/>
      <c r="E20" s="105"/>
      <c r="F20" s="105"/>
      <c r="G20" s="105"/>
      <c r="H20" s="105"/>
      <c r="I20" s="105"/>
      <c r="J20" s="105"/>
      <c r="K20" s="105"/>
      <c r="L20" s="105"/>
      <c r="M20" s="105"/>
      <c r="N20" s="105"/>
      <c r="O20" s="105"/>
      <c r="P20" s="105"/>
      <c r="Q20" s="53"/>
      <c r="R20" s="53"/>
      <c r="S20" s="53"/>
      <c r="T20" s="1195" t="s">
        <v>305</v>
      </c>
      <c r="U20" s="1195"/>
      <c r="V20" s="1195"/>
      <c r="W20" s="105"/>
      <c r="X20" s="1133"/>
      <c r="Y20" s="1133"/>
      <c r="Z20" s="1133"/>
      <c r="AA20" s="1133"/>
      <c r="AB20" s="1133"/>
      <c r="AC20" s="1133"/>
      <c r="AD20" s="1133"/>
      <c r="AE20" s="1133"/>
      <c r="AF20" s="1133"/>
      <c r="AG20" s="1133"/>
      <c r="AH20" s="1133"/>
      <c r="AI20" s="7"/>
    </row>
    <row r="21" spans="1:35" ht="8.25" customHeight="1">
      <c r="A21" s="14"/>
      <c r="B21" s="105"/>
      <c r="C21" s="105"/>
      <c r="D21" s="105"/>
      <c r="E21" s="105"/>
      <c r="F21" s="105"/>
      <c r="G21" s="105"/>
      <c r="H21" s="105"/>
      <c r="I21" s="105"/>
      <c r="J21" s="105"/>
      <c r="K21" s="105"/>
      <c r="L21" s="105"/>
      <c r="M21" s="105"/>
      <c r="N21" s="105"/>
      <c r="O21" s="105"/>
      <c r="P21" s="105"/>
      <c r="Q21" s="53"/>
      <c r="R21" s="53"/>
      <c r="S21" s="53"/>
      <c r="T21" s="1195"/>
      <c r="U21" s="1195"/>
      <c r="V21" s="1195"/>
      <c r="W21" s="105"/>
      <c r="X21" s="1133"/>
      <c r="Y21" s="1133"/>
      <c r="Z21" s="1133"/>
      <c r="AA21" s="1133"/>
      <c r="AB21" s="1133"/>
      <c r="AC21" s="1133"/>
      <c r="AD21" s="1133"/>
      <c r="AE21" s="1133"/>
      <c r="AF21" s="1133"/>
      <c r="AG21" s="1133"/>
      <c r="AH21" s="1133"/>
      <c r="AI21" s="7"/>
    </row>
    <row r="22" spans="1:35" ht="8.25" customHeight="1">
      <c r="A22" s="13">
        <v>5</v>
      </c>
      <c r="B22" s="105"/>
      <c r="C22" s="105"/>
      <c r="D22" s="105"/>
      <c r="E22" s="105"/>
      <c r="F22" s="105"/>
      <c r="G22" s="105"/>
      <c r="H22" s="105"/>
      <c r="I22" s="105"/>
      <c r="J22" s="105"/>
      <c r="K22" s="105"/>
      <c r="L22" s="105"/>
      <c r="M22" s="105"/>
      <c r="N22" s="105"/>
      <c r="O22" s="105"/>
      <c r="P22" s="105"/>
      <c r="Q22" s="53"/>
      <c r="R22" s="53"/>
      <c r="S22" s="53"/>
      <c r="T22" s="105"/>
      <c r="U22" s="105"/>
      <c r="V22" s="105"/>
      <c r="W22" s="105"/>
      <c r="X22" s="105"/>
      <c r="Y22" s="105"/>
      <c r="Z22" s="105"/>
      <c r="AA22" s="105"/>
      <c r="AB22" s="105"/>
      <c r="AC22" s="105"/>
      <c r="AD22" s="105"/>
      <c r="AE22" s="105"/>
      <c r="AF22" s="105"/>
      <c r="AG22" s="105"/>
      <c r="AH22" s="105"/>
      <c r="AI22" s="7"/>
    </row>
    <row r="23" spans="1:35" ht="8.25" customHeight="1">
      <c r="A23" s="14"/>
      <c r="B23" s="105"/>
      <c r="C23" s="105"/>
      <c r="D23" s="105"/>
      <c r="E23" s="105"/>
      <c r="F23" s="105"/>
      <c r="G23" s="105"/>
      <c r="H23" s="105"/>
      <c r="I23" s="105"/>
      <c r="J23" s="105"/>
      <c r="K23" s="105"/>
      <c r="L23" s="105"/>
      <c r="M23" s="105"/>
      <c r="N23" s="105"/>
      <c r="O23" s="105"/>
      <c r="P23" s="105"/>
      <c r="Q23" s="53"/>
      <c r="R23" s="53"/>
      <c r="S23" s="53"/>
      <c r="T23" s="1194"/>
      <c r="U23" s="1194"/>
      <c r="V23" s="1194"/>
      <c r="W23" s="53"/>
      <c r="X23" s="1199"/>
      <c r="Y23" s="1133"/>
      <c r="Z23" s="1133"/>
      <c r="AA23" s="1133"/>
      <c r="AB23" s="1133"/>
      <c r="AC23" s="1133"/>
      <c r="AD23" s="1133"/>
      <c r="AE23" s="1133"/>
      <c r="AF23" s="1133"/>
      <c r="AG23" s="1133"/>
      <c r="AH23" s="1133"/>
      <c r="AI23" s="7"/>
    </row>
    <row r="24" spans="1:35" ht="8.25" customHeight="1">
      <c r="A24" s="13">
        <v>5.5</v>
      </c>
      <c r="B24" s="105"/>
      <c r="C24" s="105"/>
      <c r="D24" s="105"/>
      <c r="E24" s="105"/>
      <c r="F24" s="105"/>
      <c r="G24" s="105"/>
      <c r="H24" s="105"/>
      <c r="I24" s="105"/>
      <c r="J24" s="105"/>
      <c r="K24" s="105"/>
      <c r="L24" s="105"/>
      <c r="M24" s="105"/>
      <c r="N24" s="105"/>
      <c r="O24" s="105"/>
      <c r="P24" s="105"/>
      <c r="Q24" s="53"/>
      <c r="R24" s="53"/>
      <c r="S24" s="53"/>
      <c r="T24" s="1194"/>
      <c r="U24" s="1194"/>
      <c r="V24" s="1194"/>
      <c r="W24" s="53"/>
      <c r="X24" s="1133"/>
      <c r="Y24" s="1133"/>
      <c r="Z24" s="1133"/>
      <c r="AA24" s="1133"/>
      <c r="AB24" s="1133"/>
      <c r="AC24" s="1133"/>
      <c r="AD24" s="1133"/>
      <c r="AE24" s="1133"/>
      <c r="AF24" s="1133"/>
      <c r="AG24" s="1133"/>
      <c r="AH24" s="1133"/>
      <c r="AI24" s="7"/>
    </row>
    <row r="25" spans="1:35" ht="8.25" customHeight="1">
      <c r="A25" s="14"/>
      <c r="B25" s="105"/>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7"/>
    </row>
    <row r="26" spans="1:35" ht="8.25" customHeight="1">
      <c r="A26" s="13">
        <v>6</v>
      </c>
      <c r="B26" s="105"/>
      <c r="C26" s="105"/>
      <c r="D26" s="105"/>
      <c r="E26" s="105"/>
      <c r="F26" s="105"/>
      <c r="G26" s="105"/>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7"/>
    </row>
    <row r="27" spans="1:35" ht="8.25" customHeight="1">
      <c r="A27" s="14"/>
      <c r="B27" s="105"/>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7"/>
    </row>
    <row r="28" spans="1:35" ht="8.25" customHeight="1">
      <c r="A28" s="13">
        <v>6.5</v>
      </c>
      <c r="B28" s="105"/>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7"/>
    </row>
    <row r="29" spans="1:35" ht="8.25" customHeight="1">
      <c r="A29" s="14"/>
      <c r="B29" s="105"/>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7"/>
    </row>
    <row r="30" spans="1:35" ht="8.25" customHeight="1">
      <c r="A30" s="13">
        <v>7</v>
      </c>
      <c r="B30" s="105"/>
      <c r="C30" s="105"/>
      <c r="D30" s="105"/>
      <c r="E30" s="105"/>
      <c r="F30" s="105"/>
      <c r="G30" s="105"/>
      <c r="H30" s="105"/>
      <c r="I30" s="105"/>
      <c r="J30" s="105"/>
      <c r="K30" s="105"/>
      <c r="L30" s="105"/>
      <c r="M30" s="105"/>
      <c r="N30" s="105"/>
      <c r="O30" s="105"/>
      <c r="P30" s="105"/>
      <c r="Q30" s="105"/>
      <c r="R30" s="105"/>
      <c r="S30" s="105"/>
      <c r="T30" s="105"/>
      <c r="U30" s="105"/>
      <c r="V30" s="105"/>
      <c r="W30" s="105"/>
      <c r="X30" s="105"/>
      <c r="Y30" s="105"/>
      <c r="Z30" s="105"/>
      <c r="AA30" s="105"/>
      <c r="AB30" s="105"/>
      <c r="AC30" s="105"/>
      <c r="AD30" s="105"/>
      <c r="AE30" s="105"/>
      <c r="AF30" s="105"/>
      <c r="AG30" s="105"/>
      <c r="AH30" s="105"/>
      <c r="AI30" s="7"/>
    </row>
    <row r="31" spans="1:35" ht="8.25" customHeight="1">
      <c r="A31" s="14"/>
      <c r="B31" s="53"/>
      <c r="C31" s="1043" t="s">
        <v>306</v>
      </c>
      <c r="D31" s="1043"/>
      <c r="E31" s="1043"/>
      <c r="F31" s="1043"/>
      <c r="G31" s="1043"/>
      <c r="H31" s="1043"/>
      <c r="I31" s="1043"/>
      <c r="J31" s="1043"/>
      <c r="K31" s="1043"/>
      <c r="L31" s="1043"/>
      <c r="M31" s="1043"/>
      <c r="N31" s="1043"/>
      <c r="O31" s="1043"/>
      <c r="P31" s="1043"/>
      <c r="Q31" s="1043"/>
      <c r="R31" s="1043"/>
      <c r="S31" s="1043"/>
      <c r="T31" s="1043"/>
      <c r="U31" s="1043"/>
      <c r="V31" s="1043"/>
      <c r="W31" s="1043"/>
      <c r="X31" s="1043"/>
      <c r="Y31" s="1043"/>
      <c r="Z31" s="1043"/>
      <c r="AA31" s="1043"/>
      <c r="AB31" s="1043"/>
      <c r="AC31" s="1043"/>
      <c r="AD31" s="1043"/>
      <c r="AE31" s="1043"/>
      <c r="AF31" s="1043"/>
      <c r="AG31" s="1043"/>
      <c r="AH31" s="1043"/>
      <c r="AI31" s="7"/>
    </row>
    <row r="32" spans="1:35" ht="8.25" customHeight="1">
      <c r="A32" s="13">
        <v>7.5</v>
      </c>
      <c r="B32" s="72"/>
      <c r="C32" s="1043"/>
      <c r="D32" s="1043"/>
      <c r="E32" s="1043"/>
      <c r="F32" s="1043"/>
      <c r="G32" s="1043"/>
      <c r="H32" s="1043"/>
      <c r="I32" s="1043"/>
      <c r="J32" s="1043"/>
      <c r="K32" s="1043"/>
      <c r="L32" s="1043"/>
      <c r="M32" s="1043"/>
      <c r="N32" s="1043"/>
      <c r="O32" s="1043"/>
      <c r="P32" s="1043"/>
      <c r="Q32" s="1043"/>
      <c r="R32" s="1043"/>
      <c r="S32" s="1043"/>
      <c r="T32" s="1043"/>
      <c r="U32" s="1043"/>
      <c r="V32" s="1043"/>
      <c r="W32" s="1043"/>
      <c r="X32" s="1043"/>
      <c r="Y32" s="1043"/>
      <c r="Z32" s="1043"/>
      <c r="AA32" s="1043"/>
      <c r="AB32" s="1043"/>
      <c r="AC32" s="1043"/>
      <c r="AD32" s="1043"/>
      <c r="AE32" s="1043"/>
      <c r="AF32" s="1043"/>
      <c r="AG32" s="1043"/>
      <c r="AH32" s="1043"/>
      <c r="AI32" s="7"/>
    </row>
    <row r="33" spans="1:35" ht="8.25" customHeight="1">
      <c r="A33" s="14"/>
      <c r="B33" s="53"/>
      <c r="C33" s="1133" t="s">
        <v>1058</v>
      </c>
      <c r="D33" s="1133"/>
      <c r="E33" s="1133"/>
      <c r="F33" s="1133"/>
      <c r="G33" s="1133"/>
      <c r="H33" s="1133"/>
      <c r="I33" s="1133"/>
      <c r="J33" s="1133"/>
      <c r="K33" s="1133"/>
      <c r="L33" s="1133"/>
      <c r="M33" s="1133"/>
      <c r="N33" s="1133"/>
      <c r="O33" s="1133"/>
      <c r="P33" s="1133"/>
      <c r="Q33" s="1133"/>
      <c r="R33" s="1133"/>
      <c r="S33" s="1133"/>
      <c r="T33" s="1133"/>
      <c r="U33" s="1133"/>
      <c r="V33" s="1133"/>
      <c r="W33" s="1133"/>
      <c r="X33" s="1133"/>
      <c r="Y33" s="1133"/>
      <c r="Z33" s="1133"/>
      <c r="AA33" s="1133"/>
      <c r="AB33" s="1133"/>
      <c r="AC33" s="1133"/>
      <c r="AD33" s="1133"/>
      <c r="AE33" s="1133"/>
      <c r="AF33" s="1133"/>
      <c r="AG33" s="1133"/>
      <c r="AH33" s="1133"/>
      <c r="AI33" s="7"/>
    </row>
    <row r="34" spans="1:35" ht="8.25" customHeight="1">
      <c r="A34" s="13">
        <v>8</v>
      </c>
      <c r="B34" s="53"/>
      <c r="C34" s="1133"/>
      <c r="D34" s="1133"/>
      <c r="E34" s="1133"/>
      <c r="F34" s="1133"/>
      <c r="G34" s="1133"/>
      <c r="H34" s="1133"/>
      <c r="I34" s="1133"/>
      <c r="J34" s="1133"/>
      <c r="K34" s="1133"/>
      <c r="L34" s="1133"/>
      <c r="M34" s="1133"/>
      <c r="N34" s="1133"/>
      <c r="O34" s="1133"/>
      <c r="P34" s="1133"/>
      <c r="Q34" s="1133"/>
      <c r="R34" s="1133"/>
      <c r="S34" s="1133"/>
      <c r="T34" s="1133"/>
      <c r="U34" s="1133"/>
      <c r="V34" s="1133"/>
      <c r="W34" s="1133"/>
      <c r="X34" s="1133"/>
      <c r="Y34" s="1133"/>
      <c r="Z34" s="1133"/>
      <c r="AA34" s="1133"/>
      <c r="AB34" s="1133"/>
      <c r="AC34" s="1133"/>
      <c r="AD34" s="1133"/>
      <c r="AE34" s="1133"/>
      <c r="AF34" s="1133"/>
      <c r="AG34" s="1133"/>
      <c r="AH34" s="1133"/>
      <c r="AI34" s="7"/>
    </row>
    <row r="35" spans="1:35" ht="8.25" customHeight="1">
      <c r="A35" s="14"/>
      <c r="B35" s="53"/>
      <c r="C35" s="1133"/>
      <c r="D35" s="1133"/>
      <c r="E35" s="1133"/>
      <c r="F35" s="1133"/>
      <c r="G35" s="1133"/>
      <c r="H35" s="1133"/>
      <c r="I35" s="1133"/>
      <c r="J35" s="1133"/>
      <c r="K35" s="1133"/>
      <c r="L35" s="1133"/>
      <c r="M35" s="1133"/>
      <c r="N35" s="1133"/>
      <c r="O35" s="1133"/>
      <c r="P35" s="1133"/>
      <c r="Q35" s="1133"/>
      <c r="R35" s="1133"/>
      <c r="S35" s="1133"/>
      <c r="T35" s="1133"/>
      <c r="U35" s="1133"/>
      <c r="V35" s="1133"/>
      <c r="W35" s="1133"/>
      <c r="X35" s="1133"/>
      <c r="Y35" s="1133"/>
      <c r="Z35" s="1133"/>
      <c r="AA35" s="1133"/>
      <c r="AB35" s="1133"/>
      <c r="AC35" s="1133"/>
      <c r="AD35" s="1133"/>
      <c r="AE35" s="1133"/>
      <c r="AF35" s="1133"/>
      <c r="AG35" s="1133"/>
      <c r="AH35" s="1133"/>
      <c r="AI35" s="7"/>
    </row>
    <row r="36" spans="1:35" ht="8.25" customHeight="1">
      <c r="A36" s="13">
        <v>8.5</v>
      </c>
      <c r="B36" s="53"/>
      <c r="C36" s="1133"/>
      <c r="D36" s="1133"/>
      <c r="E36" s="1133"/>
      <c r="F36" s="1133"/>
      <c r="G36" s="1133"/>
      <c r="H36" s="1133"/>
      <c r="I36" s="1133"/>
      <c r="J36" s="1133"/>
      <c r="K36" s="1133"/>
      <c r="L36" s="1133"/>
      <c r="M36" s="1133"/>
      <c r="N36" s="1133"/>
      <c r="O36" s="1133"/>
      <c r="P36" s="1133"/>
      <c r="Q36" s="1133"/>
      <c r="R36" s="1133"/>
      <c r="S36" s="1133"/>
      <c r="T36" s="1133"/>
      <c r="U36" s="1133"/>
      <c r="V36" s="1133"/>
      <c r="W36" s="1133"/>
      <c r="X36" s="1133"/>
      <c r="Y36" s="1133"/>
      <c r="Z36" s="1133"/>
      <c r="AA36" s="1133"/>
      <c r="AB36" s="1133"/>
      <c r="AC36" s="1133"/>
      <c r="AD36" s="1133"/>
      <c r="AE36" s="1133"/>
      <c r="AF36" s="1133"/>
      <c r="AG36" s="1133"/>
      <c r="AH36" s="1133"/>
      <c r="AI36" s="7"/>
    </row>
    <row r="37" spans="1:35" ht="8.25" customHeight="1">
      <c r="A37" s="14"/>
      <c r="B37" s="53"/>
      <c r="C37" s="1133"/>
      <c r="D37" s="1133"/>
      <c r="E37" s="1133"/>
      <c r="F37" s="1133"/>
      <c r="G37" s="1133"/>
      <c r="H37" s="1133"/>
      <c r="I37" s="1133"/>
      <c r="J37" s="1133"/>
      <c r="K37" s="1133"/>
      <c r="L37" s="1133"/>
      <c r="M37" s="1133"/>
      <c r="N37" s="1133"/>
      <c r="O37" s="1133"/>
      <c r="P37" s="1133"/>
      <c r="Q37" s="1133"/>
      <c r="R37" s="1133"/>
      <c r="S37" s="1133"/>
      <c r="T37" s="1133"/>
      <c r="U37" s="1133"/>
      <c r="V37" s="1133"/>
      <c r="W37" s="1133"/>
      <c r="X37" s="1133"/>
      <c r="Y37" s="1133"/>
      <c r="Z37" s="1133"/>
      <c r="AA37" s="1133"/>
      <c r="AB37" s="1133"/>
      <c r="AC37" s="1133"/>
      <c r="AD37" s="1133"/>
      <c r="AE37" s="1133"/>
      <c r="AF37" s="1133"/>
      <c r="AG37" s="1133"/>
      <c r="AH37" s="1133"/>
      <c r="AI37" s="7"/>
    </row>
    <row r="38" spans="1:35" ht="8.25" customHeight="1">
      <c r="A38" s="13">
        <v>9</v>
      </c>
      <c r="B38" s="53"/>
      <c r="C38" s="1133"/>
      <c r="D38" s="1133"/>
      <c r="E38" s="1133"/>
      <c r="F38" s="1133"/>
      <c r="G38" s="1133"/>
      <c r="H38" s="1133"/>
      <c r="I38" s="1133"/>
      <c r="J38" s="1133"/>
      <c r="K38" s="1133"/>
      <c r="L38" s="1133"/>
      <c r="M38" s="1133"/>
      <c r="N38" s="1133"/>
      <c r="O38" s="1133"/>
      <c r="P38" s="1133"/>
      <c r="Q38" s="1133"/>
      <c r="R38" s="1133"/>
      <c r="S38" s="1133"/>
      <c r="T38" s="1133"/>
      <c r="U38" s="1133"/>
      <c r="V38" s="1133"/>
      <c r="W38" s="1133"/>
      <c r="X38" s="1133"/>
      <c r="Y38" s="1133"/>
      <c r="Z38" s="1133"/>
      <c r="AA38" s="1133"/>
      <c r="AB38" s="1133"/>
      <c r="AC38" s="1133"/>
      <c r="AD38" s="1133"/>
      <c r="AE38" s="1133"/>
      <c r="AF38" s="1133"/>
      <c r="AG38" s="1133"/>
      <c r="AH38" s="1133"/>
      <c r="AI38" s="7"/>
    </row>
    <row r="39" spans="1:35" ht="8.25" customHeight="1">
      <c r="A39" s="14"/>
      <c r="B39" s="53"/>
      <c r="C39" s="1133"/>
      <c r="D39" s="1133"/>
      <c r="E39" s="1133"/>
      <c r="F39" s="1133"/>
      <c r="G39" s="1133"/>
      <c r="H39" s="1133"/>
      <c r="I39" s="1133"/>
      <c r="J39" s="1133"/>
      <c r="K39" s="1133"/>
      <c r="L39" s="1133"/>
      <c r="M39" s="1133"/>
      <c r="N39" s="1133"/>
      <c r="O39" s="1133"/>
      <c r="P39" s="1133"/>
      <c r="Q39" s="1133"/>
      <c r="R39" s="1133"/>
      <c r="S39" s="1133"/>
      <c r="T39" s="1133"/>
      <c r="U39" s="1133"/>
      <c r="V39" s="1133"/>
      <c r="W39" s="1133"/>
      <c r="X39" s="1133"/>
      <c r="Y39" s="1133"/>
      <c r="Z39" s="1133"/>
      <c r="AA39" s="1133"/>
      <c r="AB39" s="1133"/>
      <c r="AC39" s="1133"/>
      <c r="AD39" s="1133"/>
      <c r="AE39" s="1133"/>
      <c r="AF39" s="1133"/>
      <c r="AG39" s="1133"/>
      <c r="AH39" s="1133"/>
      <c r="AI39" s="7"/>
    </row>
    <row r="40" spans="1:35" ht="8.25" customHeight="1">
      <c r="A40" s="13">
        <v>9.5</v>
      </c>
      <c r="B40" s="53"/>
      <c r="C40" s="1133"/>
      <c r="D40" s="1133"/>
      <c r="E40" s="1133"/>
      <c r="F40" s="1133"/>
      <c r="G40" s="1133"/>
      <c r="H40" s="1133"/>
      <c r="I40" s="1133"/>
      <c r="J40" s="1133"/>
      <c r="K40" s="1133"/>
      <c r="L40" s="1133"/>
      <c r="M40" s="1133"/>
      <c r="N40" s="1133"/>
      <c r="O40" s="1133"/>
      <c r="P40" s="1133"/>
      <c r="Q40" s="1133"/>
      <c r="R40" s="1133"/>
      <c r="S40" s="1133"/>
      <c r="T40" s="1133"/>
      <c r="U40" s="1133"/>
      <c r="V40" s="1133"/>
      <c r="W40" s="1133"/>
      <c r="X40" s="1133"/>
      <c r="Y40" s="1133"/>
      <c r="Z40" s="1133"/>
      <c r="AA40" s="1133"/>
      <c r="AB40" s="1133"/>
      <c r="AC40" s="1133"/>
      <c r="AD40" s="1133"/>
      <c r="AE40" s="1133"/>
      <c r="AF40" s="1133"/>
      <c r="AG40" s="1133"/>
      <c r="AH40" s="1133"/>
      <c r="AI40" s="7"/>
    </row>
    <row r="41" spans="1:35" ht="8.25" customHeight="1">
      <c r="A41" s="14"/>
      <c r="B41" s="72"/>
      <c r="C41" s="1043" t="s">
        <v>307</v>
      </c>
      <c r="D41" s="1043"/>
      <c r="E41" s="1043"/>
      <c r="F41" s="1043"/>
      <c r="G41" s="1043"/>
      <c r="H41" s="1043"/>
      <c r="I41" s="1043"/>
      <c r="J41" s="1043"/>
      <c r="K41" s="1043"/>
      <c r="L41" s="1043"/>
      <c r="M41" s="1043"/>
      <c r="N41" s="1043"/>
      <c r="O41" s="1043"/>
      <c r="P41" s="1043"/>
      <c r="Q41" s="1043"/>
      <c r="R41" s="1043"/>
      <c r="S41" s="1043"/>
      <c r="T41" s="1043"/>
      <c r="U41" s="1043"/>
      <c r="V41" s="1043"/>
      <c r="W41" s="1043"/>
      <c r="X41" s="1043"/>
      <c r="Y41" s="1043"/>
      <c r="Z41" s="1043"/>
      <c r="AA41" s="1043"/>
      <c r="AB41" s="1043"/>
      <c r="AC41" s="1043"/>
      <c r="AD41" s="1043"/>
      <c r="AE41" s="1043"/>
      <c r="AF41" s="1043"/>
      <c r="AG41" s="1043"/>
      <c r="AH41" s="1043"/>
      <c r="AI41" s="7"/>
    </row>
    <row r="42" spans="1:35" ht="8.25" customHeight="1">
      <c r="A42" s="13">
        <v>10</v>
      </c>
      <c r="B42" s="53"/>
      <c r="C42" s="1043"/>
      <c r="D42" s="1043"/>
      <c r="E42" s="1043"/>
      <c r="F42" s="1043"/>
      <c r="G42" s="1043"/>
      <c r="H42" s="1043"/>
      <c r="I42" s="1043"/>
      <c r="J42" s="1043"/>
      <c r="K42" s="1043"/>
      <c r="L42" s="1043"/>
      <c r="M42" s="1043"/>
      <c r="N42" s="1043"/>
      <c r="O42" s="1043"/>
      <c r="P42" s="1043"/>
      <c r="Q42" s="1043"/>
      <c r="R42" s="1043"/>
      <c r="S42" s="1043"/>
      <c r="T42" s="1043"/>
      <c r="U42" s="1043"/>
      <c r="V42" s="1043"/>
      <c r="W42" s="1043"/>
      <c r="X42" s="1043"/>
      <c r="Y42" s="1043"/>
      <c r="Z42" s="1043"/>
      <c r="AA42" s="1043"/>
      <c r="AB42" s="1043"/>
      <c r="AC42" s="1043"/>
      <c r="AD42" s="1043"/>
      <c r="AE42" s="1043"/>
      <c r="AF42" s="1043"/>
      <c r="AG42" s="1043"/>
      <c r="AH42" s="1043"/>
      <c r="AI42" s="7"/>
    </row>
    <row r="43" spans="1:35" ht="8.25" customHeight="1">
      <c r="A43" s="14"/>
      <c r="B43" s="53"/>
      <c r="C43" s="1133" t="s">
        <v>1059</v>
      </c>
      <c r="D43" s="1133"/>
      <c r="E43" s="1133"/>
      <c r="F43" s="1133"/>
      <c r="G43" s="1133"/>
      <c r="H43" s="1133"/>
      <c r="I43" s="1133"/>
      <c r="J43" s="1133"/>
      <c r="K43" s="1133"/>
      <c r="L43" s="1133"/>
      <c r="M43" s="1133"/>
      <c r="N43" s="1133"/>
      <c r="O43" s="1133"/>
      <c r="P43" s="1133"/>
      <c r="Q43" s="1133"/>
      <c r="R43" s="1133"/>
      <c r="S43" s="1133"/>
      <c r="T43" s="1133"/>
      <c r="U43" s="1133"/>
      <c r="V43" s="1133"/>
      <c r="W43" s="1133"/>
      <c r="X43" s="1133"/>
      <c r="Y43" s="1133"/>
      <c r="Z43" s="1133"/>
      <c r="AA43" s="1133"/>
      <c r="AB43" s="1133"/>
      <c r="AC43" s="1133"/>
      <c r="AD43" s="1133"/>
      <c r="AE43" s="1133"/>
      <c r="AF43" s="1133"/>
      <c r="AG43" s="1133"/>
      <c r="AH43" s="1133"/>
      <c r="AI43" s="7"/>
    </row>
    <row r="44" spans="1:35" ht="8.25" customHeight="1">
      <c r="A44" s="13">
        <v>10.5</v>
      </c>
      <c r="B44" s="53"/>
      <c r="C44" s="1133"/>
      <c r="D44" s="1133"/>
      <c r="E44" s="1133"/>
      <c r="F44" s="1133"/>
      <c r="G44" s="1133"/>
      <c r="H44" s="1133"/>
      <c r="I44" s="1133"/>
      <c r="J44" s="1133"/>
      <c r="K44" s="1133"/>
      <c r="L44" s="1133"/>
      <c r="M44" s="1133"/>
      <c r="N44" s="1133"/>
      <c r="O44" s="1133"/>
      <c r="P44" s="1133"/>
      <c r="Q44" s="1133"/>
      <c r="R44" s="1133"/>
      <c r="S44" s="1133"/>
      <c r="T44" s="1133"/>
      <c r="U44" s="1133"/>
      <c r="V44" s="1133"/>
      <c r="W44" s="1133"/>
      <c r="X44" s="1133"/>
      <c r="Y44" s="1133"/>
      <c r="Z44" s="1133"/>
      <c r="AA44" s="1133"/>
      <c r="AB44" s="1133"/>
      <c r="AC44" s="1133"/>
      <c r="AD44" s="1133"/>
      <c r="AE44" s="1133"/>
      <c r="AF44" s="1133"/>
      <c r="AG44" s="1133"/>
      <c r="AH44" s="1133"/>
      <c r="AI44" s="7"/>
    </row>
    <row r="45" spans="1:35" ht="8.25" customHeight="1">
      <c r="A45" s="14"/>
      <c r="B45" s="53"/>
      <c r="C45" s="1133"/>
      <c r="D45" s="1133"/>
      <c r="E45" s="1133"/>
      <c r="F45" s="1133"/>
      <c r="G45" s="1133"/>
      <c r="H45" s="1133"/>
      <c r="I45" s="1133"/>
      <c r="J45" s="1133"/>
      <c r="K45" s="1133"/>
      <c r="L45" s="1133"/>
      <c r="M45" s="1133"/>
      <c r="N45" s="1133"/>
      <c r="O45" s="1133"/>
      <c r="P45" s="1133"/>
      <c r="Q45" s="1133"/>
      <c r="R45" s="1133"/>
      <c r="S45" s="1133"/>
      <c r="T45" s="1133"/>
      <c r="U45" s="1133"/>
      <c r="V45" s="1133"/>
      <c r="W45" s="1133"/>
      <c r="X45" s="1133"/>
      <c r="Y45" s="1133"/>
      <c r="Z45" s="1133"/>
      <c r="AA45" s="1133"/>
      <c r="AB45" s="1133"/>
      <c r="AC45" s="1133"/>
      <c r="AD45" s="1133"/>
      <c r="AE45" s="1133"/>
      <c r="AF45" s="1133"/>
      <c r="AG45" s="1133"/>
      <c r="AH45" s="1133"/>
      <c r="AI45" s="7"/>
    </row>
    <row r="46" spans="1:35" ht="8.25" customHeight="1">
      <c r="A46" s="13">
        <v>11</v>
      </c>
      <c r="B46" s="53"/>
      <c r="C46" s="1133"/>
      <c r="D46" s="1133"/>
      <c r="E46" s="1133"/>
      <c r="F46" s="1133"/>
      <c r="G46" s="1133"/>
      <c r="H46" s="1133"/>
      <c r="I46" s="1133"/>
      <c r="J46" s="1133"/>
      <c r="K46" s="1133"/>
      <c r="L46" s="1133"/>
      <c r="M46" s="1133"/>
      <c r="N46" s="1133"/>
      <c r="O46" s="1133"/>
      <c r="P46" s="1133"/>
      <c r="Q46" s="1133"/>
      <c r="R46" s="1133"/>
      <c r="S46" s="1133"/>
      <c r="T46" s="1133"/>
      <c r="U46" s="1133"/>
      <c r="V46" s="1133"/>
      <c r="W46" s="1133"/>
      <c r="X46" s="1133"/>
      <c r="Y46" s="1133"/>
      <c r="Z46" s="1133"/>
      <c r="AA46" s="1133"/>
      <c r="AB46" s="1133"/>
      <c r="AC46" s="1133"/>
      <c r="AD46" s="1133"/>
      <c r="AE46" s="1133"/>
      <c r="AF46" s="1133"/>
      <c r="AG46" s="1133"/>
      <c r="AH46" s="1133"/>
      <c r="AI46" s="7"/>
    </row>
    <row r="47" spans="1:35" ht="8.25" customHeight="1">
      <c r="A47" s="14"/>
      <c r="B47" s="53"/>
      <c r="C47" s="1133"/>
      <c r="D47" s="1133"/>
      <c r="E47" s="1133"/>
      <c r="F47" s="1133"/>
      <c r="G47" s="1133"/>
      <c r="H47" s="1133"/>
      <c r="I47" s="1133"/>
      <c r="J47" s="1133"/>
      <c r="K47" s="1133"/>
      <c r="L47" s="1133"/>
      <c r="M47" s="1133"/>
      <c r="N47" s="1133"/>
      <c r="O47" s="1133"/>
      <c r="P47" s="1133"/>
      <c r="Q47" s="1133"/>
      <c r="R47" s="1133"/>
      <c r="S47" s="1133"/>
      <c r="T47" s="1133"/>
      <c r="U47" s="1133"/>
      <c r="V47" s="1133"/>
      <c r="W47" s="1133"/>
      <c r="X47" s="1133"/>
      <c r="Y47" s="1133"/>
      <c r="Z47" s="1133"/>
      <c r="AA47" s="1133"/>
      <c r="AB47" s="1133"/>
      <c r="AC47" s="1133"/>
      <c r="AD47" s="1133"/>
      <c r="AE47" s="1133"/>
      <c r="AF47" s="1133"/>
      <c r="AG47" s="1133"/>
      <c r="AH47" s="1133"/>
      <c r="AI47" s="7"/>
    </row>
    <row r="48" spans="1:35" ht="8.25" customHeight="1">
      <c r="A48" s="13">
        <v>11.5</v>
      </c>
      <c r="B48" s="53"/>
      <c r="C48" s="1133"/>
      <c r="D48" s="1133"/>
      <c r="E48" s="1133"/>
      <c r="F48" s="1133"/>
      <c r="G48" s="1133"/>
      <c r="H48" s="1133"/>
      <c r="I48" s="1133"/>
      <c r="J48" s="1133"/>
      <c r="K48" s="1133"/>
      <c r="L48" s="1133"/>
      <c r="M48" s="1133"/>
      <c r="N48" s="1133"/>
      <c r="O48" s="1133"/>
      <c r="P48" s="1133"/>
      <c r="Q48" s="1133"/>
      <c r="R48" s="1133"/>
      <c r="S48" s="1133"/>
      <c r="T48" s="1133"/>
      <c r="U48" s="1133"/>
      <c r="V48" s="1133"/>
      <c r="W48" s="1133"/>
      <c r="X48" s="1133"/>
      <c r="Y48" s="1133"/>
      <c r="Z48" s="1133"/>
      <c r="AA48" s="1133"/>
      <c r="AB48" s="1133"/>
      <c r="AC48" s="1133"/>
      <c r="AD48" s="1133"/>
      <c r="AE48" s="1133"/>
      <c r="AF48" s="1133"/>
      <c r="AG48" s="1133"/>
      <c r="AH48" s="1133"/>
      <c r="AI48" s="7"/>
    </row>
    <row r="49" spans="1:35" ht="8.25" customHeight="1">
      <c r="A49" s="14"/>
      <c r="B49" s="53"/>
      <c r="C49" s="1133"/>
      <c r="D49" s="1133"/>
      <c r="E49" s="1133"/>
      <c r="F49" s="1133"/>
      <c r="G49" s="1133"/>
      <c r="H49" s="1133"/>
      <c r="I49" s="1133"/>
      <c r="J49" s="1133"/>
      <c r="K49" s="1133"/>
      <c r="L49" s="1133"/>
      <c r="M49" s="1133"/>
      <c r="N49" s="1133"/>
      <c r="O49" s="1133"/>
      <c r="P49" s="1133"/>
      <c r="Q49" s="1133"/>
      <c r="R49" s="1133"/>
      <c r="S49" s="1133"/>
      <c r="T49" s="1133"/>
      <c r="U49" s="1133"/>
      <c r="V49" s="1133"/>
      <c r="W49" s="1133"/>
      <c r="X49" s="1133"/>
      <c r="Y49" s="1133"/>
      <c r="Z49" s="1133"/>
      <c r="AA49" s="1133"/>
      <c r="AB49" s="1133"/>
      <c r="AC49" s="1133"/>
      <c r="AD49" s="1133"/>
      <c r="AE49" s="1133"/>
      <c r="AF49" s="1133"/>
      <c r="AG49" s="1133"/>
      <c r="AH49" s="1133"/>
      <c r="AI49" s="7"/>
    </row>
    <row r="50" spans="1:35" ht="8.25" customHeight="1">
      <c r="A50" s="13">
        <v>12</v>
      </c>
      <c r="B50" s="53"/>
      <c r="C50" s="1133"/>
      <c r="D50" s="1133"/>
      <c r="E50" s="1133"/>
      <c r="F50" s="1133"/>
      <c r="G50" s="1133"/>
      <c r="H50" s="1133"/>
      <c r="I50" s="1133"/>
      <c r="J50" s="1133"/>
      <c r="K50" s="1133"/>
      <c r="L50" s="1133"/>
      <c r="M50" s="1133"/>
      <c r="N50" s="1133"/>
      <c r="O50" s="1133"/>
      <c r="P50" s="1133"/>
      <c r="Q50" s="1133"/>
      <c r="R50" s="1133"/>
      <c r="S50" s="1133"/>
      <c r="T50" s="1133"/>
      <c r="U50" s="1133"/>
      <c r="V50" s="1133"/>
      <c r="W50" s="1133"/>
      <c r="X50" s="1133"/>
      <c r="Y50" s="1133"/>
      <c r="Z50" s="1133"/>
      <c r="AA50" s="1133"/>
      <c r="AB50" s="1133"/>
      <c r="AC50" s="1133"/>
      <c r="AD50" s="1133"/>
      <c r="AE50" s="1133"/>
      <c r="AF50" s="1133"/>
      <c r="AG50" s="1133"/>
      <c r="AH50" s="1133"/>
      <c r="AI50" s="7"/>
    </row>
    <row r="51" spans="1:35" ht="8.25" customHeight="1">
      <c r="A51" s="14"/>
      <c r="B51" s="53"/>
      <c r="C51" s="1133"/>
      <c r="D51" s="1133"/>
      <c r="E51" s="1133"/>
      <c r="F51" s="1133"/>
      <c r="G51" s="1133"/>
      <c r="H51" s="1133"/>
      <c r="I51" s="1133"/>
      <c r="J51" s="1133"/>
      <c r="K51" s="1133"/>
      <c r="L51" s="1133"/>
      <c r="M51" s="1133"/>
      <c r="N51" s="1133"/>
      <c r="O51" s="1133"/>
      <c r="P51" s="1133"/>
      <c r="Q51" s="1133"/>
      <c r="R51" s="1133"/>
      <c r="S51" s="1133"/>
      <c r="T51" s="1133"/>
      <c r="U51" s="1133"/>
      <c r="V51" s="1133"/>
      <c r="W51" s="1133"/>
      <c r="X51" s="1133"/>
      <c r="Y51" s="1133"/>
      <c r="Z51" s="1133"/>
      <c r="AA51" s="1133"/>
      <c r="AB51" s="1133"/>
      <c r="AC51" s="1133"/>
      <c r="AD51" s="1133"/>
      <c r="AE51" s="1133"/>
      <c r="AF51" s="1133"/>
      <c r="AG51" s="1133"/>
      <c r="AH51" s="1133"/>
      <c r="AI51" s="7"/>
    </row>
    <row r="52" spans="1:35" ht="8.25" customHeight="1">
      <c r="A52" s="13">
        <v>12.5</v>
      </c>
      <c r="B52" s="53"/>
      <c r="C52" s="1133"/>
      <c r="D52" s="1133"/>
      <c r="E52" s="1133"/>
      <c r="F52" s="1133"/>
      <c r="G52" s="1133"/>
      <c r="H52" s="1133"/>
      <c r="I52" s="1133"/>
      <c r="J52" s="1133"/>
      <c r="K52" s="1133"/>
      <c r="L52" s="1133"/>
      <c r="M52" s="1133"/>
      <c r="N52" s="1133"/>
      <c r="O52" s="1133"/>
      <c r="P52" s="1133"/>
      <c r="Q52" s="1133"/>
      <c r="R52" s="1133"/>
      <c r="S52" s="1133"/>
      <c r="T52" s="1133"/>
      <c r="U52" s="1133"/>
      <c r="V52" s="1133"/>
      <c r="W52" s="1133"/>
      <c r="X52" s="1133"/>
      <c r="Y52" s="1133"/>
      <c r="Z52" s="1133"/>
      <c r="AA52" s="1133"/>
      <c r="AB52" s="1133"/>
      <c r="AC52" s="1133"/>
      <c r="AD52" s="1133"/>
      <c r="AE52" s="1133"/>
      <c r="AF52" s="1133"/>
      <c r="AG52" s="1133"/>
      <c r="AH52" s="1133"/>
      <c r="AI52" s="7"/>
    </row>
    <row r="53" spans="1:35" ht="8.25" customHeight="1">
      <c r="A53" s="14"/>
      <c r="B53" s="53"/>
      <c r="C53" s="1133"/>
      <c r="D53" s="1133"/>
      <c r="E53" s="1133"/>
      <c r="F53" s="1133"/>
      <c r="G53" s="1133"/>
      <c r="H53" s="1133"/>
      <c r="I53" s="1133"/>
      <c r="J53" s="1133"/>
      <c r="K53" s="1133"/>
      <c r="L53" s="1133"/>
      <c r="M53" s="1133"/>
      <c r="N53" s="1133"/>
      <c r="O53" s="1133"/>
      <c r="P53" s="1133"/>
      <c r="Q53" s="1133"/>
      <c r="R53" s="1133"/>
      <c r="S53" s="1133"/>
      <c r="T53" s="1133"/>
      <c r="U53" s="1133"/>
      <c r="V53" s="1133"/>
      <c r="W53" s="1133"/>
      <c r="X53" s="1133"/>
      <c r="Y53" s="1133"/>
      <c r="Z53" s="1133"/>
      <c r="AA53" s="1133"/>
      <c r="AB53" s="1133"/>
      <c r="AC53" s="1133"/>
      <c r="AD53" s="1133"/>
      <c r="AE53" s="1133"/>
      <c r="AF53" s="1133"/>
      <c r="AG53" s="1133"/>
      <c r="AH53" s="1133"/>
      <c r="AI53" s="7"/>
    </row>
    <row r="54" spans="1:35" ht="8.25" customHeight="1">
      <c r="A54" s="13">
        <v>13</v>
      </c>
      <c r="B54" s="53"/>
      <c r="C54" s="1133"/>
      <c r="D54" s="1133"/>
      <c r="E54" s="1133"/>
      <c r="F54" s="1133"/>
      <c r="G54" s="1133"/>
      <c r="H54" s="1133"/>
      <c r="I54" s="1133"/>
      <c r="J54" s="1133"/>
      <c r="K54" s="1133"/>
      <c r="L54" s="1133"/>
      <c r="M54" s="1133"/>
      <c r="N54" s="1133"/>
      <c r="O54" s="1133"/>
      <c r="P54" s="1133"/>
      <c r="Q54" s="1133"/>
      <c r="R54" s="1133"/>
      <c r="S54" s="1133"/>
      <c r="T54" s="1133"/>
      <c r="U54" s="1133"/>
      <c r="V54" s="1133"/>
      <c r="W54" s="1133"/>
      <c r="X54" s="1133"/>
      <c r="Y54" s="1133"/>
      <c r="Z54" s="1133"/>
      <c r="AA54" s="1133"/>
      <c r="AB54" s="1133"/>
      <c r="AC54" s="1133"/>
      <c r="AD54" s="1133"/>
      <c r="AE54" s="1133"/>
      <c r="AF54" s="1133"/>
      <c r="AG54" s="1133"/>
      <c r="AH54" s="1133"/>
      <c r="AI54" s="7"/>
    </row>
    <row r="55" spans="1:35" ht="8.25" customHeight="1">
      <c r="A55" s="14"/>
      <c r="B55" s="53"/>
      <c r="C55" s="1133"/>
      <c r="D55" s="1133"/>
      <c r="E55" s="1133"/>
      <c r="F55" s="1133"/>
      <c r="G55" s="1133"/>
      <c r="H55" s="1133"/>
      <c r="I55" s="1133"/>
      <c r="J55" s="1133"/>
      <c r="K55" s="1133"/>
      <c r="L55" s="1133"/>
      <c r="M55" s="1133"/>
      <c r="N55" s="1133"/>
      <c r="O55" s="1133"/>
      <c r="P55" s="1133"/>
      <c r="Q55" s="1133"/>
      <c r="R55" s="1133"/>
      <c r="S55" s="1133"/>
      <c r="T55" s="1133"/>
      <c r="U55" s="1133"/>
      <c r="V55" s="1133"/>
      <c r="W55" s="1133"/>
      <c r="X55" s="1133"/>
      <c r="Y55" s="1133"/>
      <c r="Z55" s="1133"/>
      <c r="AA55" s="1133"/>
      <c r="AB55" s="1133"/>
      <c r="AC55" s="1133"/>
      <c r="AD55" s="1133"/>
      <c r="AE55" s="1133"/>
      <c r="AF55" s="1133"/>
      <c r="AG55" s="1133"/>
      <c r="AH55" s="1133"/>
      <c r="AI55" s="7"/>
    </row>
    <row r="56" spans="1:35" ht="8.25" customHeight="1">
      <c r="A56" s="13">
        <v>13.5</v>
      </c>
      <c r="B56" s="53"/>
      <c r="C56" s="1133"/>
      <c r="D56" s="1133"/>
      <c r="E56" s="1133"/>
      <c r="F56" s="1133"/>
      <c r="G56" s="1133"/>
      <c r="H56" s="1133"/>
      <c r="I56" s="1133"/>
      <c r="J56" s="1133"/>
      <c r="K56" s="1133"/>
      <c r="L56" s="1133"/>
      <c r="M56" s="1133"/>
      <c r="N56" s="1133"/>
      <c r="O56" s="1133"/>
      <c r="P56" s="1133"/>
      <c r="Q56" s="1133"/>
      <c r="R56" s="1133"/>
      <c r="S56" s="1133"/>
      <c r="T56" s="1133"/>
      <c r="U56" s="1133"/>
      <c r="V56" s="1133"/>
      <c r="W56" s="1133"/>
      <c r="X56" s="1133"/>
      <c r="Y56" s="1133"/>
      <c r="Z56" s="1133"/>
      <c r="AA56" s="1133"/>
      <c r="AB56" s="1133"/>
      <c r="AC56" s="1133"/>
      <c r="AD56" s="1133"/>
      <c r="AE56" s="1133"/>
      <c r="AF56" s="1133"/>
      <c r="AG56" s="1133"/>
      <c r="AH56" s="1133"/>
      <c r="AI56" s="7"/>
    </row>
    <row r="57" spans="1:35" ht="8.25" customHeight="1">
      <c r="A57" s="14"/>
      <c r="B57" s="53"/>
      <c r="C57" s="1133"/>
      <c r="D57" s="1133"/>
      <c r="E57" s="1133"/>
      <c r="F57" s="1133"/>
      <c r="G57" s="1133"/>
      <c r="H57" s="1133"/>
      <c r="I57" s="1133"/>
      <c r="J57" s="1133"/>
      <c r="K57" s="1133"/>
      <c r="L57" s="1133"/>
      <c r="M57" s="1133"/>
      <c r="N57" s="1133"/>
      <c r="O57" s="1133"/>
      <c r="P57" s="1133"/>
      <c r="Q57" s="1133"/>
      <c r="R57" s="1133"/>
      <c r="S57" s="1133"/>
      <c r="T57" s="1133"/>
      <c r="U57" s="1133"/>
      <c r="V57" s="1133"/>
      <c r="W57" s="1133"/>
      <c r="X57" s="1133"/>
      <c r="Y57" s="1133"/>
      <c r="Z57" s="1133"/>
      <c r="AA57" s="1133"/>
      <c r="AB57" s="1133"/>
      <c r="AC57" s="1133"/>
      <c r="AD57" s="1133"/>
      <c r="AE57" s="1133"/>
      <c r="AF57" s="1133"/>
      <c r="AG57" s="1133"/>
      <c r="AH57" s="1133"/>
      <c r="AI57" s="7"/>
    </row>
    <row r="58" spans="1:35" ht="8.25" customHeight="1">
      <c r="A58" s="13">
        <v>14</v>
      </c>
      <c r="B58" s="53"/>
      <c r="C58" s="1133"/>
      <c r="D58" s="1133"/>
      <c r="E58" s="1133"/>
      <c r="F58" s="1133"/>
      <c r="G58" s="1133"/>
      <c r="H58" s="1133"/>
      <c r="I58" s="1133"/>
      <c r="J58" s="1133"/>
      <c r="K58" s="1133"/>
      <c r="L58" s="1133"/>
      <c r="M58" s="1133"/>
      <c r="N58" s="1133"/>
      <c r="O58" s="1133"/>
      <c r="P58" s="1133"/>
      <c r="Q58" s="1133"/>
      <c r="R58" s="1133"/>
      <c r="S58" s="1133"/>
      <c r="T58" s="1133"/>
      <c r="U58" s="1133"/>
      <c r="V58" s="1133"/>
      <c r="W58" s="1133"/>
      <c r="X58" s="1133"/>
      <c r="Y58" s="1133"/>
      <c r="Z58" s="1133"/>
      <c r="AA58" s="1133"/>
      <c r="AB58" s="1133"/>
      <c r="AC58" s="1133"/>
      <c r="AD58" s="1133"/>
      <c r="AE58" s="1133"/>
      <c r="AF58" s="1133"/>
      <c r="AG58" s="1133"/>
      <c r="AH58" s="1133"/>
      <c r="AI58" s="7"/>
    </row>
    <row r="59" spans="1:35" ht="8.25" customHeight="1">
      <c r="A59" s="14"/>
      <c r="B59" s="53"/>
      <c r="C59" s="1133"/>
      <c r="D59" s="1133"/>
      <c r="E59" s="1133"/>
      <c r="F59" s="1133"/>
      <c r="G59" s="1133"/>
      <c r="H59" s="1133"/>
      <c r="I59" s="1133"/>
      <c r="J59" s="1133"/>
      <c r="K59" s="1133"/>
      <c r="L59" s="1133"/>
      <c r="M59" s="1133"/>
      <c r="N59" s="1133"/>
      <c r="O59" s="1133"/>
      <c r="P59" s="1133"/>
      <c r="Q59" s="1133"/>
      <c r="R59" s="1133"/>
      <c r="S59" s="1133"/>
      <c r="T59" s="1133"/>
      <c r="U59" s="1133"/>
      <c r="V59" s="1133"/>
      <c r="W59" s="1133"/>
      <c r="X59" s="1133"/>
      <c r="Y59" s="1133"/>
      <c r="Z59" s="1133"/>
      <c r="AA59" s="1133"/>
      <c r="AB59" s="1133"/>
      <c r="AC59" s="1133"/>
      <c r="AD59" s="1133"/>
      <c r="AE59" s="1133"/>
      <c r="AF59" s="1133"/>
      <c r="AG59" s="1133"/>
      <c r="AH59" s="1133"/>
      <c r="AI59" s="7"/>
    </row>
    <row r="60" spans="1:35" ht="8.25" customHeight="1">
      <c r="A60" s="13">
        <v>14.5</v>
      </c>
      <c r="B60" s="53"/>
      <c r="C60" s="1133"/>
      <c r="D60" s="1133"/>
      <c r="E60" s="1133"/>
      <c r="F60" s="1133"/>
      <c r="G60" s="1133"/>
      <c r="H60" s="1133"/>
      <c r="I60" s="1133"/>
      <c r="J60" s="1133"/>
      <c r="K60" s="1133"/>
      <c r="L60" s="1133"/>
      <c r="M60" s="1133"/>
      <c r="N60" s="1133"/>
      <c r="O60" s="1133"/>
      <c r="P60" s="1133"/>
      <c r="Q60" s="1133"/>
      <c r="R60" s="1133"/>
      <c r="S60" s="1133"/>
      <c r="T60" s="1133"/>
      <c r="U60" s="1133"/>
      <c r="V60" s="1133"/>
      <c r="W60" s="1133"/>
      <c r="X60" s="1133"/>
      <c r="Y60" s="1133"/>
      <c r="Z60" s="1133"/>
      <c r="AA60" s="1133"/>
      <c r="AB60" s="1133"/>
      <c r="AC60" s="1133"/>
      <c r="AD60" s="1133"/>
      <c r="AE60" s="1133"/>
      <c r="AF60" s="1133"/>
      <c r="AG60" s="1133"/>
      <c r="AH60" s="1133"/>
      <c r="AI60" s="7"/>
    </row>
    <row r="61" spans="1:35" ht="8.25" customHeight="1">
      <c r="A61" s="14"/>
      <c r="B61" s="53"/>
      <c r="C61" s="1043" t="s">
        <v>308</v>
      </c>
      <c r="D61" s="1043"/>
      <c r="E61" s="1043"/>
      <c r="F61" s="1043"/>
      <c r="G61" s="1043"/>
      <c r="H61" s="1043"/>
      <c r="I61" s="1043"/>
      <c r="J61" s="1043"/>
      <c r="K61" s="1043"/>
      <c r="L61" s="1043"/>
      <c r="M61" s="1043"/>
      <c r="N61" s="1043"/>
      <c r="O61" s="1043"/>
      <c r="P61" s="1043"/>
      <c r="Q61" s="1043"/>
      <c r="R61" s="1043"/>
      <c r="S61" s="1043"/>
      <c r="T61" s="1043"/>
      <c r="U61" s="1043"/>
      <c r="V61" s="1043"/>
      <c r="W61" s="1043"/>
      <c r="X61" s="1043"/>
      <c r="Y61" s="1043"/>
      <c r="Z61" s="1043"/>
      <c r="AA61" s="1043"/>
      <c r="AB61" s="1043"/>
      <c r="AC61" s="1043"/>
      <c r="AD61" s="1043"/>
      <c r="AE61" s="1043"/>
      <c r="AF61" s="1043"/>
      <c r="AG61" s="1043"/>
      <c r="AH61" s="1043"/>
      <c r="AI61" s="7"/>
    </row>
    <row r="62" spans="1:35" ht="8.25" customHeight="1">
      <c r="A62" s="13">
        <v>15</v>
      </c>
      <c r="B62" s="53"/>
      <c r="C62" s="1043"/>
      <c r="D62" s="1043"/>
      <c r="E62" s="1043"/>
      <c r="F62" s="1043"/>
      <c r="G62" s="1043"/>
      <c r="H62" s="1043"/>
      <c r="I62" s="1043"/>
      <c r="J62" s="1043"/>
      <c r="K62" s="1043"/>
      <c r="L62" s="1043"/>
      <c r="M62" s="1043"/>
      <c r="N62" s="1043"/>
      <c r="O62" s="1043"/>
      <c r="P62" s="1043"/>
      <c r="Q62" s="1043"/>
      <c r="R62" s="1043"/>
      <c r="S62" s="1043"/>
      <c r="T62" s="1043"/>
      <c r="U62" s="1043"/>
      <c r="V62" s="1043"/>
      <c r="W62" s="1043"/>
      <c r="X62" s="1043"/>
      <c r="Y62" s="1043"/>
      <c r="Z62" s="1043"/>
      <c r="AA62" s="1043"/>
      <c r="AB62" s="1043"/>
      <c r="AC62" s="1043"/>
      <c r="AD62" s="1043"/>
      <c r="AE62" s="1043"/>
      <c r="AF62" s="1043"/>
      <c r="AG62" s="1043"/>
      <c r="AH62" s="1043"/>
      <c r="AI62" s="7"/>
    </row>
    <row r="63" spans="1:35" ht="8.25" customHeight="1">
      <c r="A63" s="14"/>
      <c r="B63" s="53"/>
      <c r="C63" s="1133" t="s">
        <v>1059</v>
      </c>
      <c r="D63" s="1133"/>
      <c r="E63" s="1133"/>
      <c r="F63" s="1133"/>
      <c r="G63" s="1133"/>
      <c r="H63" s="1133"/>
      <c r="I63" s="1133"/>
      <c r="J63" s="1133"/>
      <c r="K63" s="1133"/>
      <c r="L63" s="1133"/>
      <c r="M63" s="1133"/>
      <c r="N63" s="1133"/>
      <c r="O63" s="1133"/>
      <c r="P63" s="1133"/>
      <c r="Q63" s="1133"/>
      <c r="R63" s="1133"/>
      <c r="S63" s="1133"/>
      <c r="T63" s="1133"/>
      <c r="U63" s="1133"/>
      <c r="V63" s="1133"/>
      <c r="W63" s="1133"/>
      <c r="X63" s="1133"/>
      <c r="Y63" s="1133"/>
      <c r="Z63" s="1133"/>
      <c r="AA63" s="1133"/>
      <c r="AB63" s="1133"/>
      <c r="AC63" s="1133"/>
      <c r="AD63" s="1133"/>
      <c r="AE63" s="1133"/>
      <c r="AF63" s="1133"/>
      <c r="AG63" s="1133"/>
      <c r="AH63" s="1133"/>
      <c r="AI63" s="7"/>
    </row>
    <row r="64" spans="1:35" ht="8.25" customHeight="1">
      <c r="A64" s="13">
        <v>15.5</v>
      </c>
      <c r="B64" s="72"/>
      <c r="C64" s="1133"/>
      <c r="D64" s="1133"/>
      <c r="E64" s="1133"/>
      <c r="F64" s="1133"/>
      <c r="G64" s="1133"/>
      <c r="H64" s="1133"/>
      <c r="I64" s="1133"/>
      <c r="J64" s="1133"/>
      <c r="K64" s="1133"/>
      <c r="L64" s="1133"/>
      <c r="M64" s="1133"/>
      <c r="N64" s="1133"/>
      <c r="O64" s="1133"/>
      <c r="P64" s="1133"/>
      <c r="Q64" s="1133"/>
      <c r="R64" s="1133"/>
      <c r="S64" s="1133"/>
      <c r="T64" s="1133"/>
      <c r="U64" s="1133"/>
      <c r="V64" s="1133"/>
      <c r="W64" s="1133"/>
      <c r="X64" s="1133"/>
      <c r="Y64" s="1133"/>
      <c r="Z64" s="1133"/>
      <c r="AA64" s="1133"/>
      <c r="AB64" s="1133"/>
      <c r="AC64" s="1133"/>
      <c r="AD64" s="1133"/>
      <c r="AE64" s="1133"/>
      <c r="AF64" s="1133"/>
      <c r="AG64" s="1133"/>
      <c r="AH64" s="1133"/>
      <c r="AI64" s="7"/>
    </row>
    <row r="65" spans="1:35" ht="8.25" customHeight="1">
      <c r="A65" s="14"/>
      <c r="B65" s="53"/>
      <c r="C65" s="1133"/>
      <c r="D65" s="1133"/>
      <c r="E65" s="1133"/>
      <c r="F65" s="1133"/>
      <c r="G65" s="1133"/>
      <c r="H65" s="1133"/>
      <c r="I65" s="1133"/>
      <c r="J65" s="1133"/>
      <c r="K65" s="1133"/>
      <c r="L65" s="1133"/>
      <c r="M65" s="1133"/>
      <c r="N65" s="1133"/>
      <c r="O65" s="1133"/>
      <c r="P65" s="1133"/>
      <c r="Q65" s="1133"/>
      <c r="R65" s="1133"/>
      <c r="S65" s="1133"/>
      <c r="T65" s="1133"/>
      <c r="U65" s="1133"/>
      <c r="V65" s="1133"/>
      <c r="W65" s="1133"/>
      <c r="X65" s="1133"/>
      <c r="Y65" s="1133"/>
      <c r="Z65" s="1133"/>
      <c r="AA65" s="1133"/>
      <c r="AB65" s="1133"/>
      <c r="AC65" s="1133"/>
      <c r="AD65" s="1133"/>
      <c r="AE65" s="1133"/>
      <c r="AF65" s="1133"/>
      <c r="AG65" s="1133"/>
      <c r="AH65" s="1133"/>
      <c r="AI65" s="7"/>
    </row>
    <row r="66" spans="1:35" ht="8.25" customHeight="1">
      <c r="A66" s="13">
        <v>16</v>
      </c>
      <c r="B66" s="53"/>
      <c r="C66" s="1133"/>
      <c r="D66" s="1133"/>
      <c r="E66" s="1133"/>
      <c r="F66" s="1133"/>
      <c r="G66" s="1133"/>
      <c r="H66" s="1133"/>
      <c r="I66" s="1133"/>
      <c r="J66" s="1133"/>
      <c r="K66" s="1133"/>
      <c r="L66" s="1133"/>
      <c r="M66" s="1133"/>
      <c r="N66" s="1133"/>
      <c r="O66" s="1133"/>
      <c r="P66" s="1133"/>
      <c r="Q66" s="1133"/>
      <c r="R66" s="1133"/>
      <c r="S66" s="1133"/>
      <c r="T66" s="1133"/>
      <c r="U66" s="1133"/>
      <c r="V66" s="1133"/>
      <c r="W66" s="1133"/>
      <c r="X66" s="1133"/>
      <c r="Y66" s="1133"/>
      <c r="Z66" s="1133"/>
      <c r="AA66" s="1133"/>
      <c r="AB66" s="1133"/>
      <c r="AC66" s="1133"/>
      <c r="AD66" s="1133"/>
      <c r="AE66" s="1133"/>
      <c r="AF66" s="1133"/>
      <c r="AG66" s="1133"/>
      <c r="AH66" s="1133"/>
      <c r="AI66" s="7"/>
    </row>
    <row r="67" spans="1:35" ht="8.25" customHeight="1">
      <c r="A67" s="14"/>
      <c r="B67" s="53"/>
      <c r="C67" s="1133"/>
      <c r="D67" s="1133"/>
      <c r="E67" s="1133"/>
      <c r="F67" s="1133"/>
      <c r="G67" s="1133"/>
      <c r="H67" s="1133"/>
      <c r="I67" s="1133"/>
      <c r="J67" s="1133"/>
      <c r="K67" s="1133"/>
      <c r="L67" s="1133"/>
      <c r="M67" s="1133"/>
      <c r="N67" s="1133"/>
      <c r="O67" s="1133"/>
      <c r="P67" s="1133"/>
      <c r="Q67" s="1133"/>
      <c r="R67" s="1133"/>
      <c r="S67" s="1133"/>
      <c r="T67" s="1133"/>
      <c r="U67" s="1133"/>
      <c r="V67" s="1133"/>
      <c r="W67" s="1133"/>
      <c r="X67" s="1133"/>
      <c r="Y67" s="1133"/>
      <c r="Z67" s="1133"/>
      <c r="AA67" s="1133"/>
      <c r="AB67" s="1133"/>
      <c r="AC67" s="1133"/>
      <c r="AD67" s="1133"/>
      <c r="AE67" s="1133"/>
      <c r="AF67" s="1133"/>
      <c r="AG67" s="1133"/>
      <c r="AH67" s="1133"/>
      <c r="AI67" s="7"/>
    </row>
    <row r="68" spans="1:35" ht="8.25" customHeight="1">
      <c r="A68" s="13">
        <v>16.5</v>
      </c>
      <c r="B68" s="53"/>
      <c r="C68" s="1133"/>
      <c r="D68" s="1133"/>
      <c r="E68" s="1133"/>
      <c r="F68" s="1133"/>
      <c r="G68" s="1133"/>
      <c r="H68" s="1133"/>
      <c r="I68" s="1133"/>
      <c r="J68" s="1133"/>
      <c r="K68" s="1133"/>
      <c r="L68" s="1133"/>
      <c r="M68" s="1133"/>
      <c r="N68" s="1133"/>
      <c r="O68" s="1133"/>
      <c r="P68" s="1133"/>
      <c r="Q68" s="1133"/>
      <c r="R68" s="1133"/>
      <c r="S68" s="1133"/>
      <c r="T68" s="1133"/>
      <c r="U68" s="1133"/>
      <c r="V68" s="1133"/>
      <c r="W68" s="1133"/>
      <c r="X68" s="1133"/>
      <c r="Y68" s="1133"/>
      <c r="Z68" s="1133"/>
      <c r="AA68" s="1133"/>
      <c r="AB68" s="1133"/>
      <c r="AC68" s="1133"/>
      <c r="AD68" s="1133"/>
      <c r="AE68" s="1133"/>
      <c r="AF68" s="1133"/>
      <c r="AG68" s="1133"/>
      <c r="AH68" s="1133"/>
      <c r="AI68" s="7"/>
    </row>
    <row r="69" spans="1:35" ht="8.25" customHeight="1">
      <c r="A69" s="14"/>
      <c r="B69" s="53"/>
      <c r="C69" s="1133"/>
      <c r="D69" s="1133"/>
      <c r="E69" s="1133"/>
      <c r="F69" s="1133"/>
      <c r="G69" s="1133"/>
      <c r="H69" s="1133"/>
      <c r="I69" s="1133"/>
      <c r="J69" s="1133"/>
      <c r="K69" s="1133"/>
      <c r="L69" s="1133"/>
      <c r="M69" s="1133"/>
      <c r="N69" s="1133"/>
      <c r="O69" s="1133"/>
      <c r="P69" s="1133"/>
      <c r="Q69" s="1133"/>
      <c r="R69" s="1133"/>
      <c r="S69" s="1133"/>
      <c r="T69" s="1133"/>
      <c r="U69" s="1133"/>
      <c r="V69" s="1133"/>
      <c r="W69" s="1133"/>
      <c r="X69" s="1133"/>
      <c r="Y69" s="1133"/>
      <c r="Z69" s="1133"/>
      <c r="AA69" s="1133"/>
      <c r="AB69" s="1133"/>
      <c r="AC69" s="1133"/>
      <c r="AD69" s="1133"/>
      <c r="AE69" s="1133"/>
      <c r="AF69" s="1133"/>
      <c r="AG69" s="1133"/>
      <c r="AH69" s="1133"/>
      <c r="AI69" s="7"/>
    </row>
    <row r="70" spans="1:35" ht="8.25" customHeight="1">
      <c r="A70" s="13">
        <v>17</v>
      </c>
      <c r="B70" s="53"/>
      <c r="C70" s="1133"/>
      <c r="D70" s="1133"/>
      <c r="E70" s="1133"/>
      <c r="F70" s="1133"/>
      <c r="G70" s="1133"/>
      <c r="H70" s="1133"/>
      <c r="I70" s="1133"/>
      <c r="J70" s="1133"/>
      <c r="K70" s="1133"/>
      <c r="L70" s="1133"/>
      <c r="M70" s="1133"/>
      <c r="N70" s="1133"/>
      <c r="O70" s="1133"/>
      <c r="P70" s="1133"/>
      <c r="Q70" s="1133"/>
      <c r="R70" s="1133"/>
      <c r="S70" s="1133"/>
      <c r="T70" s="1133"/>
      <c r="U70" s="1133"/>
      <c r="V70" s="1133"/>
      <c r="W70" s="1133"/>
      <c r="X70" s="1133"/>
      <c r="Y70" s="1133"/>
      <c r="Z70" s="1133"/>
      <c r="AA70" s="1133"/>
      <c r="AB70" s="1133"/>
      <c r="AC70" s="1133"/>
      <c r="AD70" s="1133"/>
      <c r="AE70" s="1133"/>
      <c r="AF70" s="1133"/>
      <c r="AG70" s="1133"/>
      <c r="AH70" s="1133"/>
      <c r="AI70" s="7"/>
    </row>
    <row r="71" spans="1:35" ht="8.25" customHeight="1">
      <c r="A71" s="14"/>
      <c r="B71" s="763"/>
      <c r="C71" s="762"/>
      <c r="D71" s="762"/>
      <c r="E71" s="762"/>
      <c r="F71" s="762"/>
      <c r="G71" s="762"/>
      <c r="H71" s="762"/>
      <c r="I71" s="762"/>
      <c r="J71" s="762"/>
      <c r="K71" s="762"/>
      <c r="L71" s="762"/>
      <c r="M71" s="762"/>
      <c r="N71" s="762"/>
      <c r="O71" s="762"/>
      <c r="P71" s="762"/>
      <c r="Q71" s="762"/>
      <c r="R71" s="762"/>
      <c r="S71" s="762"/>
      <c r="T71" s="762"/>
      <c r="U71" s="762"/>
      <c r="V71" s="762"/>
      <c r="W71" s="762"/>
      <c r="X71" s="762"/>
      <c r="Y71" s="762"/>
      <c r="Z71" s="762"/>
      <c r="AA71" s="762"/>
      <c r="AB71" s="762"/>
      <c r="AC71" s="762"/>
      <c r="AD71" s="762"/>
      <c r="AE71" s="762"/>
      <c r="AF71" s="762"/>
      <c r="AG71" s="762"/>
      <c r="AH71" s="762"/>
      <c r="AI71" s="7"/>
    </row>
    <row r="72" spans="1:35" ht="8.25" customHeight="1">
      <c r="A72" s="13">
        <v>17.5</v>
      </c>
      <c r="B72" s="1200" t="s">
        <v>309</v>
      </c>
      <c r="C72" s="1200"/>
      <c r="D72" s="1201" t="s">
        <v>1148</v>
      </c>
      <c r="E72" s="1201"/>
      <c r="F72" s="1201"/>
      <c r="G72" s="1201"/>
      <c r="H72" s="1201"/>
      <c r="I72" s="1201"/>
      <c r="J72" s="1201"/>
      <c r="K72" s="1201"/>
      <c r="L72" s="1201"/>
      <c r="M72" s="1201"/>
      <c r="N72" s="1201"/>
      <c r="O72" s="1201"/>
      <c r="P72" s="1201"/>
      <c r="Q72" s="1201"/>
      <c r="R72" s="1201"/>
      <c r="S72" s="1201"/>
      <c r="T72" s="1201"/>
      <c r="U72" s="1201"/>
      <c r="V72" s="1201"/>
      <c r="W72" s="1201"/>
      <c r="X72" s="1201"/>
      <c r="Y72" s="1201"/>
      <c r="Z72" s="1201"/>
      <c r="AA72" s="1201"/>
      <c r="AB72" s="1201"/>
      <c r="AC72" s="1201"/>
      <c r="AD72" s="1201"/>
      <c r="AE72" s="1201"/>
      <c r="AF72" s="1201"/>
      <c r="AG72" s="1201"/>
      <c r="AH72" s="1201"/>
      <c r="AI72" s="7"/>
    </row>
    <row r="73" spans="1:35" ht="8.25" customHeight="1">
      <c r="A73" s="14"/>
      <c r="B73" s="1200"/>
      <c r="C73" s="1200"/>
      <c r="D73" s="1201"/>
      <c r="E73" s="1201"/>
      <c r="F73" s="1201"/>
      <c r="G73" s="1201"/>
      <c r="H73" s="1201"/>
      <c r="I73" s="1201"/>
      <c r="J73" s="1201"/>
      <c r="K73" s="1201"/>
      <c r="L73" s="1201"/>
      <c r="M73" s="1201"/>
      <c r="N73" s="1201"/>
      <c r="O73" s="1201"/>
      <c r="P73" s="1201"/>
      <c r="Q73" s="1201"/>
      <c r="R73" s="1201"/>
      <c r="S73" s="1201"/>
      <c r="T73" s="1201"/>
      <c r="U73" s="1201"/>
      <c r="V73" s="1201"/>
      <c r="W73" s="1201"/>
      <c r="X73" s="1201"/>
      <c r="Y73" s="1201"/>
      <c r="Z73" s="1201"/>
      <c r="AA73" s="1201"/>
      <c r="AB73" s="1201"/>
      <c r="AC73" s="1201"/>
      <c r="AD73" s="1201"/>
      <c r="AE73" s="1201"/>
      <c r="AF73" s="1201"/>
      <c r="AG73" s="1201"/>
      <c r="AH73" s="1201"/>
      <c r="AI73" s="7"/>
    </row>
    <row r="74" spans="1:35" ht="8.25" customHeight="1">
      <c r="A74" s="13">
        <v>18</v>
      </c>
      <c r="B74" s="763"/>
      <c r="C74" s="762"/>
      <c r="D74" s="1201"/>
      <c r="E74" s="1201"/>
      <c r="F74" s="1201"/>
      <c r="G74" s="1201"/>
      <c r="H74" s="1201"/>
      <c r="I74" s="1201"/>
      <c r="J74" s="1201"/>
      <c r="K74" s="1201"/>
      <c r="L74" s="1201"/>
      <c r="M74" s="1201"/>
      <c r="N74" s="1201"/>
      <c r="O74" s="1201"/>
      <c r="P74" s="1201"/>
      <c r="Q74" s="1201"/>
      <c r="R74" s="1201"/>
      <c r="S74" s="1201"/>
      <c r="T74" s="1201"/>
      <c r="U74" s="1201"/>
      <c r="V74" s="1201"/>
      <c r="W74" s="1201"/>
      <c r="X74" s="1201"/>
      <c r="Y74" s="1201"/>
      <c r="Z74" s="1201"/>
      <c r="AA74" s="1201"/>
      <c r="AB74" s="1201"/>
      <c r="AC74" s="1201"/>
      <c r="AD74" s="1201"/>
      <c r="AE74" s="1201"/>
      <c r="AF74" s="1201"/>
      <c r="AG74" s="1201"/>
      <c r="AH74" s="1201"/>
      <c r="AI74" s="7"/>
    </row>
    <row r="75" spans="1:35" ht="8.25" customHeight="1">
      <c r="A75" s="14"/>
      <c r="B75" s="763"/>
      <c r="C75" s="762"/>
      <c r="D75" s="1201"/>
      <c r="E75" s="1201"/>
      <c r="F75" s="1201"/>
      <c r="G75" s="1201"/>
      <c r="H75" s="1201"/>
      <c r="I75" s="1201"/>
      <c r="J75" s="1201"/>
      <c r="K75" s="1201"/>
      <c r="L75" s="1201"/>
      <c r="M75" s="1201"/>
      <c r="N75" s="1201"/>
      <c r="O75" s="1201"/>
      <c r="P75" s="1201"/>
      <c r="Q75" s="1201"/>
      <c r="R75" s="1201"/>
      <c r="S75" s="1201"/>
      <c r="T75" s="1201"/>
      <c r="U75" s="1201"/>
      <c r="V75" s="1201"/>
      <c r="W75" s="1201"/>
      <c r="X75" s="1201"/>
      <c r="Y75" s="1201"/>
      <c r="Z75" s="1201"/>
      <c r="AA75" s="1201"/>
      <c r="AB75" s="1201"/>
      <c r="AC75" s="1201"/>
      <c r="AD75" s="1201"/>
      <c r="AE75" s="1201"/>
      <c r="AF75" s="1201"/>
      <c r="AG75" s="1201"/>
      <c r="AH75" s="1201"/>
      <c r="AI75" s="7"/>
    </row>
    <row r="76" spans="1:35" ht="8.25" customHeight="1">
      <c r="A76" s="13">
        <v>18.5</v>
      </c>
      <c r="B76" s="763"/>
      <c r="C76" s="762"/>
      <c r="D76" s="1201"/>
      <c r="E76" s="1201"/>
      <c r="F76" s="1201"/>
      <c r="G76" s="1201"/>
      <c r="H76" s="1201"/>
      <c r="I76" s="1201"/>
      <c r="J76" s="1201"/>
      <c r="K76" s="1201"/>
      <c r="L76" s="1201"/>
      <c r="M76" s="1201"/>
      <c r="N76" s="1201"/>
      <c r="O76" s="1201"/>
      <c r="P76" s="1201"/>
      <c r="Q76" s="1201"/>
      <c r="R76" s="1201"/>
      <c r="S76" s="1201"/>
      <c r="T76" s="1201"/>
      <c r="U76" s="1201"/>
      <c r="V76" s="1201"/>
      <c r="W76" s="1201"/>
      <c r="X76" s="1201"/>
      <c r="Y76" s="1201"/>
      <c r="Z76" s="1201"/>
      <c r="AA76" s="1201"/>
      <c r="AB76" s="1201"/>
      <c r="AC76" s="1201"/>
      <c r="AD76" s="1201"/>
      <c r="AE76" s="1201"/>
      <c r="AF76" s="1201"/>
      <c r="AG76" s="1201"/>
      <c r="AH76" s="1201"/>
      <c r="AI76" s="7"/>
    </row>
    <row r="77" spans="1:35" ht="8.25" customHeight="1">
      <c r="A77" s="14"/>
      <c r="B77" s="763"/>
      <c r="C77" s="762"/>
      <c r="D77" s="1201"/>
      <c r="E77" s="1201"/>
      <c r="F77" s="1201"/>
      <c r="G77" s="1201"/>
      <c r="H77" s="1201"/>
      <c r="I77" s="1201"/>
      <c r="J77" s="1201"/>
      <c r="K77" s="1201"/>
      <c r="L77" s="1201"/>
      <c r="M77" s="1201"/>
      <c r="N77" s="1201"/>
      <c r="O77" s="1201"/>
      <c r="P77" s="1201"/>
      <c r="Q77" s="1201"/>
      <c r="R77" s="1201"/>
      <c r="S77" s="1201"/>
      <c r="T77" s="1201"/>
      <c r="U77" s="1201"/>
      <c r="V77" s="1201"/>
      <c r="W77" s="1201"/>
      <c r="X77" s="1201"/>
      <c r="Y77" s="1201"/>
      <c r="Z77" s="1201"/>
      <c r="AA77" s="1201"/>
      <c r="AB77" s="1201"/>
      <c r="AC77" s="1201"/>
      <c r="AD77" s="1201"/>
      <c r="AE77" s="1201"/>
      <c r="AF77" s="1201"/>
      <c r="AG77" s="1201"/>
      <c r="AH77" s="1201"/>
      <c r="AI77" s="7"/>
    </row>
    <row r="78" spans="1:35" ht="8.25" customHeight="1">
      <c r="A78" s="13">
        <v>19</v>
      </c>
      <c r="B78" s="763"/>
      <c r="C78" s="762"/>
      <c r="D78" s="1201"/>
      <c r="E78" s="1201"/>
      <c r="F78" s="1201"/>
      <c r="G78" s="1201"/>
      <c r="H78" s="1201"/>
      <c r="I78" s="1201"/>
      <c r="J78" s="1201"/>
      <c r="K78" s="1201"/>
      <c r="L78" s="1201"/>
      <c r="M78" s="1201"/>
      <c r="N78" s="1201"/>
      <c r="O78" s="1201"/>
      <c r="P78" s="1201"/>
      <c r="Q78" s="1201"/>
      <c r="R78" s="1201"/>
      <c r="S78" s="1201"/>
      <c r="T78" s="1201"/>
      <c r="U78" s="1201"/>
      <c r="V78" s="1201"/>
      <c r="W78" s="1201"/>
      <c r="X78" s="1201"/>
      <c r="Y78" s="1201"/>
      <c r="Z78" s="1201"/>
      <c r="AA78" s="1201"/>
      <c r="AB78" s="1201"/>
      <c r="AC78" s="1201"/>
      <c r="AD78" s="1201"/>
      <c r="AE78" s="1201"/>
      <c r="AF78" s="1201"/>
      <c r="AG78" s="1201"/>
      <c r="AH78" s="1201"/>
      <c r="AI78" s="7"/>
    </row>
    <row r="79" spans="1:35" ht="8.25" customHeight="1">
      <c r="A79" s="14"/>
      <c r="B79" s="763"/>
      <c r="C79" s="762"/>
      <c r="D79" s="1201"/>
      <c r="E79" s="1201"/>
      <c r="F79" s="1201"/>
      <c r="G79" s="1201"/>
      <c r="H79" s="1201"/>
      <c r="I79" s="1201"/>
      <c r="J79" s="1201"/>
      <c r="K79" s="1201"/>
      <c r="L79" s="1201"/>
      <c r="M79" s="1201"/>
      <c r="N79" s="1201"/>
      <c r="O79" s="1201"/>
      <c r="P79" s="1201"/>
      <c r="Q79" s="1201"/>
      <c r="R79" s="1201"/>
      <c r="S79" s="1201"/>
      <c r="T79" s="1201"/>
      <c r="U79" s="1201"/>
      <c r="V79" s="1201"/>
      <c r="W79" s="1201"/>
      <c r="X79" s="1201"/>
      <c r="Y79" s="1201"/>
      <c r="Z79" s="1201"/>
      <c r="AA79" s="1201"/>
      <c r="AB79" s="1201"/>
      <c r="AC79" s="1201"/>
      <c r="AD79" s="1201"/>
      <c r="AE79" s="1201"/>
      <c r="AF79" s="1201"/>
      <c r="AG79" s="1201"/>
      <c r="AH79" s="1201"/>
      <c r="AI79" s="7"/>
    </row>
    <row r="80" spans="1:35" ht="8.25" customHeight="1">
      <c r="A80" s="13">
        <v>19.5</v>
      </c>
      <c r="B80" s="763"/>
      <c r="C80" s="762"/>
      <c r="D80" s="1201"/>
      <c r="E80" s="1201"/>
      <c r="F80" s="1201"/>
      <c r="G80" s="1201"/>
      <c r="H80" s="1201"/>
      <c r="I80" s="1201"/>
      <c r="J80" s="1201"/>
      <c r="K80" s="1201"/>
      <c r="L80" s="1201"/>
      <c r="M80" s="1201"/>
      <c r="N80" s="1201"/>
      <c r="O80" s="1201"/>
      <c r="P80" s="1201"/>
      <c r="Q80" s="1201"/>
      <c r="R80" s="1201"/>
      <c r="S80" s="1201"/>
      <c r="T80" s="1201"/>
      <c r="U80" s="1201"/>
      <c r="V80" s="1201"/>
      <c r="W80" s="1201"/>
      <c r="X80" s="1201"/>
      <c r="Y80" s="1201"/>
      <c r="Z80" s="1201"/>
      <c r="AA80" s="1201"/>
      <c r="AB80" s="1201"/>
      <c r="AC80" s="1201"/>
      <c r="AD80" s="1201"/>
      <c r="AE80" s="1201"/>
      <c r="AF80" s="1201"/>
      <c r="AG80" s="1201"/>
      <c r="AH80" s="1201"/>
      <c r="AI80" s="7"/>
    </row>
    <row r="81" spans="1:35" ht="8.25" customHeight="1">
      <c r="A81" s="14"/>
      <c r="B81" s="763"/>
      <c r="C81" s="762"/>
      <c r="D81" s="1201"/>
      <c r="E81" s="1201"/>
      <c r="F81" s="1201"/>
      <c r="G81" s="1201"/>
      <c r="H81" s="1201"/>
      <c r="I81" s="1201"/>
      <c r="J81" s="1201"/>
      <c r="K81" s="1201"/>
      <c r="L81" s="1201"/>
      <c r="M81" s="1201"/>
      <c r="N81" s="1201"/>
      <c r="O81" s="1201"/>
      <c r="P81" s="1201"/>
      <c r="Q81" s="1201"/>
      <c r="R81" s="1201"/>
      <c r="S81" s="1201"/>
      <c r="T81" s="1201"/>
      <c r="U81" s="1201"/>
      <c r="V81" s="1201"/>
      <c r="W81" s="1201"/>
      <c r="X81" s="1201"/>
      <c r="Y81" s="1201"/>
      <c r="Z81" s="1201"/>
      <c r="AA81" s="1201"/>
      <c r="AB81" s="1201"/>
      <c r="AC81" s="1201"/>
      <c r="AD81" s="1201"/>
      <c r="AE81" s="1201"/>
      <c r="AF81" s="1201"/>
      <c r="AG81" s="1201"/>
      <c r="AH81" s="1201"/>
      <c r="AI81" s="7"/>
    </row>
    <row r="82" spans="1:35" ht="8.25" customHeight="1">
      <c r="A82" s="13">
        <v>20</v>
      </c>
      <c r="B82" s="763"/>
      <c r="C82" s="762"/>
      <c r="D82" s="1201"/>
      <c r="E82" s="1201"/>
      <c r="F82" s="1201"/>
      <c r="G82" s="1201"/>
      <c r="H82" s="1201"/>
      <c r="I82" s="1201"/>
      <c r="J82" s="1201"/>
      <c r="K82" s="1201"/>
      <c r="L82" s="1201"/>
      <c r="M82" s="1201"/>
      <c r="N82" s="1201"/>
      <c r="O82" s="1201"/>
      <c r="P82" s="1201"/>
      <c r="Q82" s="1201"/>
      <c r="R82" s="1201"/>
      <c r="S82" s="1201"/>
      <c r="T82" s="1201"/>
      <c r="U82" s="1201"/>
      <c r="V82" s="1201"/>
      <c r="W82" s="1201"/>
      <c r="X82" s="1201"/>
      <c r="Y82" s="1201"/>
      <c r="Z82" s="1201"/>
      <c r="AA82" s="1201"/>
      <c r="AB82" s="1201"/>
      <c r="AC82" s="1201"/>
      <c r="AD82" s="1201"/>
      <c r="AE82" s="1201"/>
      <c r="AF82" s="1201"/>
      <c r="AG82" s="1201"/>
      <c r="AH82" s="1201"/>
      <c r="AI82" s="7"/>
    </row>
    <row r="83" spans="1:35" ht="8.25" customHeight="1">
      <c r="A83" s="14"/>
      <c r="B83" s="763"/>
      <c r="C83" s="762"/>
      <c r="D83" s="1201"/>
      <c r="E83" s="1201"/>
      <c r="F83" s="1201"/>
      <c r="G83" s="1201"/>
      <c r="H83" s="1201"/>
      <c r="I83" s="1201"/>
      <c r="J83" s="1201"/>
      <c r="K83" s="1201"/>
      <c r="L83" s="1201"/>
      <c r="M83" s="1201"/>
      <c r="N83" s="1201"/>
      <c r="O83" s="1201"/>
      <c r="P83" s="1201"/>
      <c r="Q83" s="1201"/>
      <c r="R83" s="1201"/>
      <c r="S83" s="1201"/>
      <c r="T83" s="1201"/>
      <c r="U83" s="1201"/>
      <c r="V83" s="1201"/>
      <c r="W83" s="1201"/>
      <c r="X83" s="1201"/>
      <c r="Y83" s="1201"/>
      <c r="Z83" s="1201"/>
      <c r="AA83" s="1201"/>
      <c r="AB83" s="1201"/>
      <c r="AC83" s="1201"/>
      <c r="AD83" s="1201"/>
      <c r="AE83" s="1201"/>
      <c r="AF83" s="1201"/>
      <c r="AG83" s="1201"/>
      <c r="AH83" s="1201"/>
      <c r="AI83" s="7"/>
    </row>
    <row r="84" spans="1:35" ht="8.25" customHeight="1">
      <c r="A84" s="13">
        <v>20.5</v>
      </c>
      <c r="B84" s="763"/>
      <c r="C84" s="762"/>
      <c r="D84" s="1201"/>
      <c r="E84" s="1201"/>
      <c r="F84" s="1201"/>
      <c r="G84" s="1201"/>
      <c r="H84" s="1201"/>
      <c r="I84" s="1201"/>
      <c r="J84" s="1201"/>
      <c r="K84" s="1201"/>
      <c r="L84" s="1201"/>
      <c r="M84" s="1201"/>
      <c r="N84" s="1201"/>
      <c r="O84" s="1201"/>
      <c r="P84" s="1201"/>
      <c r="Q84" s="1201"/>
      <c r="R84" s="1201"/>
      <c r="S84" s="1201"/>
      <c r="T84" s="1201"/>
      <c r="U84" s="1201"/>
      <c r="V84" s="1201"/>
      <c r="W84" s="1201"/>
      <c r="X84" s="1201"/>
      <c r="Y84" s="1201"/>
      <c r="Z84" s="1201"/>
      <c r="AA84" s="1201"/>
      <c r="AB84" s="1201"/>
      <c r="AC84" s="1201"/>
      <c r="AD84" s="1201"/>
      <c r="AE84" s="1201"/>
      <c r="AF84" s="1201"/>
      <c r="AG84" s="1201"/>
      <c r="AH84" s="1201"/>
      <c r="AI84" s="7"/>
    </row>
    <row r="85" spans="1:35" ht="8.25" customHeight="1">
      <c r="A85" s="14"/>
      <c r="B85" s="763"/>
      <c r="C85" s="762"/>
      <c r="D85" s="1201"/>
      <c r="E85" s="1201"/>
      <c r="F85" s="1201"/>
      <c r="G85" s="1201"/>
      <c r="H85" s="1201"/>
      <c r="I85" s="1201"/>
      <c r="J85" s="1201"/>
      <c r="K85" s="1201"/>
      <c r="L85" s="1201"/>
      <c r="M85" s="1201"/>
      <c r="N85" s="1201"/>
      <c r="O85" s="1201"/>
      <c r="P85" s="1201"/>
      <c r="Q85" s="1201"/>
      <c r="R85" s="1201"/>
      <c r="S85" s="1201"/>
      <c r="T85" s="1201"/>
      <c r="U85" s="1201"/>
      <c r="V85" s="1201"/>
      <c r="W85" s="1201"/>
      <c r="X85" s="1201"/>
      <c r="Y85" s="1201"/>
      <c r="Z85" s="1201"/>
      <c r="AA85" s="1201"/>
      <c r="AB85" s="1201"/>
      <c r="AC85" s="1201"/>
      <c r="AD85" s="1201"/>
      <c r="AE85" s="1201"/>
      <c r="AF85" s="1201"/>
      <c r="AG85" s="1201"/>
      <c r="AH85" s="1201"/>
      <c r="AI85" s="7"/>
    </row>
    <row r="86" spans="1:35" ht="8.25" customHeight="1">
      <c r="A86" s="13">
        <v>21</v>
      </c>
      <c r="B86" s="763"/>
      <c r="C86" s="762"/>
      <c r="D86" s="1201"/>
      <c r="E86" s="1201"/>
      <c r="F86" s="1201"/>
      <c r="G86" s="1201"/>
      <c r="H86" s="1201"/>
      <c r="I86" s="1201"/>
      <c r="J86" s="1201"/>
      <c r="K86" s="1201"/>
      <c r="L86" s="1201"/>
      <c r="M86" s="1201"/>
      <c r="N86" s="1201"/>
      <c r="O86" s="1201"/>
      <c r="P86" s="1201"/>
      <c r="Q86" s="1201"/>
      <c r="R86" s="1201"/>
      <c r="S86" s="1201"/>
      <c r="T86" s="1201"/>
      <c r="U86" s="1201"/>
      <c r="V86" s="1201"/>
      <c r="W86" s="1201"/>
      <c r="X86" s="1201"/>
      <c r="Y86" s="1201"/>
      <c r="Z86" s="1201"/>
      <c r="AA86" s="1201"/>
      <c r="AB86" s="1201"/>
      <c r="AC86" s="1201"/>
      <c r="AD86" s="1201"/>
      <c r="AE86" s="1201"/>
      <c r="AF86" s="1201"/>
      <c r="AG86" s="1201"/>
      <c r="AH86" s="1201"/>
      <c r="AI86" s="7"/>
    </row>
    <row r="87" spans="1:35" ht="8.25" customHeight="1">
      <c r="A87" s="14"/>
      <c r="B87" s="763"/>
      <c r="C87" s="762"/>
      <c r="D87" s="1201"/>
      <c r="E87" s="1201"/>
      <c r="F87" s="1201"/>
      <c r="G87" s="1201"/>
      <c r="H87" s="1201"/>
      <c r="I87" s="1201"/>
      <c r="J87" s="1201"/>
      <c r="K87" s="1201"/>
      <c r="L87" s="1201"/>
      <c r="M87" s="1201"/>
      <c r="N87" s="1201"/>
      <c r="O87" s="1201"/>
      <c r="P87" s="1201"/>
      <c r="Q87" s="1201"/>
      <c r="R87" s="1201"/>
      <c r="S87" s="1201"/>
      <c r="T87" s="1201"/>
      <c r="U87" s="1201"/>
      <c r="V87" s="1201"/>
      <c r="W87" s="1201"/>
      <c r="X87" s="1201"/>
      <c r="Y87" s="1201"/>
      <c r="Z87" s="1201"/>
      <c r="AA87" s="1201"/>
      <c r="AB87" s="1201"/>
      <c r="AC87" s="1201"/>
      <c r="AD87" s="1201"/>
      <c r="AE87" s="1201"/>
      <c r="AF87" s="1201"/>
      <c r="AG87" s="1201"/>
      <c r="AH87" s="1201"/>
      <c r="AI87" s="7"/>
    </row>
    <row r="88" spans="1:35" ht="8.25" customHeight="1">
      <c r="A88" s="13">
        <v>21.5</v>
      </c>
      <c r="B88" s="763"/>
      <c r="C88" s="762"/>
      <c r="D88" s="1201"/>
      <c r="E88" s="1201"/>
      <c r="F88" s="1201"/>
      <c r="G88" s="1201"/>
      <c r="H88" s="1201"/>
      <c r="I88" s="1201"/>
      <c r="J88" s="1201"/>
      <c r="K88" s="1201"/>
      <c r="L88" s="1201"/>
      <c r="M88" s="1201"/>
      <c r="N88" s="1201"/>
      <c r="O88" s="1201"/>
      <c r="P88" s="1201"/>
      <c r="Q88" s="1201"/>
      <c r="R88" s="1201"/>
      <c r="S88" s="1201"/>
      <c r="T88" s="1201"/>
      <c r="U88" s="1201"/>
      <c r="V88" s="1201"/>
      <c r="W88" s="1201"/>
      <c r="X88" s="1201"/>
      <c r="Y88" s="1201"/>
      <c r="Z88" s="1201"/>
      <c r="AA88" s="1201"/>
      <c r="AB88" s="1201"/>
      <c r="AC88" s="1201"/>
      <c r="AD88" s="1201"/>
      <c r="AE88" s="1201"/>
      <c r="AF88" s="1201"/>
      <c r="AG88" s="1201"/>
      <c r="AH88" s="1201"/>
      <c r="AI88" s="7"/>
    </row>
    <row r="89" spans="1:35" ht="8.25" customHeight="1">
      <c r="A89" s="14"/>
      <c r="B89" s="763"/>
      <c r="C89" s="762"/>
      <c r="D89" s="1201"/>
      <c r="E89" s="1201"/>
      <c r="F89" s="1201"/>
      <c r="G89" s="1201"/>
      <c r="H89" s="1201"/>
      <c r="I89" s="1201"/>
      <c r="J89" s="1201"/>
      <c r="K89" s="1201"/>
      <c r="L89" s="1201"/>
      <c r="M89" s="1201"/>
      <c r="N89" s="1201"/>
      <c r="O89" s="1201"/>
      <c r="P89" s="1201"/>
      <c r="Q89" s="1201"/>
      <c r="R89" s="1201"/>
      <c r="S89" s="1201"/>
      <c r="T89" s="1201"/>
      <c r="U89" s="1201"/>
      <c r="V89" s="1201"/>
      <c r="W89" s="1201"/>
      <c r="X89" s="1201"/>
      <c r="Y89" s="1201"/>
      <c r="Z89" s="1201"/>
      <c r="AA89" s="1201"/>
      <c r="AB89" s="1201"/>
      <c r="AC89" s="1201"/>
      <c r="AD89" s="1201"/>
      <c r="AE89" s="1201"/>
      <c r="AF89" s="1201"/>
      <c r="AG89" s="1201"/>
      <c r="AH89" s="1201"/>
      <c r="AI89" s="7"/>
    </row>
    <row r="90" spans="1:35" ht="8.25" customHeight="1">
      <c r="A90" s="13">
        <v>22</v>
      </c>
      <c r="B90" s="763"/>
      <c r="C90" s="767"/>
      <c r="D90" s="1201"/>
      <c r="E90" s="1201"/>
      <c r="F90" s="1201"/>
      <c r="G90" s="1201"/>
      <c r="H90" s="1201"/>
      <c r="I90" s="1201"/>
      <c r="J90" s="1201"/>
      <c r="K90" s="1201"/>
      <c r="L90" s="1201"/>
      <c r="M90" s="1201"/>
      <c r="N90" s="1201"/>
      <c r="O90" s="1201"/>
      <c r="P90" s="1201"/>
      <c r="Q90" s="1201"/>
      <c r="R90" s="1201"/>
      <c r="S90" s="1201"/>
      <c r="T90" s="1201"/>
      <c r="U90" s="1201"/>
      <c r="V90" s="1201"/>
      <c r="W90" s="1201"/>
      <c r="X90" s="1201"/>
      <c r="Y90" s="1201"/>
      <c r="Z90" s="1201"/>
      <c r="AA90" s="1201"/>
      <c r="AB90" s="1201"/>
      <c r="AC90" s="1201"/>
      <c r="AD90" s="1201"/>
      <c r="AE90" s="1201"/>
      <c r="AF90" s="1201"/>
      <c r="AG90" s="1201"/>
      <c r="AH90" s="1201"/>
      <c r="AI90" s="7"/>
    </row>
    <row r="91" spans="1:35" ht="8.25" customHeight="1">
      <c r="A91" s="14"/>
      <c r="B91" s="763"/>
      <c r="C91" s="763"/>
      <c r="D91" s="1201"/>
      <c r="E91" s="1201"/>
      <c r="F91" s="1201"/>
      <c r="G91" s="1201"/>
      <c r="H91" s="1201"/>
      <c r="I91" s="1201"/>
      <c r="J91" s="1201"/>
      <c r="K91" s="1201"/>
      <c r="L91" s="1201"/>
      <c r="M91" s="1201"/>
      <c r="N91" s="1201"/>
      <c r="O91" s="1201"/>
      <c r="P91" s="1201"/>
      <c r="Q91" s="1201"/>
      <c r="R91" s="1201"/>
      <c r="S91" s="1201"/>
      <c r="T91" s="1201"/>
      <c r="U91" s="1201"/>
      <c r="V91" s="1201"/>
      <c r="W91" s="1201"/>
      <c r="X91" s="1201"/>
      <c r="Y91" s="1201"/>
      <c r="Z91" s="1201"/>
      <c r="AA91" s="1201"/>
      <c r="AB91" s="1201"/>
      <c r="AC91" s="1201"/>
      <c r="AD91" s="1201"/>
      <c r="AE91" s="1201"/>
      <c r="AF91" s="1201"/>
      <c r="AG91" s="1201"/>
      <c r="AH91" s="1201"/>
      <c r="AI91" s="7"/>
    </row>
    <row r="92" spans="1:35" ht="8.25" customHeight="1">
      <c r="A92" s="13">
        <v>22.5</v>
      </c>
      <c r="B92" s="763"/>
      <c r="C92" s="763"/>
      <c r="D92" s="1201"/>
      <c r="E92" s="1201"/>
      <c r="F92" s="1201"/>
      <c r="G92" s="1201"/>
      <c r="H92" s="1201"/>
      <c r="I92" s="1201"/>
      <c r="J92" s="1201"/>
      <c r="K92" s="1201"/>
      <c r="L92" s="1201"/>
      <c r="M92" s="1201"/>
      <c r="N92" s="1201"/>
      <c r="O92" s="1201"/>
      <c r="P92" s="1201"/>
      <c r="Q92" s="1201"/>
      <c r="R92" s="1201"/>
      <c r="S92" s="1201"/>
      <c r="T92" s="1201"/>
      <c r="U92" s="1201"/>
      <c r="V92" s="1201"/>
      <c r="W92" s="1201"/>
      <c r="X92" s="1201"/>
      <c r="Y92" s="1201"/>
      <c r="Z92" s="1201"/>
      <c r="AA92" s="1201"/>
      <c r="AB92" s="1201"/>
      <c r="AC92" s="1201"/>
      <c r="AD92" s="1201"/>
      <c r="AE92" s="1201"/>
      <c r="AF92" s="1201"/>
      <c r="AG92" s="1201"/>
      <c r="AH92" s="1201"/>
      <c r="AI92" s="7"/>
    </row>
    <row r="93" spans="1:35" ht="8.25" customHeight="1">
      <c r="A93" s="14"/>
      <c r="B93" s="763"/>
      <c r="C93" s="762"/>
      <c r="D93" s="764"/>
      <c r="E93" s="764"/>
      <c r="F93" s="764"/>
      <c r="G93" s="764"/>
      <c r="H93" s="764"/>
      <c r="I93" s="764"/>
      <c r="J93" s="764"/>
      <c r="K93" s="764"/>
      <c r="L93" s="764"/>
      <c r="M93" s="764"/>
      <c r="N93" s="764"/>
      <c r="O93" s="764"/>
      <c r="P93" s="764"/>
      <c r="Q93" s="764"/>
      <c r="R93" s="764"/>
      <c r="S93" s="764"/>
      <c r="T93" s="764"/>
      <c r="U93" s="764"/>
      <c r="V93" s="764"/>
      <c r="W93" s="764"/>
      <c r="X93" s="764"/>
      <c r="Y93" s="764"/>
      <c r="Z93" s="764"/>
      <c r="AA93" s="764"/>
      <c r="AB93" s="764"/>
      <c r="AC93" s="764"/>
      <c r="AD93" s="764"/>
      <c r="AE93" s="764"/>
      <c r="AF93" s="764"/>
      <c r="AG93" s="764"/>
      <c r="AH93" s="764"/>
      <c r="AI93" s="7"/>
    </row>
    <row r="94" spans="1:35" ht="8.25" customHeight="1">
      <c r="A94" s="13">
        <v>23</v>
      </c>
      <c r="B94" s="763"/>
      <c r="C94" s="762"/>
      <c r="D94" s="764"/>
      <c r="E94" s="764"/>
      <c r="F94" s="764"/>
      <c r="G94" s="764"/>
      <c r="H94" s="764"/>
      <c r="I94" s="764"/>
      <c r="J94" s="764"/>
      <c r="K94" s="764"/>
      <c r="L94" s="764"/>
      <c r="M94" s="764"/>
      <c r="N94" s="764"/>
      <c r="O94" s="764"/>
      <c r="P94" s="764"/>
      <c r="Q94" s="764"/>
      <c r="R94" s="764"/>
      <c r="S94" s="764"/>
      <c r="T94" s="764"/>
      <c r="U94" s="764"/>
      <c r="V94" s="764"/>
      <c r="W94" s="764"/>
      <c r="X94" s="764"/>
      <c r="Y94" s="764"/>
      <c r="Z94" s="764"/>
      <c r="AA94" s="764"/>
      <c r="AB94" s="764"/>
      <c r="AC94" s="764"/>
      <c r="AD94" s="764"/>
      <c r="AE94" s="764"/>
      <c r="AF94" s="764"/>
      <c r="AG94" s="764"/>
      <c r="AH94" s="764"/>
      <c r="AI94" s="7"/>
    </row>
    <row r="95" spans="1:35" ht="8.25" customHeight="1">
      <c r="A95" s="14"/>
      <c r="B95" s="763"/>
      <c r="C95" s="762"/>
      <c r="D95" s="764"/>
      <c r="E95" s="764"/>
      <c r="F95" s="764"/>
      <c r="G95" s="764"/>
      <c r="H95" s="764"/>
      <c r="I95" s="764"/>
      <c r="J95" s="764"/>
      <c r="K95" s="764"/>
      <c r="L95" s="764"/>
      <c r="M95" s="764"/>
      <c r="N95" s="764"/>
      <c r="O95" s="764"/>
      <c r="P95" s="764"/>
      <c r="Q95" s="764"/>
      <c r="R95" s="764"/>
      <c r="S95" s="764"/>
      <c r="T95" s="764"/>
      <c r="U95" s="764"/>
      <c r="V95" s="764"/>
      <c r="W95" s="764"/>
      <c r="X95" s="764"/>
      <c r="Y95" s="764"/>
      <c r="Z95" s="764"/>
      <c r="AA95" s="764"/>
      <c r="AB95" s="764"/>
      <c r="AC95" s="764"/>
      <c r="AD95" s="764"/>
      <c r="AE95" s="764"/>
      <c r="AF95" s="764"/>
      <c r="AG95" s="764"/>
      <c r="AH95" s="764"/>
      <c r="AI95" s="7"/>
    </row>
    <row r="96" spans="1:35" ht="8.25" customHeight="1">
      <c r="A96" s="13">
        <v>23.5</v>
      </c>
      <c r="B96" s="763"/>
      <c r="C96" s="762"/>
      <c r="D96" s="764"/>
      <c r="E96" s="764"/>
      <c r="F96" s="764"/>
      <c r="G96" s="764"/>
      <c r="H96" s="764"/>
      <c r="I96" s="764"/>
      <c r="J96" s="764"/>
      <c r="K96" s="764"/>
      <c r="L96" s="764"/>
      <c r="M96" s="764"/>
      <c r="N96" s="764"/>
      <c r="O96" s="764"/>
      <c r="P96" s="764"/>
      <c r="Q96" s="764"/>
      <c r="R96" s="764"/>
      <c r="S96" s="764"/>
      <c r="T96" s="764"/>
      <c r="U96" s="764"/>
      <c r="V96" s="764"/>
      <c r="W96" s="764"/>
      <c r="X96" s="764"/>
      <c r="Y96" s="764"/>
      <c r="Z96" s="764"/>
      <c r="AA96" s="764"/>
      <c r="AB96" s="764"/>
      <c r="AC96" s="764"/>
      <c r="AD96" s="764"/>
      <c r="AE96" s="764"/>
      <c r="AF96" s="764"/>
      <c r="AG96" s="764"/>
      <c r="AH96" s="764"/>
      <c r="AI96" s="7"/>
    </row>
    <row r="97" spans="1:35" ht="8.25" customHeight="1">
      <c r="A97" s="14"/>
      <c r="B97" s="763"/>
      <c r="C97" s="762"/>
      <c r="D97" s="764"/>
      <c r="E97" s="764"/>
      <c r="F97" s="764"/>
      <c r="G97" s="764"/>
      <c r="H97" s="764"/>
      <c r="I97" s="764"/>
      <c r="J97" s="764"/>
      <c r="K97" s="764"/>
      <c r="L97" s="764"/>
      <c r="M97" s="764"/>
      <c r="N97" s="764"/>
      <c r="O97" s="764"/>
      <c r="P97" s="764"/>
      <c r="Q97" s="764"/>
      <c r="R97" s="764"/>
      <c r="S97" s="764"/>
      <c r="T97" s="764"/>
      <c r="U97" s="764"/>
      <c r="V97" s="764"/>
      <c r="W97" s="764"/>
      <c r="X97" s="764"/>
      <c r="Y97" s="764"/>
      <c r="Z97" s="764"/>
      <c r="AA97" s="764"/>
      <c r="AB97" s="764"/>
      <c r="AC97" s="764"/>
      <c r="AD97" s="764"/>
      <c r="AE97" s="764"/>
      <c r="AF97" s="764"/>
      <c r="AG97" s="764"/>
      <c r="AH97" s="764"/>
      <c r="AI97" s="7"/>
    </row>
    <row r="98" spans="1:35" ht="8.25" customHeight="1">
      <c r="A98" s="13">
        <v>24</v>
      </c>
      <c r="B98" s="763"/>
      <c r="C98" s="762"/>
      <c r="D98" s="764"/>
      <c r="E98" s="764"/>
      <c r="F98" s="764"/>
      <c r="G98" s="764"/>
      <c r="H98" s="764"/>
      <c r="I98" s="764"/>
      <c r="J98" s="764"/>
      <c r="K98" s="764"/>
      <c r="L98" s="764"/>
      <c r="M98" s="764"/>
      <c r="N98" s="764"/>
      <c r="O98" s="764"/>
      <c r="P98" s="764"/>
      <c r="Q98" s="764"/>
      <c r="R98" s="764"/>
      <c r="S98" s="764"/>
      <c r="T98" s="764"/>
      <c r="U98" s="764"/>
      <c r="V98" s="764"/>
      <c r="W98" s="764"/>
      <c r="X98" s="764"/>
      <c r="Y98" s="764"/>
      <c r="Z98" s="764"/>
      <c r="AA98" s="764"/>
      <c r="AB98" s="764"/>
      <c r="AC98" s="764"/>
      <c r="AD98" s="764"/>
      <c r="AE98" s="764"/>
      <c r="AF98" s="764"/>
      <c r="AG98" s="764"/>
      <c r="AH98" s="764"/>
      <c r="AI98" s="7"/>
    </row>
    <row r="99" spans="1:35" ht="8.25" customHeight="1">
      <c r="A99" s="14"/>
      <c r="B99" s="763"/>
      <c r="C99" s="762"/>
      <c r="D99" s="764"/>
      <c r="E99" s="764"/>
      <c r="F99" s="764"/>
      <c r="G99" s="764"/>
      <c r="H99" s="764"/>
      <c r="I99" s="764"/>
      <c r="J99" s="764"/>
      <c r="K99" s="764"/>
      <c r="L99" s="764"/>
      <c r="M99" s="764"/>
      <c r="N99" s="764"/>
      <c r="O99" s="764"/>
      <c r="P99" s="764"/>
      <c r="Q99" s="764"/>
      <c r="R99" s="764"/>
      <c r="S99" s="764"/>
      <c r="T99" s="764"/>
      <c r="U99" s="764"/>
      <c r="V99" s="764"/>
      <c r="W99" s="764"/>
      <c r="X99" s="764"/>
      <c r="Y99" s="764"/>
      <c r="Z99" s="764"/>
      <c r="AA99" s="764"/>
      <c r="AB99" s="764"/>
      <c r="AC99" s="764"/>
      <c r="AD99" s="764"/>
      <c r="AE99" s="764"/>
      <c r="AF99" s="764"/>
      <c r="AG99" s="764"/>
      <c r="AH99" s="764"/>
      <c r="AI99" s="7"/>
    </row>
    <row r="100" spans="1:35" ht="8.25" customHeight="1">
      <c r="A100" s="13">
        <v>24.5</v>
      </c>
      <c r="B100" s="763"/>
      <c r="C100" s="762"/>
      <c r="D100" s="764"/>
      <c r="E100" s="764"/>
      <c r="F100" s="764"/>
      <c r="G100" s="764"/>
      <c r="H100" s="764"/>
      <c r="I100" s="764"/>
      <c r="J100" s="764"/>
      <c r="K100" s="764"/>
      <c r="L100" s="764"/>
      <c r="M100" s="764"/>
      <c r="N100" s="764"/>
      <c r="O100" s="764"/>
      <c r="P100" s="764"/>
      <c r="Q100" s="764"/>
      <c r="R100" s="764"/>
      <c r="S100" s="764"/>
      <c r="T100" s="764"/>
      <c r="U100" s="764"/>
      <c r="V100" s="764"/>
      <c r="W100" s="764"/>
      <c r="X100" s="764"/>
      <c r="Y100" s="764"/>
      <c r="Z100" s="764"/>
      <c r="AA100" s="764"/>
      <c r="AB100" s="764"/>
      <c r="AC100" s="764"/>
      <c r="AD100" s="764"/>
      <c r="AE100" s="764"/>
      <c r="AF100" s="764"/>
      <c r="AG100" s="764"/>
      <c r="AH100" s="764"/>
      <c r="AI100" s="7"/>
    </row>
    <row r="101" spans="1:35" ht="8.25" customHeight="1">
      <c r="A101" s="14"/>
      <c r="B101" s="763"/>
      <c r="C101" s="762"/>
      <c r="D101" s="764"/>
      <c r="E101" s="764"/>
      <c r="F101" s="764"/>
      <c r="G101" s="764"/>
      <c r="H101" s="764"/>
      <c r="I101" s="764"/>
      <c r="J101" s="764"/>
      <c r="K101" s="764"/>
      <c r="L101" s="764"/>
      <c r="M101" s="764"/>
      <c r="N101" s="764"/>
      <c r="O101" s="764"/>
      <c r="P101" s="764"/>
      <c r="Q101" s="764"/>
      <c r="R101" s="764"/>
      <c r="S101" s="764"/>
      <c r="T101" s="764"/>
      <c r="U101" s="764"/>
      <c r="V101" s="764"/>
      <c r="W101" s="764"/>
      <c r="X101" s="764"/>
      <c r="Y101" s="764"/>
      <c r="Z101" s="764"/>
      <c r="AA101" s="764"/>
      <c r="AB101" s="764"/>
      <c r="AC101" s="764"/>
      <c r="AD101" s="764"/>
      <c r="AE101" s="764"/>
      <c r="AF101" s="764"/>
      <c r="AG101" s="764"/>
      <c r="AH101" s="764"/>
      <c r="AI101" s="7"/>
    </row>
    <row r="102" spans="1:35" ht="8.25" customHeight="1">
      <c r="A102" s="13">
        <v>25</v>
      </c>
      <c r="B102" s="763"/>
      <c r="C102" s="767"/>
      <c r="D102" s="764"/>
      <c r="E102" s="764"/>
      <c r="F102" s="764"/>
      <c r="G102" s="764"/>
      <c r="H102" s="764"/>
      <c r="I102" s="764"/>
      <c r="J102" s="764"/>
      <c r="K102" s="764"/>
      <c r="L102" s="764"/>
      <c r="M102" s="764"/>
      <c r="N102" s="764"/>
      <c r="O102" s="764"/>
      <c r="P102" s="764"/>
      <c r="Q102" s="764"/>
      <c r="R102" s="764"/>
      <c r="S102" s="764"/>
      <c r="T102" s="764"/>
      <c r="U102" s="764"/>
      <c r="V102" s="764"/>
      <c r="W102" s="764"/>
      <c r="X102" s="764"/>
      <c r="Y102" s="764"/>
      <c r="Z102" s="764"/>
      <c r="AA102" s="764"/>
      <c r="AB102" s="764"/>
      <c r="AC102" s="764"/>
      <c r="AD102" s="764"/>
      <c r="AE102" s="764"/>
      <c r="AF102" s="764"/>
      <c r="AG102" s="764"/>
      <c r="AH102" s="764"/>
      <c r="AI102" s="7"/>
    </row>
    <row r="103" spans="1:35" ht="8.25" customHeight="1">
      <c r="A103" s="14"/>
      <c r="B103" s="763"/>
      <c r="C103" s="763"/>
      <c r="D103" s="764"/>
      <c r="E103" s="764"/>
      <c r="F103" s="764"/>
      <c r="G103" s="764"/>
      <c r="H103" s="764"/>
      <c r="I103" s="764"/>
      <c r="J103" s="764"/>
      <c r="K103" s="764"/>
      <c r="L103" s="764"/>
      <c r="M103" s="764"/>
      <c r="N103" s="764"/>
      <c r="O103" s="764"/>
      <c r="P103" s="764"/>
      <c r="Q103" s="764"/>
      <c r="R103" s="764"/>
      <c r="S103" s="764"/>
      <c r="T103" s="764"/>
      <c r="U103" s="764"/>
      <c r="V103" s="764"/>
      <c r="W103" s="764"/>
      <c r="X103" s="764"/>
      <c r="Y103" s="764"/>
      <c r="Z103" s="764"/>
      <c r="AA103" s="764"/>
      <c r="AB103" s="764"/>
      <c r="AC103" s="764"/>
      <c r="AD103" s="764"/>
      <c r="AE103" s="764"/>
      <c r="AF103" s="764"/>
      <c r="AG103" s="764"/>
      <c r="AH103" s="764"/>
      <c r="AI103" s="7"/>
    </row>
    <row r="104" spans="1:35" ht="8.25" customHeight="1">
      <c r="A104" s="13">
        <v>25.5</v>
      </c>
      <c r="B104" s="763"/>
      <c r="C104" s="763"/>
      <c r="D104" s="764"/>
      <c r="E104" s="764"/>
      <c r="F104" s="764"/>
      <c r="G104" s="764"/>
      <c r="H104" s="764"/>
      <c r="I104" s="764"/>
      <c r="J104" s="764"/>
      <c r="K104" s="764"/>
      <c r="L104" s="764"/>
      <c r="M104" s="764"/>
      <c r="N104" s="764"/>
      <c r="O104" s="764"/>
      <c r="P104" s="764"/>
      <c r="Q104" s="764"/>
      <c r="R104" s="764"/>
      <c r="S104" s="764"/>
      <c r="T104" s="764"/>
      <c r="U104" s="764"/>
      <c r="V104" s="764"/>
      <c r="W104" s="764"/>
      <c r="X104" s="764"/>
      <c r="Y104" s="764"/>
      <c r="Z104" s="764"/>
      <c r="AA104" s="764"/>
      <c r="AB104" s="764"/>
      <c r="AC104" s="764"/>
      <c r="AD104" s="764"/>
      <c r="AE104" s="764"/>
      <c r="AF104" s="764"/>
      <c r="AG104" s="764"/>
      <c r="AH104" s="764"/>
      <c r="AI104" s="7"/>
    </row>
    <row r="105" spans="1:35" ht="8.25" customHeight="1">
      <c r="A105" s="11"/>
      <c r="B105" s="12"/>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row>
  </sheetData>
  <mergeCells count="32">
    <mergeCell ref="C53:AH54"/>
    <mergeCell ref="C55:AH56"/>
    <mergeCell ref="C57:AH58"/>
    <mergeCell ref="B72:C73"/>
    <mergeCell ref="D72:AH92"/>
    <mergeCell ref="C59:AH60"/>
    <mergeCell ref="C61:AH62"/>
    <mergeCell ref="C63:AH64"/>
    <mergeCell ref="C65:AH66"/>
    <mergeCell ref="C67:AH68"/>
    <mergeCell ref="C69:AH70"/>
    <mergeCell ref="C43:AH44"/>
    <mergeCell ref="C45:AH46"/>
    <mergeCell ref="C47:AH48"/>
    <mergeCell ref="C49:AH50"/>
    <mergeCell ref="C51:AH52"/>
    <mergeCell ref="C33:AH34"/>
    <mergeCell ref="C35:AH36"/>
    <mergeCell ref="C37:AH38"/>
    <mergeCell ref="C39:AH40"/>
    <mergeCell ref="C41:AH42"/>
    <mergeCell ref="T20:V21"/>
    <mergeCell ref="X20:AH21"/>
    <mergeCell ref="T23:V24"/>
    <mergeCell ref="X23:AH24"/>
    <mergeCell ref="C31:AH32"/>
    <mergeCell ref="B2:D3"/>
    <mergeCell ref="B8:AH11"/>
    <mergeCell ref="T16:V17"/>
    <mergeCell ref="X16:AH17"/>
    <mergeCell ref="T18:V19"/>
    <mergeCell ref="X18:AH19"/>
  </mergeCells>
  <phoneticPr fontId="3"/>
  <pageMargins left="0.78740157480314965" right="0.78740157480314965" top="0.78740157480314965" bottom="0" header="0.31496062992125984" footer="0.31496062992125984"/>
  <pageSetup paperSize="9" scale="98"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AK102"/>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43" customWidth="1"/>
    <col min="2" max="36" width="2.625" style="1"/>
    <col min="37" max="37" width="3.25" style="1" customWidth="1"/>
    <col min="38" max="16384" width="2.625" style="1"/>
  </cols>
  <sheetData>
    <row r="1" spans="1:37" ht="15" customHeight="1">
      <c r="A1" s="7"/>
      <c r="B1" s="8">
        <v>0</v>
      </c>
      <c r="C1" s="9"/>
      <c r="D1" s="8">
        <v>1</v>
      </c>
      <c r="E1" s="9"/>
      <c r="F1" s="8">
        <v>2</v>
      </c>
      <c r="G1" s="9"/>
      <c r="H1" s="8">
        <v>3</v>
      </c>
      <c r="I1" s="9"/>
      <c r="J1" s="8">
        <v>4</v>
      </c>
      <c r="K1" s="9"/>
      <c r="L1" s="8">
        <v>5</v>
      </c>
      <c r="M1" s="9"/>
      <c r="N1" s="8">
        <v>6</v>
      </c>
      <c r="O1" s="9"/>
      <c r="P1" s="8">
        <v>7</v>
      </c>
      <c r="Q1" s="9"/>
      <c r="R1" s="8">
        <v>8</v>
      </c>
      <c r="S1" s="9"/>
      <c r="T1" s="8">
        <v>9</v>
      </c>
      <c r="U1" s="9"/>
      <c r="V1" s="8">
        <v>10</v>
      </c>
      <c r="W1" s="9"/>
      <c r="X1" s="8">
        <v>11</v>
      </c>
      <c r="Y1" s="9"/>
      <c r="Z1" s="8">
        <v>12</v>
      </c>
      <c r="AA1" s="9"/>
      <c r="AB1" s="8">
        <v>13</v>
      </c>
      <c r="AC1" s="9"/>
      <c r="AD1" s="8">
        <v>14</v>
      </c>
      <c r="AE1" s="9"/>
      <c r="AF1" s="8">
        <v>15</v>
      </c>
      <c r="AG1" s="9"/>
      <c r="AH1" s="8">
        <v>16</v>
      </c>
      <c r="AI1" s="9"/>
      <c r="AK1" s="3"/>
    </row>
    <row r="2" spans="1:37" ht="8.25" customHeight="1">
      <c r="A2" s="10">
        <v>0</v>
      </c>
      <c r="B2" s="185"/>
      <c r="C2" s="185"/>
      <c r="D2" s="185"/>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7"/>
    </row>
    <row r="3" spans="1:37" ht="8.25" customHeight="1">
      <c r="A3" s="11"/>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7"/>
    </row>
    <row r="4" spans="1:37" ht="8.25" customHeight="1">
      <c r="A4" s="13">
        <v>0.5</v>
      </c>
      <c r="B4" s="1204" t="s">
        <v>203</v>
      </c>
      <c r="C4" s="1204"/>
      <c r="D4" s="1204"/>
      <c r="E4" s="1204"/>
      <c r="F4" s="1204"/>
      <c r="G4" s="1204"/>
      <c r="H4" s="1204"/>
      <c r="I4" s="1204"/>
      <c r="J4" s="1204"/>
      <c r="K4" s="1204"/>
      <c r="L4" s="1204"/>
      <c r="M4" s="1204"/>
      <c r="N4" s="1204"/>
      <c r="O4" s="1204"/>
      <c r="P4" s="1204"/>
      <c r="Q4" s="1204"/>
      <c r="R4" s="1204"/>
      <c r="S4" s="1204"/>
      <c r="T4" s="1204"/>
      <c r="U4" s="1204"/>
      <c r="V4" s="1204"/>
      <c r="W4" s="1204"/>
      <c r="X4" s="1204"/>
      <c r="Y4" s="1204"/>
      <c r="Z4" s="1204"/>
      <c r="AA4" s="1204"/>
      <c r="AB4" s="1204"/>
      <c r="AC4" s="1204"/>
      <c r="AD4" s="1204"/>
      <c r="AE4" s="1204"/>
      <c r="AF4" s="1204"/>
      <c r="AG4" s="1204"/>
      <c r="AH4" s="1204"/>
      <c r="AI4" s="7"/>
    </row>
    <row r="5" spans="1:37" ht="8.25" customHeight="1">
      <c r="A5" s="14"/>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7"/>
    </row>
    <row r="6" spans="1:37" ht="8.25" customHeight="1">
      <c r="A6" s="13">
        <v>1</v>
      </c>
      <c r="B6" s="1204"/>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7"/>
    </row>
    <row r="7" spans="1:37" ht="8.25" customHeight="1">
      <c r="A7" s="10">
        <v>1.5</v>
      </c>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7"/>
    </row>
    <row r="8" spans="1:37" ht="8.25" customHeight="1">
      <c r="A8" s="11"/>
      <c r="B8" s="172"/>
      <c r="C8" s="172"/>
      <c r="D8" s="172"/>
      <c r="E8" s="172"/>
      <c r="F8" s="172"/>
      <c r="G8" s="172"/>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c r="AH8" s="172"/>
      <c r="AI8" s="7"/>
    </row>
    <row r="9" spans="1:37" ht="8.25" customHeight="1">
      <c r="A9" s="13">
        <v>2</v>
      </c>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5"/>
      <c r="AD9" s="185"/>
      <c r="AE9" s="185"/>
      <c r="AF9" s="185"/>
      <c r="AG9" s="185"/>
      <c r="AH9" s="185"/>
      <c r="AI9" s="7"/>
    </row>
    <row r="10" spans="1:37" ht="8.25" customHeight="1">
      <c r="A10" s="14"/>
      <c r="B10" s="185"/>
      <c r="C10" s="105"/>
      <c r="D10" s="105"/>
      <c r="E10" s="105"/>
      <c r="F10" s="105"/>
      <c r="G10" s="105"/>
      <c r="H10" s="105"/>
      <c r="I10" s="105"/>
      <c r="J10" s="105"/>
      <c r="K10" s="105"/>
      <c r="L10" s="105"/>
      <c r="M10" s="105"/>
      <c r="N10" s="105"/>
      <c r="O10" s="105"/>
      <c r="P10" s="105"/>
      <c r="Q10" s="105"/>
      <c r="R10" s="105"/>
      <c r="S10" s="105"/>
      <c r="T10" s="105"/>
      <c r="U10" s="105"/>
      <c r="V10" s="105"/>
      <c r="W10" s="105"/>
      <c r="X10" s="105"/>
      <c r="Y10" s="1205" t="s">
        <v>1060</v>
      </c>
      <c r="Z10" s="1205"/>
      <c r="AA10" s="1205"/>
      <c r="AB10" s="1205"/>
      <c r="AC10" s="1205"/>
      <c r="AD10" s="1205"/>
      <c r="AE10" s="1205"/>
      <c r="AF10" s="1205"/>
      <c r="AG10" s="1205"/>
      <c r="AH10" s="1205"/>
      <c r="AI10" s="22"/>
      <c r="AJ10" s="25"/>
    </row>
    <row r="11" spans="1:37" ht="8.25" customHeight="1">
      <c r="A11" s="13">
        <v>2.5</v>
      </c>
      <c r="B11" s="185"/>
      <c r="C11" s="105"/>
      <c r="D11" s="105"/>
      <c r="E11" s="105"/>
      <c r="F11" s="105"/>
      <c r="G11" s="105"/>
      <c r="H11" s="105"/>
      <c r="I11" s="105"/>
      <c r="J11" s="105"/>
      <c r="K11" s="105"/>
      <c r="L11" s="105"/>
      <c r="M11" s="105"/>
      <c r="N11" s="105"/>
      <c r="O11" s="105"/>
      <c r="P11" s="105"/>
      <c r="Q11" s="105"/>
      <c r="R11" s="105"/>
      <c r="S11" s="105"/>
      <c r="T11" s="105"/>
      <c r="U11" s="105"/>
      <c r="V11" s="105"/>
      <c r="W11" s="105"/>
      <c r="X11" s="105"/>
      <c r="Y11" s="1205"/>
      <c r="Z11" s="1205"/>
      <c r="AA11" s="1205"/>
      <c r="AB11" s="1205"/>
      <c r="AC11" s="1205"/>
      <c r="AD11" s="1205"/>
      <c r="AE11" s="1205"/>
      <c r="AF11" s="1205"/>
      <c r="AG11" s="1205"/>
      <c r="AH11" s="1205"/>
      <c r="AI11" s="22"/>
      <c r="AJ11" s="25"/>
    </row>
    <row r="12" spans="1:37" ht="8.25" customHeight="1">
      <c r="A12" s="10">
        <v>3</v>
      </c>
      <c r="B12" s="18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22"/>
      <c r="AJ12" s="25"/>
    </row>
    <row r="13" spans="1:37" ht="8.25" customHeight="1">
      <c r="A13" s="11"/>
      <c r="B13" s="185"/>
      <c r="C13" s="105"/>
      <c r="D13" s="105"/>
      <c r="E13" s="105"/>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22"/>
      <c r="AJ13" s="25"/>
    </row>
    <row r="14" spans="1:37" ht="8.25" customHeight="1">
      <c r="A14" s="13">
        <v>3.5</v>
      </c>
      <c r="B14" s="185"/>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22"/>
      <c r="AJ14" s="25"/>
    </row>
    <row r="15" spans="1:37" ht="8.25" customHeight="1">
      <c r="A15" s="14"/>
      <c r="B15" s="168"/>
      <c r="C15" s="1074" t="s">
        <v>11</v>
      </c>
      <c r="D15" s="1074"/>
      <c r="E15" s="1074"/>
      <c r="F15" s="1074"/>
      <c r="G15" s="1074"/>
      <c r="H15" s="1074"/>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22"/>
      <c r="AJ15" s="25"/>
    </row>
    <row r="16" spans="1:37" ht="8.25" customHeight="1">
      <c r="A16" s="13">
        <v>4</v>
      </c>
      <c r="B16" s="167"/>
      <c r="C16" s="1074"/>
      <c r="D16" s="1074"/>
      <c r="E16" s="1074"/>
      <c r="F16" s="1074"/>
      <c r="G16" s="1074"/>
      <c r="H16" s="1074"/>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22"/>
      <c r="AJ16" s="25"/>
    </row>
    <row r="17" spans="1:36" ht="8.25" customHeight="1">
      <c r="A17" s="10">
        <v>4.5</v>
      </c>
      <c r="B17" s="185"/>
      <c r="C17" s="105"/>
      <c r="D17" s="1206"/>
      <c r="E17" s="1137"/>
      <c r="F17" s="1137"/>
      <c r="G17" s="1137"/>
      <c r="H17" s="1137"/>
      <c r="I17" s="1137"/>
      <c r="J17" s="1043" t="s">
        <v>12</v>
      </c>
      <c r="K17" s="1043"/>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22"/>
      <c r="AJ17" s="25"/>
    </row>
    <row r="18" spans="1:36" ht="8.25" customHeight="1">
      <c r="A18" s="11"/>
      <c r="B18" s="185"/>
      <c r="C18" s="105"/>
      <c r="D18" s="1137"/>
      <c r="E18" s="1137"/>
      <c r="F18" s="1137"/>
      <c r="G18" s="1137"/>
      <c r="H18" s="1137"/>
      <c r="I18" s="1137"/>
      <c r="J18" s="1043"/>
      <c r="K18" s="1043"/>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22"/>
      <c r="AJ18" s="25"/>
    </row>
    <row r="19" spans="1:36" ht="8.25" customHeight="1">
      <c r="A19" s="13">
        <v>5</v>
      </c>
      <c r="B19" s="185"/>
      <c r="C19" s="105"/>
      <c r="D19" s="105"/>
      <c r="E19" s="105"/>
      <c r="F19" s="105"/>
      <c r="G19" s="105"/>
      <c r="H19" s="105"/>
      <c r="I19" s="105"/>
      <c r="J19" s="105"/>
      <c r="K19" s="105"/>
      <c r="L19" s="105"/>
      <c r="M19" s="105"/>
      <c r="N19" s="105"/>
      <c r="O19" s="105"/>
      <c r="P19" s="105"/>
      <c r="Q19" s="105"/>
      <c r="R19" s="105"/>
      <c r="S19" s="105"/>
      <c r="T19" s="1074"/>
      <c r="U19" s="1074"/>
      <c r="V19" s="1074"/>
      <c r="W19" s="1074"/>
      <c r="X19" s="1074"/>
      <c r="Y19" s="1074"/>
      <c r="Z19" s="1074"/>
      <c r="AA19" s="1074"/>
      <c r="AB19" s="1074"/>
      <c r="AC19" s="1074"/>
      <c r="AD19" s="1074"/>
      <c r="AE19" s="1074"/>
      <c r="AF19" s="1074"/>
      <c r="AG19" s="1074"/>
      <c r="AH19" s="1074"/>
      <c r="AI19" s="22"/>
      <c r="AJ19" s="25"/>
    </row>
    <row r="20" spans="1:36" ht="8.25" customHeight="1">
      <c r="A20" s="14"/>
      <c r="B20" s="185"/>
      <c r="C20" s="105"/>
      <c r="D20" s="105"/>
      <c r="E20" s="105"/>
      <c r="F20" s="105"/>
      <c r="G20" s="105"/>
      <c r="H20" s="105"/>
      <c r="I20" s="105"/>
      <c r="J20" s="105"/>
      <c r="K20" s="105"/>
      <c r="L20" s="105"/>
      <c r="M20" s="105"/>
      <c r="N20" s="105"/>
      <c r="O20" s="105"/>
      <c r="P20" s="105"/>
      <c r="Q20" s="105"/>
      <c r="R20" s="105"/>
      <c r="S20" s="105"/>
      <c r="T20" s="1074"/>
      <c r="U20" s="1074"/>
      <c r="V20" s="1074"/>
      <c r="W20" s="1074"/>
      <c r="X20" s="1074"/>
      <c r="Y20" s="1074"/>
      <c r="Z20" s="1074"/>
      <c r="AA20" s="1074"/>
      <c r="AB20" s="1074"/>
      <c r="AC20" s="1074"/>
      <c r="AD20" s="1074"/>
      <c r="AE20" s="1074"/>
      <c r="AF20" s="1074"/>
      <c r="AG20" s="1074"/>
      <c r="AH20" s="1074"/>
      <c r="AI20" s="22"/>
      <c r="AJ20" s="25"/>
    </row>
    <row r="21" spans="1:36" ht="8.25" customHeight="1">
      <c r="A21" s="13">
        <v>5.5</v>
      </c>
      <c r="B21" s="185"/>
      <c r="C21" s="105"/>
      <c r="D21" s="105"/>
      <c r="E21" s="105"/>
      <c r="F21" s="105"/>
      <c r="G21" s="105"/>
      <c r="H21" s="105"/>
      <c r="I21" s="105"/>
      <c r="J21" s="105"/>
      <c r="K21" s="105"/>
      <c r="L21" s="105"/>
      <c r="M21" s="105"/>
      <c r="N21" s="105"/>
      <c r="O21" s="105"/>
      <c r="P21" s="105"/>
      <c r="Q21" s="105"/>
      <c r="R21" s="105"/>
      <c r="S21" s="105"/>
      <c r="T21" s="1074"/>
      <c r="U21" s="1074"/>
      <c r="V21" s="1074"/>
      <c r="W21" s="1074"/>
      <c r="X21" s="1074"/>
      <c r="Y21" s="1074"/>
      <c r="Z21" s="1074"/>
      <c r="AA21" s="1074"/>
      <c r="AB21" s="1074"/>
      <c r="AC21" s="1074"/>
      <c r="AD21" s="1074"/>
      <c r="AE21" s="1074"/>
      <c r="AF21" s="1074"/>
      <c r="AG21" s="1074"/>
      <c r="AH21" s="1074"/>
      <c r="AI21" s="22"/>
      <c r="AJ21" s="25"/>
    </row>
    <row r="22" spans="1:36" ht="8.25" customHeight="1">
      <c r="A22" s="10">
        <v>6</v>
      </c>
      <c r="B22" s="185"/>
      <c r="C22" s="105"/>
      <c r="D22" s="105"/>
      <c r="E22" s="105"/>
      <c r="F22" s="105"/>
      <c r="G22" s="105"/>
      <c r="H22" s="105"/>
      <c r="I22" s="105"/>
      <c r="J22" s="105"/>
      <c r="K22" s="105"/>
      <c r="L22" s="105"/>
      <c r="M22" s="105"/>
      <c r="N22" s="105"/>
      <c r="O22" s="105"/>
      <c r="P22" s="105"/>
      <c r="Q22" s="105"/>
      <c r="R22" s="105"/>
      <c r="S22" s="105"/>
      <c r="T22" s="1074"/>
      <c r="U22" s="1074"/>
      <c r="V22" s="1074"/>
      <c r="W22" s="1074"/>
      <c r="X22" s="1074"/>
      <c r="Y22" s="1074"/>
      <c r="Z22" s="1074"/>
      <c r="AA22" s="1074"/>
      <c r="AB22" s="1074"/>
      <c r="AC22" s="1074"/>
      <c r="AD22" s="1074"/>
      <c r="AE22" s="1074"/>
      <c r="AF22" s="1074"/>
      <c r="AG22" s="1074"/>
      <c r="AH22" s="1074"/>
      <c r="AI22" s="22"/>
      <c r="AJ22" s="25"/>
    </row>
    <row r="23" spans="1:36" ht="8.25" customHeight="1">
      <c r="A23" s="11"/>
      <c r="B23" s="185"/>
      <c r="C23" s="105"/>
      <c r="D23" s="105"/>
      <c r="E23" s="105"/>
      <c r="F23" s="105"/>
      <c r="G23" s="105"/>
      <c r="H23" s="105"/>
      <c r="I23" s="105"/>
      <c r="J23" s="105"/>
      <c r="K23" s="105"/>
      <c r="L23" s="105"/>
      <c r="M23" s="105"/>
      <c r="N23" s="105"/>
      <c r="O23" s="105"/>
      <c r="P23" s="105"/>
      <c r="Q23" s="1074" t="s">
        <v>310</v>
      </c>
      <c r="R23" s="1074"/>
      <c r="S23" s="1074"/>
      <c r="T23" s="1074"/>
      <c r="U23" s="1074"/>
      <c r="V23" s="1074"/>
      <c r="W23" s="1074"/>
      <c r="X23" s="1074"/>
      <c r="Y23" s="1074"/>
      <c r="Z23" s="1074"/>
      <c r="AA23" s="1074"/>
      <c r="AB23" s="1074"/>
      <c r="AC23" s="1074"/>
      <c r="AD23" s="1074"/>
      <c r="AE23" s="1074"/>
      <c r="AF23" s="1074"/>
      <c r="AG23" s="1074"/>
      <c r="AH23" s="1074"/>
      <c r="AI23" s="22"/>
      <c r="AJ23" s="25"/>
    </row>
    <row r="24" spans="1:36" ht="8.25" customHeight="1">
      <c r="A24" s="13">
        <v>6.5</v>
      </c>
      <c r="B24" s="185"/>
      <c r="C24" s="105"/>
      <c r="D24" s="105"/>
      <c r="E24" s="105"/>
      <c r="F24" s="105"/>
      <c r="G24" s="105"/>
      <c r="H24" s="105"/>
      <c r="I24" s="105"/>
      <c r="J24" s="105"/>
      <c r="K24" s="105"/>
      <c r="L24" s="105"/>
      <c r="M24" s="105"/>
      <c r="N24" s="105"/>
      <c r="O24" s="105"/>
      <c r="P24" s="105"/>
      <c r="Q24" s="1074"/>
      <c r="R24" s="1074"/>
      <c r="S24" s="1074"/>
      <c r="T24" s="1074"/>
      <c r="U24" s="1074"/>
      <c r="V24" s="1074"/>
      <c r="W24" s="1074"/>
      <c r="X24" s="1074"/>
      <c r="Y24" s="1074"/>
      <c r="Z24" s="1074"/>
      <c r="AA24" s="1074"/>
      <c r="AB24" s="1074"/>
      <c r="AC24" s="1074"/>
      <c r="AD24" s="1074"/>
      <c r="AE24" s="1074"/>
      <c r="AF24" s="1074"/>
      <c r="AG24" s="1074"/>
      <c r="AH24" s="1074"/>
      <c r="AI24" s="22"/>
      <c r="AJ24" s="25"/>
    </row>
    <row r="25" spans="1:36" ht="8.25" customHeight="1">
      <c r="A25" s="14"/>
      <c r="B25" s="185"/>
      <c r="C25" s="105"/>
      <c r="D25" s="105"/>
      <c r="E25" s="105"/>
      <c r="F25" s="105"/>
      <c r="G25" s="105"/>
      <c r="H25" s="105"/>
      <c r="I25" s="105"/>
      <c r="J25" s="105"/>
      <c r="K25" s="105"/>
      <c r="L25" s="105"/>
      <c r="M25" s="105"/>
      <c r="N25" s="105"/>
      <c r="O25" s="105"/>
      <c r="P25" s="105"/>
      <c r="Q25" s="105"/>
      <c r="R25" s="105"/>
      <c r="S25" s="105"/>
      <c r="T25" s="105"/>
      <c r="U25" s="1074"/>
      <c r="V25" s="1074"/>
      <c r="W25" s="1074"/>
      <c r="X25" s="1074"/>
      <c r="Y25" s="1074"/>
      <c r="Z25" s="1074"/>
      <c r="AA25" s="1074"/>
      <c r="AB25" s="1074"/>
      <c r="AC25" s="1074"/>
      <c r="AD25" s="1074"/>
      <c r="AE25" s="1074"/>
      <c r="AF25" s="1212" t="s">
        <v>1127</v>
      </c>
      <c r="AG25" s="1212"/>
      <c r="AH25" s="53"/>
      <c r="AI25" s="22"/>
      <c r="AJ25" s="25"/>
    </row>
    <row r="26" spans="1:36" ht="8.25" customHeight="1">
      <c r="A26" s="13">
        <v>7</v>
      </c>
      <c r="B26" s="185"/>
      <c r="C26" s="105"/>
      <c r="D26" s="105"/>
      <c r="E26" s="105"/>
      <c r="F26" s="105"/>
      <c r="G26" s="105"/>
      <c r="H26" s="105"/>
      <c r="I26" s="105"/>
      <c r="J26" s="105"/>
      <c r="K26" s="105"/>
      <c r="L26" s="105"/>
      <c r="M26" s="105"/>
      <c r="N26" s="105"/>
      <c r="O26" s="105"/>
      <c r="P26" s="105"/>
      <c r="Q26" s="105"/>
      <c r="R26" s="105"/>
      <c r="S26" s="105"/>
      <c r="T26" s="105"/>
      <c r="U26" s="1074"/>
      <c r="V26" s="1074"/>
      <c r="W26" s="1074"/>
      <c r="X26" s="1074"/>
      <c r="Y26" s="1074"/>
      <c r="Z26" s="1074"/>
      <c r="AA26" s="1074"/>
      <c r="AB26" s="1074"/>
      <c r="AC26" s="1074"/>
      <c r="AD26" s="1074"/>
      <c r="AE26" s="1074"/>
      <c r="AF26" s="1212"/>
      <c r="AG26" s="1212"/>
      <c r="AH26" s="53"/>
      <c r="AI26" s="22"/>
      <c r="AJ26" s="25"/>
    </row>
    <row r="27" spans="1:36" ht="8.25" customHeight="1">
      <c r="A27" s="10">
        <v>7.5</v>
      </c>
      <c r="B27" s="185"/>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22"/>
      <c r="AJ27" s="25"/>
    </row>
    <row r="28" spans="1:36" ht="8.25" customHeight="1">
      <c r="A28" s="11"/>
      <c r="B28" s="185"/>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22"/>
      <c r="AJ28" s="25"/>
    </row>
    <row r="29" spans="1:36" ht="8.25" customHeight="1">
      <c r="A29" s="13">
        <v>8</v>
      </c>
      <c r="B29" s="185"/>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22"/>
      <c r="AJ29" s="25"/>
    </row>
    <row r="30" spans="1:36" ht="8.25" customHeight="1">
      <c r="A30" s="14"/>
      <c r="B30" s="185"/>
      <c r="C30" s="105"/>
      <c r="D30" s="105"/>
      <c r="E30" s="105"/>
      <c r="F30" s="105"/>
      <c r="G30" s="105"/>
      <c r="H30" s="105"/>
      <c r="I30" s="105"/>
      <c r="J30" s="105"/>
      <c r="K30" s="105"/>
      <c r="L30" s="105"/>
      <c r="M30" s="105"/>
      <c r="N30" s="105"/>
      <c r="O30" s="105"/>
      <c r="P30" s="105"/>
      <c r="Q30" s="105"/>
      <c r="R30" s="105"/>
      <c r="S30" s="105"/>
      <c r="T30" s="105"/>
      <c r="U30" s="105"/>
      <c r="V30" s="105"/>
      <c r="W30" s="105"/>
      <c r="X30" s="105"/>
      <c r="Y30" s="105"/>
      <c r="Z30" s="105"/>
      <c r="AA30" s="105"/>
      <c r="AB30" s="105"/>
      <c r="AC30" s="105"/>
      <c r="AD30" s="105"/>
      <c r="AE30" s="105"/>
      <c r="AF30" s="105"/>
      <c r="AG30" s="105"/>
      <c r="AH30" s="105"/>
      <c r="AI30" s="22"/>
      <c r="AJ30" s="25"/>
    </row>
    <row r="31" spans="1:36" s="143" customFormat="1" ht="8.25" customHeight="1">
      <c r="A31" s="123"/>
      <c r="B31" s="767"/>
      <c r="C31" s="105"/>
      <c r="D31" s="105"/>
      <c r="E31" s="105"/>
      <c r="F31" s="105"/>
      <c r="G31" s="105"/>
      <c r="H31" s="105"/>
      <c r="I31" s="105"/>
      <c r="J31" s="105"/>
      <c r="K31" s="105"/>
      <c r="L31" s="105"/>
      <c r="M31" s="105"/>
      <c r="N31" s="105"/>
      <c r="O31" s="105"/>
      <c r="P31" s="105"/>
      <c r="Q31" s="105"/>
      <c r="R31" s="105"/>
      <c r="S31" s="105"/>
      <c r="T31" s="105"/>
      <c r="U31" s="105"/>
      <c r="V31" s="105"/>
      <c r="W31" s="105"/>
      <c r="X31" s="105"/>
      <c r="Y31" s="105"/>
      <c r="Z31" s="105"/>
      <c r="AA31" s="105"/>
      <c r="AB31" s="105"/>
      <c r="AC31" s="105"/>
      <c r="AD31" s="105"/>
      <c r="AE31" s="105"/>
      <c r="AF31" s="105"/>
      <c r="AG31" s="105"/>
      <c r="AH31" s="105"/>
      <c r="AI31" s="22"/>
      <c r="AJ31" s="25"/>
    </row>
    <row r="32" spans="1:36" ht="8.25" customHeight="1">
      <c r="A32" s="13">
        <v>8.5</v>
      </c>
      <c r="B32" s="185"/>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22"/>
      <c r="AJ32" s="25"/>
    </row>
    <row r="33" spans="1:36" ht="8.25" customHeight="1">
      <c r="A33" s="10">
        <v>9</v>
      </c>
      <c r="B33" s="185"/>
      <c r="C33" s="1074" t="s">
        <v>311</v>
      </c>
      <c r="D33" s="1074"/>
      <c r="E33" s="1074"/>
      <c r="F33" s="1074"/>
      <c r="G33" s="1074"/>
      <c r="H33" s="1074"/>
      <c r="I33" s="1074"/>
      <c r="J33" s="1074"/>
      <c r="K33" s="1074"/>
      <c r="L33" s="1074"/>
      <c r="M33" s="1074"/>
      <c r="N33" s="1074"/>
      <c r="O33" s="1074"/>
      <c r="P33" s="1074"/>
      <c r="Q33" s="1074"/>
      <c r="R33" s="1074"/>
      <c r="S33" s="1074"/>
      <c r="T33" s="1074"/>
      <c r="U33" s="1074"/>
      <c r="V33" s="1074"/>
      <c r="W33" s="1074"/>
      <c r="X33" s="1074"/>
      <c r="Y33" s="1074"/>
      <c r="Z33" s="1074"/>
      <c r="AA33" s="1074"/>
      <c r="AB33" s="1074"/>
      <c r="AC33" s="1131"/>
      <c r="AD33" s="1131"/>
      <c r="AE33" s="105"/>
      <c r="AF33" s="105"/>
      <c r="AG33" s="105"/>
      <c r="AH33" s="105"/>
      <c r="AI33" s="22"/>
      <c r="AJ33" s="25"/>
    </row>
    <row r="34" spans="1:36" ht="8.25" customHeight="1">
      <c r="A34" s="11"/>
      <c r="B34" s="185"/>
      <c r="C34" s="1074"/>
      <c r="D34" s="1074"/>
      <c r="E34" s="1074"/>
      <c r="F34" s="1074"/>
      <c r="G34" s="1074"/>
      <c r="H34" s="1074"/>
      <c r="I34" s="1074"/>
      <c r="J34" s="1074"/>
      <c r="K34" s="1074"/>
      <c r="L34" s="1074"/>
      <c r="M34" s="1074"/>
      <c r="N34" s="1074"/>
      <c r="O34" s="1074"/>
      <c r="P34" s="1074"/>
      <c r="Q34" s="1074"/>
      <c r="R34" s="1074"/>
      <c r="S34" s="1074"/>
      <c r="T34" s="1074"/>
      <c r="U34" s="1074"/>
      <c r="V34" s="1074"/>
      <c r="W34" s="1074"/>
      <c r="X34" s="1074"/>
      <c r="Y34" s="1074"/>
      <c r="Z34" s="1074"/>
      <c r="AA34" s="1074"/>
      <c r="AB34" s="1074"/>
      <c r="AC34" s="1131"/>
      <c r="AD34" s="1131"/>
      <c r="AE34" s="105"/>
      <c r="AF34" s="105"/>
      <c r="AG34" s="105"/>
      <c r="AH34" s="105"/>
      <c r="AI34" s="22"/>
      <c r="AJ34" s="25"/>
    </row>
    <row r="35" spans="1:36" ht="8.25" customHeight="1">
      <c r="A35" s="13">
        <v>9.5</v>
      </c>
      <c r="B35" s="185"/>
      <c r="C35" s="105"/>
      <c r="D35" s="105"/>
      <c r="E35" s="105"/>
      <c r="F35" s="105"/>
      <c r="G35" s="105"/>
      <c r="H35" s="105"/>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5"/>
      <c r="AH35" s="105"/>
      <c r="AI35" s="22"/>
      <c r="AJ35" s="25"/>
    </row>
    <row r="36" spans="1:36" ht="8.25" customHeight="1">
      <c r="A36" s="14"/>
      <c r="B36" s="185"/>
      <c r="C36" s="105"/>
      <c r="D36" s="105"/>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22"/>
      <c r="AJ36" s="25"/>
    </row>
    <row r="37" spans="1:36" ht="8.25" customHeight="1">
      <c r="A37" s="13">
        <v>10</v>
      </c>
      <c r="B37" s="177"/>
      <c r="C37" s="53"/>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c r="AG37" s="53"/>
      <c r="AH37" s="53"/>
      <c r="AI37" s="22"/>
      <c r="AJ37" s="25"/>
    </row>
    <row r="38" spans="1:36" ht="8.25" customHeight="1">
      <c r="A38" s="10">
        <v>10.5</v>
      </c>
      <c r="B38" s="177"/>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22"/>
      <c r="AJ38" s="25"/>
    </row>
    <row r="39" spans="1:36" ht="8.25" customHeight="1">
      <c r="A39" s="11"/>
      <c r="B39" s="1209" t="s">
        <v>312</v>
      </c>
      <c r="C39" s="1209"/>
      <c r="D39" s="1209"/>
      <c r="E39" s="1209"/>
      <c r="F39" s="1209"/>
      <c r="G39" s="1209"/>
      <c r="H39" s="1209"/>
      <c r="I39" s="1209"/>
      <c r="J39" s="1209"/>
      <c r="K39" s="1209"/>
      <c r="L39" s="1209"/>
      <c r="M39" s="1209"/>
      <c r="N39" s="1209"/>
      <c r="O39" s="1209"/>
      <c r="P39" s="1209"/>
      <c r="Q39" s="1209"/>
      <c r="R39" s="1209"/>
      <c r="S39" s="1209"/>
      <c r="T39" s="1209"/>
      <c r="U39" s="1209"/>
      <c r="V39" s="1209"/>
      <c r="W39" s="1209"/>
      <c r="X39" s="1209"/>
      <c r="Y39" s="1209"/>
      <c r="Z39" s="1209"/>
      <c r="AA39" s="1209"/>
      <c r="AB39" s="1209"/>
      <c r="AC39" s="1209"/>
      <c r="AD39" s="1209"/>
      <c r="AE39" s="1209"/>
      <c r="AF39" s="1209"/>
      <c r="AG39" s="1209"/>
      <c r="AH39" s="1209"/>
      <c r="AI39" s="7"/>
    </row>
    <row r="40" spans="1:36" ht="8.25" customHeight="1">
      <c r="A40" s="13">
        <v>11</v>
      </c>
      <c r="B40" s="1209"/>
      <c r="C40" s="1209"/>
      <c r="D40" s="1209"/>
      <c r="E40" s="1209"/>
      <c r="F40" s="1209"/>
      <c r="G40" s="1209"/>
      <c r="H40" s="1209"/>
      <c r="I40" s="1209"/>
      <c r="J40" s="1209"/>
      <c r="K40" s="1209"/>
      <c r="L40" s="1209"/>
      <c r="M40" s="1209"/>
      <c r="N40" s="1209"/>
      <c r="O40" s="1209"/>
      <c r="P40" s="1209"/>
      <c r="Q40" s="1209"/>
      <c r="R40" s="1209"/>
      <c r="S40" s="1209"/>
      <c r="T40" s="1209"/>
      <c r="U40" s="1209"/>
      <c r="V40" s="1209"/>
      <c r="W40" s="1209"/>
      <c r="X40" s="1209"/>
      <c r="Y40" s="1209"/>
      <c r="Z40" s="1209"/>
      <c r="AA40" s="1209"/>
      <c r="AB40" s="1209"/>
      <c r="AC40" s="1209"/>
      <c r="AD40" s="1209"/>
      <c r="AE40" s="1209"/>
      <c r="AF40" s="1209"/>
      <c r="AG40" s="1209"/>
      <c r="AH40" s="1209"/>
      <c r="AI40" s="7"/>
    </row>
    <row r="41" spans="1:36" ht="8.25" customHeight="1">
      <c r="A41" s="14"/>
      <c r="B41" s="105"/>
      <c r="C41" s="105"/>
      <c r="D41" s="105"/>
      <c r="E41" s="105"/>
      <c r="F41" s="105"/>
      <c r="G41" s="105"/>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7"/>
    </row>
    <row r="42" spans="1:36" ht="8.25" customHeight="1">
      <c r="A42" s="13">
        <v>11.5</v>
      </c>
      <c r="B42" s="53"/>
      <c r="C42" s="53"/>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7"/>
    </row>
    <row r="43" spans="1:36" ht="8.25" customHeight="1">
      <c r="A43" s="10">
        <v>12</v>
      </c>
      <c r="B43" s="53"/>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7"/>
    </row>
    <row r="44" spans="1:36" ht="8.25" customHeight="1">
      <c r="A44" s="11"/>
      <c r="B44" s="105"/>
      <c r="C44" s="105"/>
      <c r="D44" s="105"/>
      <c r="E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05"/>
      <c r="AI44" s="42"/>
      <c r="AJ44" s="7"/>
    </row>
    <row r="45" spans="1:36" ht="8.25" customHeight="1">
      <c r="A45" s="13">
        <v>12.5</v>
      </c>
      <c r="B45" s="1207" t="s">
        <v>313</v>
      </c>
      <c r="C45" s="1208"/>
      <c r="D45" s="1210" t="s">
        <v>173</v>
      </c>
      <c r="E45" s="1210"/>
      <c r="F45" s="1210"/>
      <c r="G45" s="1210"/>
      <c r="H45" s="577"/>
      <c r="I45" s="105"/>
      <c r="J45" s="1211"/>
      <c r="K45" s="1211"/>
      <c r="L45" s="1211"/>
      <c r="M45" s="1211"/>
      <c r="N45" s="1211"/>
      <c r="O45" s="1211"/>
      <c r="P45" s="1211"/>
      <c r="Q45" s="1211"/>
      <c r="R45" s="1211"/>
      <c r="S45" s="1211"/>
      <c r="T45" s="1211"/>
      <c r="U45" s="1211"/>
      <c r="V45" s="1211"/>
      <c r="W45" s="1211"/>
      <c r="X45" s="1211"/>
      <c r="Y45" s="1211"/>
      <c r="Z45" s="1211"/>
      <c r="AA45" s="1211"/>
      <c r="AB45" s="1211"/>
      <c r="AC45" s="1211"/>
      <c r="AD45" s="1211"/>
      <c r="AE45" s="1211"/>
      <c r="AF45" s="1211"/>
      <c r="AG45" s="1211"/>
      <c r="AH45" s="1211"/>
      <c r="AI45" s="7"/>
    </row>
    <row r="46" spans="1:36" ht="8.25" customHeight="1">
      <c r="A46" s="14"/>
      <c r="B46" s="1208"/>
      <c r="C46" s="1208"/>
      <c r="D46" s="1210"/>
      <c r="E46" s="1210"/>
      <c r="F46" s="1210"/>
      <c r="G46" s="1210"/>
      <c r="H46" s="577"/>
      <c r="I46" s="105"/>
      <c r="J46" s="1211"/>
      <c r="K46" s="1211"/>
      <c r="L46" s="1211"/>
      <c r="M46" s="1211"/>
      <c r="N46" s="1211"/>
      <c r="O46" s="1211"/>
      <c r="P46" s="1211"/>
      <c r="Q46" s="1211"/>
      <c r="R46" s="1211"/>
      <c r="S46" s="1211"/>
      <c r="T46" s="1211"/>
      <c r="U46" s="1211"/>
      <c r="V46" s="1211"/>
      <c r="W46" s="1211"/>
      <c r="X46" s="1211"/>
      <c r="Y46" s="1211"/>
      <c r="Z46" s="1211"/>
      <c r="AA46" s="1211"/>
      <c r="AB46" s="1211"/>
      <c r="AC46" s="1211"/>
      <c r="AD46" s="1211"/>
      <c r="AE46" s="1211"/>
      <c r="AF46" s="1211"/>
      <c r="AG46" s="1211"/>
      <c r="AH46" s="1211"/>
      <c r="AI46" s="7"/>
    </row>
    <row r="47" spans="1:36" ht="8.25" customHeight="1">
      <c r="A47" s="13">
        <v>13</v>
      </c>
      <c r="B47" s="577"/>
      <c r="C47" s="577"/>
      <c r="D47" s="577"/>
      <c r="E47" s="577"/>
      <c r="F47" s="577"/>
      <c r="G47" s="577"/>
      <c r="H47" s="577"/>
      <c r="I47" s="105"/>
      <c r="J47" s="1211"/>
      <c r="K47" s="1211"/>
      <c r="L47" s="1211"/>
      <c r="M47" s="1211"/>
      <c r="N47" s="1211"/>
      <c r="O47" s="1211"/>
      <c r="P47" s="1211"/>
      <c r="Q47" s="1211"/>
      <c r="R47" s="1211"/>
      <c r="S47" s="1211"/>
      <c r="T47" s="1211"/>
      <c r="U47" s="1211"/>
      <c r="V47" s="1211"/>
      <c r="W47" s="1211"/>
      <c r="X47" s="1211"/>
      <c r="Y47" s="1211"/>
      <c r="Z47" s="1211"/>
      <c r="AA47" s="1211"/>
      <c r="AB47" s="1211"/>
      <c r="AC47" s="1211"/>
      <c r="AD47" s="1211"/>
      <c r="AE47" s="1211"/>
      <c r="AF47" s="1211"/>
      <c r="AG47" s="1211"/>
      <c r="AH47" s="1211"/>
      <c r="AI47" s="7"/>
    </row>
    <row r="48" spans="1:36" ht="8.25" customHeight="1">
      <c r="A48" s="10">
        <v>13.5</v>
      </c>
      <c r="B48" s="577"/>
      <c r="C48" s="577"/>
      <c r="D48" s="577"/>
      <c r="E48" s="577"/>
      <c r="F48" s="577"/>
      <c r="G48" s="577"/>
      <c r="H48" s="577"/>
      <c r="I48" s="105"/>
      <c r="J48" s="1211"/>
      <c r="K48" s="1211"/>
      <c r="L48" s="1211"/>
      <c r="M48" s="1211"/>
      <c r="N48" s="1211"/>
      <c r="O48" s="1211"/>
      <c r="P48" s="1211"/>
      <c r="Q48" s="1211"/>
      <c r="R48" s="1211"/>
      <c r="S48" s="1211"/>
      <c r="T48" s="1211"/>
      <c r="U48" s="1211"/>
      <c r="V48" s="1211"/>
      <c r="W48" s="1211"/>
      <c r="X48" s="1211"/>
      <c r="Y48" s="1211"/>
      <c r="Z48" s="1211"/>
      <c r="AA48" s="1211"/>
      <c r="AB48" s="1211"/>
      <c r="AC48" s="1211"/>
      <c r="AD48" s="1211"/>
      <c r="AE48" s="1211"/>
      <c r="AF48" s="1211"/>
      <c r="AG48" s="1211"/>
      <c r="AH48" s="1211"/>
      <c r="AI48" s="7"/>
    </row>
    <row r="49" spans="1:35" ht="8.25" customHeight="1">
      <c r="A49" s="11"/>
      <c r="B49" s="577"/>
      <c r="C49" s="577"/>
      <c r="D49" s="577"/>
      <c r="E49" s="577"/>
      <c r="F49" s="577"/>
      <c r="G49" s="577"/>
      <c r="H49" s="577"/>
      <c r="I49" s="105"/>
      <c r="J49" s="105"/>
      <c r="K49" s="105"/>
      <c r="L49" s="105"/>
      <c r="M49" s="105"/>
      <c r="N49" s="105"/>
      <c r="O49" s="105"/>
      <c r="P49" s="105"/>
      <c r="Q49" s="105"/>
      <c r="R49" s="105"/>
      <c r="S49" s="105"/>
      <c r="T49" s="105"/>
      <c r="U49" s="105"/>
      <c r="V49" s="105"/>
      <c r="W49" s="105"/>
      <c r="X49" s="105"/>
      <c r="Y49" s="105"/>
      <c r="Z49" s="105"/>
      <c r="AA49" s="105"/>
      <c r="AB49" s="105"/>
      <c r="AC49" s="105"/>
      <c r="AD49" s="105"/>
      <c r="AE49" s="105"/>
      <c r="AF49" s="105"/>
      <c r="AG49" s="105"/>
      <c r="AH49" s="105"/>
      <c r="AI49" s="7"/>
    </row>
    <row r="50" spans="1:35" ht="8.25" customHeight="1">
      <c r="A50" s="13">
        <v>14</v>
      </c>
      <c r="B50" s="577"/>
      <c r="C50" s="577"/>
      <c r="D50" s="577"/>
      <c r="E50" s="577"/>
      <c r="F50" s="577"/>
      <c r="G50" s="577"/>
      <c r="H50" s="577"/>
      <c r="I50" s="105"/>
      <c r="J50" s="105"/>
      <c r="K50" s="105"/>
      <c r="L50" s="105"/>
      <c r="M50" s="105"/>
      <c r="N50" s="105"/>
      <c r="O50" s="105"/>
      <c r="P50" s="105"/>
      <c r="Q50" s="105"/>
      <c r="R50" s="105"/>
      <c r="S50" s="105"/>
      <c r="T50" s="105"/>
      <c r="U50" s="105"/>
      <c r="V50" s="105"/>
      <c r="W50" s="105"/>
      <c r="X50" s="105"/>
      <c r="Y50" s="105"/>
      <c r="Z50" s="105"/>
      <c r="AA50" s="105"/>
      <c r="AB50" s="105"/>
      <c r="AC50" s="105"/>
      <c r="AD50" s="105"/>
      <c r="AE50" s="105"/>
      <c r="AF50" s="105"/>
      <c r="AG50" s="105"/>
      <c r="AH50" s="105"/>
      <c r="AI50" s="7"/>
    </row>
    <row r="51" spans="1:35" ht="8.25" customHeight="1">
      <c r="A51" s="14"/>
      <c r="B51" s="1207" t="s">
        <v>314</v>
      </c>
      <c r="C51" s="1208"/>
      <c r="D51" s="1217" t="s">
        <v>316</v>
      </c>
      <c r="E51" s="1217"/>
      <c r="F51" s="1217"/>
      <c r="G51" s="1217"/>
      <c r="H51" s="105"/>
      <c r="I51" s="105"/>
      <c r="J51" s="1074"/>
      <c r="K51" s="1074"/>
      <c r="L51" s="1074"/>
      <c r="M51" s="1074"/>
      <c r="N51" s="1074"/>
      <c r="O51" s="1074"/>
      <c r="P51" s="1074"/>
      <c r="Q51" s="1074"/>
      <c r="R51" s="1074"/>
      <c r="S51" s="466"/>
      <c r="T51" s="466"/>
      <c r="U51" s="466"/>
      <c r="V51" s="466"/>
      <c r="W51" s="466"/>
      <c r="X51" s="466"/>
      <c r="Y51" s="466"/>
      <c r="Z51" s="466"/>
      <c r="AA51" s="466"/>
      <c r="AB51" s="466"/>
      <c r="AC51" s="466"/>
      <c r="AD51" s="466"/>
      <c r="AE51" s="466"/>
      <c r="AF51" s="466"/>
      <c r="AG51" s="466"/>
      <c r="AH51" s="466"/>
      <c r="AI51" s="7"/>
    </row>
    <row r="52" spans="1:35" ht="8.25" customHeight="1">
      <c r="A52" s="13">
        <v>14.5</v>
      </c>
      <c r="B52" s="1208"/>
      <c r="C52" s="1208"/>
      <c r="D52" s="1217"/>
      <c r="E52" s="1217"/>
      <c r="F52" s="1217"/>
      <c r="G52" s="1217"/>
      <c r="H52" s="105"/>
      <c r="I52" s="105"/>
      <c r="J52" s="1074"/>
      <c r="K52" s="1074"/>
      <c r="L52" s="1074"/>
      <c r="M52" s="1074"/>
      <c r="N52" s="1074"/>
      <c r="O52" s="1074"/>
      <c r="P52" s="1074"/>
      <c r="Q52" s="1074"/>
      <c r="R52" s="1074"/>
      <c r="S52" s="466"/>
      <c r="T52" s="466"/>
      <c r="U52" s="466"/>
      <c r="V52" s="466"/>
      <c r="W52" s="466"/>
      <c r="X52" s="466"/>
      <c r="Y52" s="466"/>
      <c r="Z52" s="466"/>
      <c r="AA52" s="466"/>
      <c r="AB52" s="466"/>
      <c r="AC52" s="466"/>
      <c r="AD52" s="466"/>
      <c r="AE52" s="466"/>
      <c r="AF52" s="466"/>
      <c r="AG52" s="466"/>
      <c r="AH52" s="466"/>
      <c r="AI52" s="7"/>
    </row>
    <row r="53" spans="1:35" s="143" customFormat="1" ht="8.25" customHeight="1">
      <c r="A53" s="10">
        <v>15</v>
      </c>
      <c r="B53" s="765"/>
      <c r="C53" s="765"/>
      <c r="D53" s="582"/>
      <c r="E53" s="582"/>
      <c r="F53" s="582"/>
      <c r="G53" s="582"/>
      <c r="H53" s="105"/>
      <c r="I53" s="105"/>
      <c r="J53" s="105"/>
      <c r="K53" s="105"/>
      <c r="L53" s="105"/>
      <c r="M53" s="105"/>
      <c r="N53" s="105"/>
      <c r="O53" s="105"/>
      <c r="P53" s="105"/>
      <c r="Q53" s="105"/>
      <c r="R53" s="105"/>
      <c r="S53" s="759"/>
      <c r="T53" s="759"/>
      <c r="U53" s="759"/>
      <c r="V53" s="759"/>
      <c r="W53" s="759"/>
      <c r="X53" s="759"/>
      <c r="Y53" s="759"/>
      <c r="Z53" s="759"/>
      <c r="AA53" s="759"/>
      <c r="AB53" s="759"/>
      <c r="AC53" s="759"/>
      <c r="AD53" s="759"/>
      <c r="AE53" s="759"/>
      <c r="AF53" s="759"/>
      <c r="AG53" s="759"/>
      <c r="AH53" s="759"/>
      <c r="AI53" s="132"/>
    </row>
    <row r="54" spans="1:35" s="143" customFormat="1" ht="8.25" customHeight="1">
      <c r="A54" s="11"/>
      <c r="B54" s="765"/>
      <c r="C54" s="765"/>
      <c r="D54" s="582"/>
      <c r="E54" s="582"/>
      <c r="F54" s="582"/>
      <c r="G54" s="582"/>
      <c r="H54" s="105"/>
      <c r="I54" s="105"/>
      <c r="J54" s="105"/>
      <c r="K54" s="105"/>
      <c r="L54" s="105"/>
      <c r="M54" s="105"/>
      <c r="N54" s="105"/>
      <c r="O54" s="105"/>
      <c r="P54" s="105"/>
      <c r="Q54" s="105"/>
      <c r="R54" s="105"/>
      <c r="S54" s="759"/>
      <c r="T54" s="759"/>
      <c r="U54" s="759"/>
      <c r="V54" s="759"/>
      <c r="W54" s="759"/>
      <c r="X54" s="759"/>
      <c r="Y54" s="759"/>
      <c r="Z54" s="759"/>
      <c r="AA54" s="759"/>
      <c r="AB54" s="759"/>
      <c r="AC54" s="759"/>
      <c r="AD54" s="759"/>
      <c r="AE54" s="759"/>
      <c r="AF54" s="759"/>
      <c r="AG54" s="759"/>
      <c r="AH54" s="759"/>
      <c r="AI54" s="132"/>
    </row>
    <row r="55" spans="1:35" ht="8.25" customHeight="1">
      <c r="A55" s="13">
        <v>15.5</v>
      </c>
      <c r="B55" s="53"/>
      <c r="C55" s="53"/>
      <c r="D55" s="53"/>
      <c r="E55" s="53"/>
      <c r="F55" s="53"/>
      <c r="G55" s="53"/>
      <c r="H55" s="53"/>
      <c r="I55" s="105"/>
      <c r="J55" s="466"/>
      <c r="K55" s="466"/>
      <c r="L55" s="466"/>
      <c r="M55" s="466"/>
      <c r="N55" s="466"/>
      <c r="O55" s="466"/>
      <c r="P55" s="466"/>
      <c r="Q55" s="466"/>
      <c r="R55" s="466"/>
      <c r="S55" s="466"/>
      <c r="T55" s="466"/>
      <c r="U55" s="466"/>
      <c r="V55" s="466"/>
      <c r="W55" s="466"/>
      <c r="X55" s="466"/>
      <c r="Y55" s="466"/>
      <c r="Z55" s="466"/>
      <c r="AA55" s="466"/>
      <c r="AB55" s="466"/>
      <c r="AC55" s="466"/>
      <c r="AD55" s="466"/>
      <c r="AE55" s="466"/>
      <c r="AF55" s="466"/>
      <c r="AG55" s="466"/>
      <c r="AH55" s="466"/>
      <c r="AI55" s="7"/>
    </row>
    <row r="56" spans="1:35" ht="8.25" customHeight="1">
      <c r="A56" s="14"/>
      <c r="B56" s="53"/>
      <c r="C56" s="53"/>
      <c r="D56" s="53"/>
      <c r="E56" s="53"/>
      <c r="F56" s="53"/>
      <c r="G56" s="53"/>
      <c r="H56" s="53"/>
      <c r="I56" s="105"/>
      <c r="J56" s="53"/>
      <c r="K56" s="53"/>
      <c r="L56" s="53"/>
      <c r="M56" s="53"/>
      <c r="N56" s="53"/>
      <c r="O56" s="53"/>
      <c r="P56" s="105"/>
      <c r="Q56" s="105"/>
      <c r="R56" s="105"/>
      <c r="S56" s="105"/>
      <c r="T56" s="105"/>
      <c r="U56" s="105"/>
      <c r="V56" s="105"/>
      <c r="W56" s="105"/>
      <c r="X56" s="105"/>
      <c r="Y56" s="105"/>
      <c r="Z56" s="105"/>
      <c r="AA56" s="105"/>
      <c r="AB56" s="105"/>
      <c r="AC56" s="105"/>
      <c r="AD56" s="105"/>
      <c r="AE56" s="105"/>
      <c r="AF56" s="105"/>
      <c r="AG56" s="105"/>
      <c r="AH56" s="105"/>
      <c r="AI56" s="7"/>
    </row>
    <row r="57" spans="1:35" ht="8.25" customHeight="1">
      <c r="A57" s="13">
        <v>16</v>
      </c>
      <c r="B57" s="1216" t="s">
        <v>315</v>
      </c>
      <c r="C57" s="1208"/>
      <c r="D57" s="1074" t="s">
        <v>319</v>
      </c>
      <c r="E57" s="1074"/>
      <c r="F57" s="1074"/>
      <c r="G57" s="1074"/>
      <c r="H57" s="1074"/>
      <c r="S57" s="105"/>
      <c r="T57" s="105"/>
      <c r="U57" s="105"/>
      <c r="V57" s="105"/>
      <c r="W57" s="105"/>
      <c r="X57" s="105"/>
      <c r="Y57" s="105"/>
      <c r="Z57" s="105"/>
      <c r="AA57" s="105"/>
      <c r="AB57" s="105"/>
      <c r="AC57" s="105"/>
      <c r="AD57" s="105"/>
      <c r="AE57" s="105"/>
      <c r="AF57" s="105"/>
      <c r="AG57" s="105"/>
      <c r="AH57" s="105"/>
      <c r="AI57" s="7"/>
    </row>
    <row r="58" spans="1:35" ht="8.25" customHeight="1">
      <c r="A58" s="10">
        <v>16.5</v>
      </c>
      <c r="B58" s="1208"/>
      <c r="C58" s="1208"/>
      <c r="D58" s="1074"/>
      <c r="E58" s="1074"/>
      <c r="F58" s="1074"/>
      <c r="G58" s="1074"/>
      <c r="H58" s="1074"/>
      <c r="S58" s="105"/>
      <c r="T58" s="105"/>
      <c r="U58" s="105"/>
      <c r="V58" s="105"/>
      <c r="W58" s="105"/>
      <c r="X58" s="105"/>
      <c r="Y58" s="105"/>
      <c r="Z58" s="105"/>
      <c r="AA58" s="105"/>
      <c r="AB58" s="105"/>
      <c r="AC58" s="105"/>
      <c r="AD58" s="105"/>
      <c r="AE58" s="105"/>
      <c r="AF58" s="105"/>
      <c r="AG58" s="105"/>
      <c r="AH58" s="105"/>
      <c r="AI58" s="7"/>
    </row>
    <row r="59" spans="1:35" ht="8.25" customHeight="1">
      <c r="A59" s="11"/>
      <c r="B59" s="105"/>
      <c r="C59" s="105"/>
      <c r="D59" s="105"/>
      <c r="E59" s="105"/>
      <c r="F59" s="105"/>
      <c r="G59" s="105"/>
      <c r="H59" s="105"/>
      <c r="I59" s="105"/>
      <c r="J59" s="53"/>
      <c r="K59" s="53"/>
      <c r="L59" s="53"/>
      <c r="M59" s="53"/>
      <c r="N59" s="53"/>
      <c r="O59" s="53"/>
      <c r="P59" s="105"/>
      <c r="Q59" s="105"/>
      <c r="R59" s="105"/>
      <c r="S59" s="105"/>
      <c r="T59" s="105"/>
      <c r="U59" s="105"/>
      <c r="V59" s="105"/>
      <c r="W59" s="105"/>
      <c r="X59" s="105"/>
      <c r="Y59" s="105"/>
      <c r="Z59" s="105"/>
      <c r="AA59" s="105"/>
      <c r="AB59" s="105"/>
      <c r="AC59" s="105"/>
      <c r="AD59" s="105"/>
      <c r="AE59" s="105"/>
      <c r="AF59" s="105"/>
      <c r="AG59" s="105"/>
      <c r="AH59" s="105"/>
      <c r="AI59" s="7"/>
    </row>
    <row r="60" spans="1:35" ht="8.25" customHeight="1">
      <c r="A60" s="13">
        <v>17</v>
      </c>
      <c r="B60" s="1056" t="s">
        <v>320</v>
      </c>
      <c r="C60" s="1057"/>
      <c r="D60" s="1057"/>
      <c r="E60" s="1057"/>
      <c r="F60" s="1057"/>
      <c r="G60" s="1057"/>
      <c r="H60" s="1057"/>
      <c r="I60" s="1057"/>
      <c r="J60" s="1058"/>
      <c r="K60" s="1056" t="s">
        <v>321</v>
      </c>
      <c r="L60" s="1057"/>
      <c r="M60" s="1057"/>
      <c r="N60" s="1057"/>
      <c r="O60" s="1057"/>
      <c r="P60" s="1057"/>
      <c r="Q60" s="1058"/>
      <c r="R60" s="1056" t="s">
        <v>322</v>
      </c>
      <c r="S60" s="1057"/>
      <c r="T60" s="1057"/>
      <c r="U60" s="1057"/>
      <c r="V60" s="1057"/>
      <c r="W60" s="1057"/>
      <c r="X60" s="1057"/>
      <c r="Y60" s="1057"/>
      <c r="Z60" s="1057"/>
      <c r="AA60" s="1058"/>
      <c r="AB60" s="1213" t="s">
        <v>323</v>
      </c>
      <c r="AC60" s="1214"/>
      <c r="AD60" s="1214"/>
      <c r="AE60" s="1214"/>
      <c r="AF60" s="1214"/>
      <c r="AG60" s="1214"/>
      <c r="AH60" s="1215"/>
      <c r="AI60" s="7"/>
    </row>
    <row r="61" spans="1:35" ht="8.25" customHeight="1">
      <c r="A61" s="14"/>
      <c r="B61" s="1062"/>
      <c r="C61" s="1063"/>
      <c r="D61" s="1063"/>
      <c r="E61" s="1063"/>
      <c r="F61" s="1063"/>
      <c r="G61" s="1063"/>
      <c r="H61" s="1063"/>
      <c r="I61" s="1063"/>
      <c r="J61" s="1064"/>
      <c r="K61" s="1062"/>
      <c r="L61" s="1063"/>
      <c r="M61" s="1063"/>
      <c r="N61" s="1063"/>
      <c r="O61" s="1063"/>
      <c r="P61" s="1063"/>
      <c r="Q61" s="1064"/>
      <c r="R61" s="1062"/>
      <c r="S61" s="1063"/>
      <c r="T61" s="1063"/>
      <c r="U61" s="1063"/>
      <c r="V61" s="1063"/>
      <c r="W61" s="1063"/>
      <c r="X61" s="1063"/>
      <c r="Y61" s="1063"/>
      <c r="Z61" s="1063"/>
      <c r="AA61" s="1064"/>
      <c r="AB61" s="1213"/>
      <c r="AC61" s="1214"/>
      <c r="AD61" s="1214"/>
      <c r="AE61" s="1214"/>
      <c r="AF61" s="1214"/>
      <c r="AG61" s="1214"/>
      <c r="AH61" s="1215"/>
      <c r="AI61" s="7"/>
    </row>
    <row r="62" spans="1:35" ht="8.25" customHeight="1">
      <c r="A62" s="13">
        <v>17.5</v>
      </c>
      <c r="B62" s="1139"/>
      <c r="C62" s="1140"/>
      <c r="D62" s="1140"/>
      <c r="E62" s="1140"/>
      <c r="F62" s="1140"/>
      <c r="G62" s="1140"/>
      <c r="H62" s="1140"/>
      <c r="I62" s="1140"/>
      <c r="J62" s="1141"/>
      <c r="K62" s="1139"/>
      <c r="L62" s="1140"/>
      <c r="M62" s="1140"/>
      <c r="N62" s="1140"/>
      <c r="O62" s="1140"/>
      <c r="P62" s="1140"/>
      <c r="Q62" s="1141"/>
      <c r="R62" s="1139"/>
      <c r="S62" s="1140"/>
      <c r="T62" s="1140"/>
      <c r="U62" s="1140"/>
      <c r="V62" s="1140"/>
      <c r="W62" s="1140"/>
      <c r="X62" s="1140"/>
      <c r="Y62" s="1140"/>
      <c r="Z62" s="1140"/>
      <c r="AA62" s="1141"/>
      <c r="AB62" s="1213"/>
      <c r="AC62" s="1214"/>
      <c r="AD62" s="1214"/>
      <c r="AE62" s="1214"/>
      <c r="AF62" s="1214"/>
      <c r="AG62" s="1214"/>
      <c r="AH62" s="1215"/>
      <c r="AI62" s="7"/>
    </row>
    <row r="63" spans="1:35" ht="8.25" customHeight="1">
      <c r="A63" s="10">
        <v>18</v>
      </c>
      <c r="B63" s="1143"/>
      <c r="C63" s="1076"/>
      <c r="D63" s="1076"/>
      <c r="E63" s="1076"/>
      <c r="F63" s="1076"/>
      <c r="G63" s="1076"/>
      <c r="H63" s="1076"/>
      <c r="I63" s="1076"/>
      <c r="J63" s="1077"/>
      <c r="K63" s="1143"/>
      <c r="L63" s="1076"/>
      <c r="M63" s="1076"/>
      <c r="N63" s="1076"/>
      <c r="O63" s="1076"/>
      <c r="P63" s="1076"/>
      <c r="Q63" s="1077"/>
      <c r="R63" s="1143"/>
      <c r="S63" s="1076"/>
      <c r="T63" s="1076"/>
      <c r="U63" s="1076"/>
      <c r="V63" s="1076"/>
      <c r="W63" s="1076"/>
      <c r="X63" s="1076"/>
      <c r="Y63" s="1076"/>
      <c r="Z63" s="1076"/>
      <c r="AA63" s="1077"/>
      <c r="AB63" s="1213"/>
      <c r="AC63" s="1214"/>
      <c r="AD63" s="1214"/>
      <c r="AE63" s="1214"/>
      <c r="AF63" s="1214"/>
      <c r="AG63" s="1214"/>
      <c r="AH63" s="1215"/>
      <c r="AI63" s="7"/>
    </row>
    <row r="64" spans="1:35" ht="8.25" customHeight="1">
      <c r="A64" s="11"/>
      <c r="B64" s="1139"/>
      <c r="C64" s="1140"/>
      <c r="D64" s="1140"/>
      <c r="E64" s="1140"/>
      <c r="F64" s="1140"/>
      <c r="G64" s="1140"/>
      <c r="H64" s="1140"/>
      <c r="I64" s="1140"/>
      <c r="J64" s="1141"/>
      <c r="K64" s="1139"/>
      <c r="L64" s="1140"/>
      <c r="M64" s="1140"/>
      <c r="N64" s="1140"/>
      <c r="O64" s="1140"/>
      <c r="P64" s="1140"/>
      <c r="Q64" s="1141"/>
      <c r="R64" s="1139"/>
      <c r="S64" s="1140"/>
      <c r="T64" s="1140"/>
      <c r="U64" s="1140"/>
      <c r="V64" s="1140"/>
      <c r="W64" s="1140"/>
      <c r="X64" s="1140"/>
      <c r="Y64" s="1140"/>
      <c r="Z64" s="1140"/>
      <c r="AA64" s="1141"/>
      <c r="AB64" s="1213"/>
      <c r="AC64" s="1214"/>
      <c r="AD64" s="1214"/>
      <c r="AE64" s="1214"/>
      <c r="AF64" s="1214"/>
      <c r="AG64" s="1214"/>
      <c r="AH64" s="1215"/>
      <c r="AI64" s="7"/>
    </row>
    <row r="65" spans="1:35" ht="8.25" customHeight="1">
      <c r="A65" s="13">
        <v>18.5</v>
      </c>
      <c r="B65" s="1143"/>
      <c r="C65" s="1076"/>
      <c r="D65" s="1076"/>
      <c r="E65" s="1076"/>
      <c r="F65" s="1076"/>
      <c r="G65" s="1076"/>
      <c r="H65" s="1076"/>
      <c r="I65" s="1076"/>
      <c r="J65" s="1077"/>
      <c r="K65" s="1143"/>
      <c r="L65" s="1076"/>
      <c r="M65" s="1076"/>
      <c r="N65" s="1076"/>
      <c r="O65" s="1076"/>
      <c r="P65" s="1076"/>
      <c r="Q65" s="1077"/>
      <c r="R65" s="1143"/>
      <c r="S65" s="1076"/>
      <c r="T65" s="1076"/>
      <c r="U65" s="1076"/>
      <c r="V65" s="1076"/>
      <c r="W65" s="1076"/>
      <c r="X65" s="1076"/>
      <c r="Y65" s="1076"/>
      <c r="Z65" s="1076"/>
      <c r="AA65" s="1077"/>
      <c r="AB65" s="1213"/>
      <c r="AC65" s="1214"/>
      <c r="AD65" s="1214"/>
      <c r="AE65" s="1214"/>
      <c r="AF65" s="1214"/>
      <c r="AG65" s="1214"/>
      <c r="AH65" s="1215"/>
      <c r="AI65" s="7"/>
    </row>
    <row r="66" spans="1:35" ht="8.25" customHeight="1">
      <c r="A66" s="14"/>
      <c r="B66" s="1139"/>
      <c r="C66" s="1140"/>
      <c r="D66" s="1140"/>
      <c r="E66" s="1140"/>
      <c r="F66" s="1140"/>
      <c r="G66" s="1140"/>
      <c r="H66" s="1140"/>
      <c r="I66" s="1140"/>
      <c r="J66" s="1141"/>
      <c r="K66" s="1139"/>
      <c r="L66" s="1140"/>
      <c r="M66" s="1140"/>
      <c r="N66" s="1140"/>
      <c r="O66" s="1140"/>
      <c r="P66" s="1140"/>
      <c r="Q66" s="1141"/>
      <c r="R66" s="1139"/>
      <c r="S66" s="1140"/>
      <c r="T66" s="1140"/>
      <c r="U66" s="1140"/>
      <c r="V66" s="1140"/>
      <c r="W66" s="1140"/>
      <c r="X66" s="1140"/>
      <c r="Y66" s="1140"/>
      <c r="Z66" s="1140"/>
      <c r="AA66" s="1141"/>
      <c r="AB66" s="1213"/>
      <c r="AC66" s="1214"/>
      <c r="AD66" s="1214"/>
      <c r="AE66" s="1214"/>
      <c r="AF66" s="1214"/>
      <c r="AG66" s="1214"/>
      <c r="AH66" s="1215"/>
      <c r="AI66" s="7"/>
    </row>
    <row r="67" spans="1:35" ht="8.25" customHeight="1">
      <c r="A67" s="13">
        <v>19</v>
      </c>
      <c r="B67" s="1143"/>
      <c r="C67" s="1076"/>
      <c r="D67" s="1076"/>
      <c r="E67" s="1076"/>
      <c r="F67" s="1076"/>
      <c r="G67" s="1076"/>
      <c r="H67" s="1076"/>
      <c r="I67" s="1076"/>
      <c r="J67" s="1077"/>
      <c r="K67" s="1143"/>
      <c r="L67" s="1076"/>
      <c r="M67" s="1076"/>
      <c r="N67" s="1076"/>
      <c r="O67" s="1076"/>
      <c r="P67" s="1076"/>
      <c r="Q67" s="1077"/>
      <c r="R67" s="1143"/>
      <c r="S67" s="1076"/>
      <c r="T67" s="1076"/>
      <c r="U67" s="1076"/>
      <c r="V67" s="1076"/>
      <c r="W67" s="1076"/>
      <c r="X67" s="1076"/>
      <c r="Y67" s="1076"/>
      <c r="Z67" s="1076"/>
      <c r="AA67" s="1077"/>
      <c r="AB67" s="1213"/>
      <c r="AC67" s="1214"/>
      <c r="AD67" s="1214"/>
      <c r="AE67" s="1214"/>
      <c r="AF67" s="1214"/>
      <c r="AG67" s="1214"/>
      <c r="AH67" s="1215"/>
      <c r="AI67" s="7"/>
    </row>
    <row r="68" spans="1:35" ht="8.25" customHeight="1">
      <c r="A68" s="10">
        <v>19.5</v>
      </c>
      <c r="B68" s="1139"/>
      <c r="C68" s="1140"/>
      <c r="D68" s="1140"/>
      <c r="E68" s="1140"/>
      <c r="F68" s="1140"/>
      <c r="G68" s="1140"/>
      <c r="H68" s="1140"/>
      <c r="I68" s="1140"/>
      <c r="J68" s="1141"/>
      <c r="K68" s="1139"/>
      <c r="L68" s="1140"/>
      <c r="M68" s="1140"/>
      <c r="N68" s="1140"/>
      <c r="O68" s="1140"/>
      <c r="P68" s="1140"/>
      <c r="Q68" s="1141"/>
      <c r="R68" s="1139"/>
      <c r="S68" s="1140"/>
      <c r="T68" s="1140"/>
      <c r="U68" s="1140"/>
      <c r="V68" s="1140"/>
      <c r="W68" s="1140"/>
      <c r="X68" s="1140"/>
      <c r="Y68" s="1140"/>
      <c r="Z68" s="1140"/>
      <c r="AA68" s="1141"/>
      <c r="AB68" s="1213"/>
      <c r="AC68" s="1214"/>
      <c r="AD68" s="1214"/>
      <c r="AE68" s="1214"/>
      <c r="AF68" s="1214"/>
      <c r="AG68" s="1214"/>
      <c r="AH68" s="1215"/>
    </row>
    <row r="69" spans="1:35" ht="8.25" customHeight="1">
      <c r="A69" s="11"/>
      <c r="B69" s="1143"/>
      <c r="C69" s="1076"/>
      <c r="D69" s="1076"/>
      <c r="E69" s="1076"/>
      <c r="F69" s="1076"/>
      <c r="G69" s="1076"/>
      <c r="H69" s="1076"/>
      <c r="I69" s="1076"/>
      <c r="J69" s="1077"/>
      <c r="K69" s="1143"/>
      <c r="L69" s="1076"/>
      <c r="M69" s="1076"/>
      <c r="N69" s="1076"/>
      <c r="O69" s="1076"/>
      <c r="P69" s="1076"/>
      <c r="Q69" s="1077"/>
      <c r="R69" s="1143"/>
      <c r="S69" s="1076"/>
      <c r="T69" s="1076"/>
      <c r="U69" s="1076"/>
      <c r="V69" s="1076"/>
      <c r="W69" s="1076"/>
      <c r="X69" s="1076"/>
      <c r="Y69" s="1076"/>
      <c r="Z69" s="1076"/>
      <c r="AA69" s="1077"/>
      <c r="AB69" s="1213"/>
      <c r="AC69" s="1214"/>
      <c r="AD69" s="1214"/>
      <c r="AE69" s="1214"/>
      <c r="AF69" s="1214"/>
      <c r="AG69" s="1214"/>
      <c r="AH69" s="1215"/>
    </row>
    <row r="70" spans="1:35" ht="8.25" customHeight="1">
      <c r="A70" s="13">
        <v>20</v>
      </c>
      <c r="B70" s="1139"/>
      <c r="C70" s="1140"/>
      <c r="D70" s="1140"/>
      <c r="E70" s="1140"/>
      <c r="F70" s="1140"/>
      <c r="G70" s="1140"/>
      <c r="H70" s="1140"/>
      <c r="I70" s="1140"/>
      <c r="J70" s="1141"/>
      <c r="K70" s="1139"/>
      <c r="L70" s="1140"/>
      <c r="M70" s="1140"/>
      <c r="N70" s="1140"/>
      <c r="O70" s="1140"/>
      <c r="P70" s="1140"/>
      <c r="Q70" s="1141"/>
      <c r="R70" s="1139"/>
      <c r="S70" s="1140"/>
      <c r="T70" s="1140"/>
      <c r="U70" s="1140"/>
      <c r="V70" s="1140"/>
      <c r="W70" s="1140"/>
      <c r="X70" s="1140"/>
      <c r="Y70" s="1140"/>
      <c r="Z70" s="1140"/>
      <c r="AA70" s="1141"/>
      <c r="AB70" s="1213"/>
      <c r="AC70" s="1214"/>
      <c r="AD70" s="1214"/>
      <c r="AE70" s="1214"/>
      <c r="AF70" s="1214"/>
      <c r="AG70" s="1214"/>
      <c r="AH70" s="1215"/>
    </row>
    <row r="71" spans="1:35" ht="8.25" customHeight="1">
      <c r="A71" s="14"/>
      <c r="B71" s="1143"/>
      <c r="C71" s="1076"/>
      <c r="D71" s="1076"/>
      <c r="E71" s="1076"/>
      <c r="F71" s="1076"/>
      <c r="G71" s="1076"/>
      <c r="H71" s="1076"/>
      <c r="I71" s="1076"/>
      <c r="J71" s="1077"/>
      <c r="K71" s="1143"/>
      <c r="L71" s="1076"/>
      <c r="M71" s="1076"/>
      <c r="N71" s="1076"/>
      <c r="O71" s="1076"/>
      <c r="P71" s="1076"/>
      <c r="Q71" s="1077"/>
      <c r="R71" s="1143"/>
      <c r="S71" s="1076"/>
      <c r="T71" s="1076"/>
      <c r="U71" s="1076"/>
      <c r="V71" s="1076"/>
      <c r="W71" s="1076"/>
      <c r="X71" s="1076"/>
      <c r="Y71" s="1076"/>
      <c r="Z71" s="1076"/>
      <c r="AA71" s="1077"/>
      <c r="AB71" s="1213"/>
      <c r="AC71" s="1214"/>
      <c r="AD71" s="1214"/>
      <c r="AE71" s="1214"/>
      <c r="AF71" s="1214"/>
      <c r="AG71" s="1214"/>
      <c r="AH71" s="1215"/>
    </row>
    <row r="72" spans="1:35" ht="8.25" customHeight="1">
      <c r="A72" s="13">
        <v>20.5</v>
      </c>
    </row>
    <row r="73" spans="1:35" ht="8.25" customHeight="1">
      <c r="A73" s="10">
        <v>21</v>
      </c>
      <c r="B73" s="1219" t="s">
        <v>1255</v>
      </c>
      <c r="C73" s="1219"/>
      <c r="D73" s="1219"/>
      <c r="E73" s="1219"/>
      <c r="F73" s="1219"/>
      <c r="G73" s="1219"/>
      <c r="H73" s="1219"/>
      <c r="I73" s="1219"/>
      <c r="J73" s="1219"/>
      <c r="K73" s="1219"/>
      <c r="L73" s="1219"/>
      <c r="M73" s="1219"/>
      <c r="N73" s="1219"/>
      <c r="O73" s="1219"/>
      <c r="P73" s="1219"/>
      <c r="Q73" s="1219"/>
      <c r="R73" s="1219"/>
      <c r="S73" s="1219"/>
      <c r="T73" s="1219"/>
      <c r="U73" s="1219"/>
      <c r="V73" s="1219"/>
      <c r="W73" s="1219"/>
      <c r="X73" s="1219"/>
      <c r="Y73" s="1219"/>
      <c r="Z73" s="1219"/>
      <c r="AA73" s="1219"/>
      <c r="AB73" s="1219"/>
      <c r="AC73" s="1219"/>
      <c r="AD73" s="1219"/>
      <c r="AE73" s="1219"/>
      <c r="AF73" s="1219"/>
      <c r="AG73" s="1219"/>
      <c r="AH73" s="1219"/>
    </row>
    <row r="74" spans="1:35" ht="8.25" customHeight="1">
      <c r="A74" s="11"/>
      <c r="B74" s="1219"/>
      <c r="C74" s="1219"/>
      <c r="D74" s="1219"/>
      <c r="E74" s="1219"/>
      <c r="F74" s="1219"/>
      <c r="G74" s="1219"/>
      <c r="H74" s="1219"/>
      <c r="I74" s="1219"/>
      <c r="J74" s="1219"/>
      <c r="K74" s="1219"/>
      <c r="L74" s="1219"/>
      <c r="M74" s="1219"/>
      <c r="N74" s="1219"/>
      <c r="O74" s="1219"/>
      <c r="P74" s="1219"/>
      <c r="Q74" s="1219"/>
      <c r="R74" s="1219"/>
      <c r="S74" s="1219"/>
      <c r="T74" s="1219"/>
      <c r="U74" s="1219"/>
      <c r="V74" s="1219"/>
      <c r="W74" s="1219"/>
      <c r="X74" s="1219"/>
      <c r="Y74" s="1219"/>
      <c r="Z74" s="1219"/>
      <c r="AA74" s="1219"/>
      <c r="AB74" s="1219"/>
      <c r="AC74" s="1219"/>
      <c r="AD74" s="1219"/>
      <c r="AE74" s="1219"/>
      <c r="AF74" s="1219"/>
      <c r="AG74" s="1219"/>
      <c r="AH74" s="1219"/>
    </row>
    <row r="75" spans="1:35" ht="8.25" customHeight="1">
      <c r="A75" s="13">
        <v>21.5</v>
      </c>
      <c r="B75" s="1219"/>
      <c r="C75" s="1219"/>
      <c r="D75" s="1219"/>
      <c r="E75" s="1219"/>
      <c r="F75" s="1219"/>
      <c r="G75" s="1219"/>
      <c r="H75" s="1219"/>
      <c r="I75" s="1219"/>
      <c r="J75" s="1219"/>
      <c r="K75" s="1219"/>
      <c r="L75" s="1219"/>
      <c r="M75" s="1219"/>
      <c r="N75" s="1219"/>
      <c r="O75" s="1219"/>
      <c r="P75" s="1219"/>
      <c r="Q75" s="1219"/>
      <c r="R75" s="1219"/>
      <c r="S75" s="1219"/>
      <c r="T75" s="1219"/>
      <c r="U75" s="1219"/>
      <c r="V75" s="1219"/>
      <c r="W75" s="1219"/>
      <c r="X75" s="1219"/>
      <c r="Y75" s="1219"/>
      <c r="Z75" s="1219"/>
      <c r="AA75" s="1219"/>
      <c r="AB75" s="1219"/>
      <c r="AC75" s="1219"/>
      <c r="AD75" s="1219"/>
      <c r="AE75" s="1219"/>
      <c r="AF75" s="1219"/>
      <c r="AG75" s="1219"/>
      <c r="AH75" s="1219"/>
    </row>
    <row r="76" spans="1:35" ht="8.25" customHeight="1">
      <c r="A76" s="14"/>
      <c r="B76" s="1219"/>
      <c r="C76" s="1219"/>
      <c r="D76" s="1219"/>
      <c r="E76" s="1219"/>
      <c r="F76" s="1219"/>
      <c r="G76" s="1219"/>
      <c r="H76" s="1219"/>
      <c r="I76" s="1219"/>
      <c r="J76" s="1219"/>
      <c r="K76" s="1219"/>
      <c r="L76" s="1219"/>
      <c r="M76" s="1219"/>
      <c r="N76" s="1219"/>
      <c r="O76" s="1219"/>
      <c r="P76" s="1219"/>
      <c r="Q76" s="1219"/>
      <c r="R76" s="1219"/>
      <c r="S76" s="1219"/>
      <c r="T76" s="1219"/>
      <c r="U76" s="1219"/>
      <c r="V76" s="1219"/>
      <c r="W76" s="1219"/>
      <c r="X76" s="1219"/>
      <c r="Y76" s="1219"/>
      <c r="Z76" s="1219"/>
      <c r="AA76" s="1219"/>
      <c r="AB76" s="1219"/>
      <c r="AC76" s="1219"/>
      <c r="AD76" s="1219"/>
      <c r="AE76" s="1219"/>
      <c r="AF76" s="1219"/>
      <c r="AG76" s="1219"/>
      <c r="AH76" s="1219"/>
    </row>
    <row r="77" spans="1:35" ht="8.25" customHeight="1">
      <c r="A77" s="13">
        <v>22</v>
      </c>
      <c r="B77" s="1219"/>
      <c r="C77" s="1219"/>
      <c r="D77" s="1219"/>
      <c r="E77" s="1219"/>
      <c r="F77" s="1219"/>
      <c r="G77" s="1219"/>
      <c r="H77" s="1219"/>
      <c r="I77" s="1219"/>
      <c r="J77" s="1219"/>
      <c r="K77" s="1219"/>
      <c r="L77" s="1219"/>
      <c r="M77" s="1219"/>
      <c r="N77" s="1219"/>
      <c r="O77" s="1219"/>
      <c r="P77" s="1219"/>
      <c r="Q77" s="1219"/>
      <c r="R77" s="1219"/>
      <c r="S77" s="1219"/>
      <c r="T77" s="1219"/>
      <c r="U77" s="1219"/>
      <c r="V77" s="1219"/>
      <c r="W77" s="1219"/>
      <c r="X77" s="1219"/>
      <c r="Y77" s="1219"/>
      <c r="Z77" s="1219"/>
      <c r="AA77" s="1219"/>
      <c r="AB77" s="1219"/>
      <c r="AC77" s="1219"/>
      <c r="AD77" s="1219"/>
      <c r="AE77" s="1219"/>
      <c r="AF77" s="1219"/>
      <c r="AG77" s="1219"/>
      <c r="AH77" s="1219"/>
    </row>
    <row r="78" spans="1:35" ht="8.25" customHeight="1">
      <c r="A78" s="10">
        <v>22.5</v>
      </c>
      <c r="B78" s="1219"/>
      <c r="C78" s="1219"/>
      <c r="D78" s="1219"/>
      <c r="E78" s="1219"/>
      <c r="F78" s="1219"/>
      <c r="G78" s="1219"/>
      <c r="H78" s="1219"/>
      <c r="I78" s="1219"/>
      <c r="J78" s="1219"/>
      <c r="K78" s="1219"/>
      <c r="L78" s="1219"/>
      <c r="M78" s="1219"/>
      <c r="N78" s="1219"/>
      <c r="O78" s="1219"/>
      <c r="P78" s="1219"/>
      <c r="Q78" s="1219"/>
      <c r="R78" s="1219"/>
      <c r="S78" s="1219"/>
      <c r="T78" s="1219"/>
      <c r="U78" s="1219"/>
      <c r="V78" s="1219"/>
      <c r="W78" s="1219"/>
      <c r="X78" s="1219"/>
      <c r="Y78" s="1219"/>
      <c r="Z78" s="1219"/>
      <c r="AA78" s="1219"/>
      <c r="AB78" s="1219"/>
      <c r="AC78" s="1219"/>
      <c r="AD78" s="1219"/>
      <c r="AE78" s="1219"/>
      <c r="AF78" s="1219"/>
      <c r="AG78" s="1219"/>
      <c r="AH78" s="1219"/>
    </row>
    <row r="79" spans="1:35" ht="8.25" customHeight="1">
      <c r="A79" s="11"/>
      <c r="B79" s="1219"/>
      <c r="C79" s="1219"/>
      <c r="D79" s="1219"/>
      <c r="E79" s="1219"/>
      <c r="F79" s="1219"/>
      <c r="G79" s="1219"/>
      <c r="H79" s="1219"/>
      <c r="I79" s="1219"/>
      <c r="J79" s="1219"/>
      <c r="K79" s="1219"/>
      <c r="L79" s="1219"/>
      <c r="M79" s="1219"/>
      <c r="N79" s="1219"/>
      <c r="O79" s="1219"/>
      <c r="P79" s="1219"/>
      <c r="Q79" s="1219"/>
      <c r="R79" s="1219"/>
      <c r="S79" s="1219"/>
      <c r="T79" s="1219"/>
      <c r="U79" s="1219"/>
      <c r="V79" s="1219"/>
      <c r="W79" s="1219"/>
      <c r="X79" s="1219"/>
      <c r="Y79" s="1219"/>
      <c r="Z79" s="1219"/>
      <c r="AA79" s="1219"/>
      <c r="AB79" s="1219"/>
      <c r="AC79" s="1219"/>
      <c r="AD79" s="1219"/>
      <c r="AE79" s="1219"/>
      <c r="AF79" s="1219"/>
      <c r="AG79" s="1219"/>
      <c r="AH79" s="1219"/>
    </row>
    <row r="80" spans="1:35" s="143" customFormat="1" ht="8.25" customHeight="1">
      <c r="A80" s="13">
        <v>23</v>
      </c>
      <c r="B80" s="1219"/>
      <c r="C80" s="1219"/>
      <c r="D80" s="1219"/>
      <c r="E80" s="1219"/>
      <c r="F80" s="1219"/>
      <c r="G80" s="1219"/>
      <c r="H80" s="1219"/>
      <c r="I80" s="1219"/>
      <c r="J80" s="1219"/>
      <c r="K80" s="1219"/>
      <c r="L80" s="1219"/>
      <c r="M80" s="1219"/>
      <c r="N80" s="1219"/>
      <c r="O80" s="1219"/>
      <c r="P80" s="1219"/>
      <c r="Q80" s="1219"/>
      <c r="R80" s="1219"/>
      <c r="S80" s="1219"/>
      <c r="T80" s="1219"/>
      <c r="U80" s="1219"/>
      <c r="V80" s="1219"/>
      <c r="W80" s="1219"/>
      <c r="X80" s="1219"/>
      <c r="Y80" s="1219"/>
      <c r="Z80" s="1219"/>
      <c r="AA80" s="1219"/>
      <c r="AB80" s="1219"/>
      <c r="AC80" s="1219"/>
      <c r="AD80" s="1219"/>
      <c r="AE80" s="1219"/>
      <c r="AF80" s="1219"/>
      <c r="AG80" s="1219"/>
      <c r="AH80" s="1219"/>
    </row>
    <row r="81" spans="1:34" s="143" customFormat="1" ht="8.25" customHeight="1">
      <c r="A81" s="14"/>
      <c r="B81" s="1220" t="s">
        <v>1117</v>
      </c>
      <c r="C81" s="1220"/>
      <c r="D81" s="1220"/>
      <c r="E81" s="1220"/>
      <c r="F81" s="1220"/>
      <c r="G81" s="1220"/>
      <c r="H81" s="1220"/>
      <c r="I81" s="1220"/>
      <c r="J81" s="1221" t="s">
        <v>1118</v>
      </c>
      <c r="K81" s="1221"/>
      <c r="L81" s="1221"/>
      <c r="M81" s="1221"/>
      <c r="N81" s="1221"/>
      <c r="O81" s="1221"/>
      <c r="P81" s="1221"/>
      <c r="Q81" s="1221"/>
      <c r="R81" s="1222" t="s">
        <v>1119</v>
      </c>
      <c r="S81" s="1222"/>
      <c r="T81" s="1222"/>
      <c r="U81" s="1222"/>
      <c r="V81" s="1222"/>
      <c r="W81" s="1222"/>
      <c r="X81" s="1222"/>
      <c r="Y81" s="1222"/>
      <c r="Z81" s="1222"/>
      <c r="AA81" s="1223" t="s">
        <v>1120</v>
      </c>
      <c r="AB81" s="1224"/>
      <c r="AC81" s="1224"/>
      <c r="AD81" s="1224"/>
      <c r="AE81" s="1224"/>
      <c r="AF81" s="1224"/>
      <c r="AG81" s="1224"/>
      <c r="AH81" s="1224"/>
    </row>
    <row r="82" spans="1:34" s="143" customFormat="1" ht="8.25" customHeight="1">
      <c r="A82" s="13">
        <v>23.5</v>
      </c>
      <c r="B82" s="1220"/>
      <c r="C82" s="1220"/>
      <c r="D82" s="1220"/>
      <c r="E82" s="1220"/>
      <c r="F82" s="1220"/>
      <c r="G82" s="1220"/>
      <c r="H82" s="1220"/>
      <c r="I82" s="1220"/>
      <c r="J82" s="1221"/>
      <c r="K82" s="1221"/>
      <c r="L82" s="1221"/>
      <c r="M82" s="1221"/>
      <c r="N82" s="1221"/>
      <c r="O82" s="1221"/>
      <c r="P82" s="1221"/>
      <c r="Q82" s="1221"/>
      <c r="R82" s="1222"/>
      <c r="S82" s="1222"/>
      <c r="T82" s="1222"/>
      <c r="U82" s="1222"/>
      <c r="V82" s="1222"/>
      <c r="W82" s="1222"/>
      <c r="X82" s="1222"/>
      <c r="Y82" s="1222"/>
      <c r="Z82" s="1222"/>
      <c r="AA82" s="1224"/>
      <c r="AB82" s="1224"/>
      <c r="AC82" s="1224"/>
      <c r="AD82" s="1224"/>
      <c r="AE82" s="1224"/>
      <c r="AF82" s="1224"/>
      <c r="AG82" s="1224"/>
      <c r="AH82" s="1224"/>
    </row>
    <row r="83" spans="1:34" s="143" customFormat="1" ht="8.25" customHeight="1">
      <c r="A83" s="10">
        <v>24</v>
      </c>
      <c r="B83" s="1220"/>
      <c r="C83" s="1220"/>
      <c r="D83" s="1220"/>
      <c r="E83" s="1220"/>
      <c r="F83" s="1220"/>
      <c r="G83" s="1220"/>
      <c r="H83" s="1220"/>
      <c r="I83" s="1220"/>
      <c r="J83" s="1221"/>
      <c r="K83" s="1221"/>
      <c r="L83" s="1221"/>
      <c r="M83" s="1221"/>
      <c r="N83" s="1221"/>
      <c r="O83" s="1221"/>
      <c r="P83" s="1221"/>
      <c r="Q83" s="1221"/>
      <c r="R83" s="1222"/>
      <c r="S83" s="1222"/>
      <c r="T83" s="1222"/>
      <c r="U83" s="1222"/>
      <c r="V83" s="1222"/>
      <c r="W83" s="1222"/>
      <c r="X83" s="1222"/>
      <c r="Y83" s="1222"/>
      <c r="Z83" s="1222"/>
      <c r="AA83" s="1224"/>
      <c r="AB83" s="1224"/>
      <c r="AC83" s="1224"/>
      <c r="AD83" s="1224"/>
      <c r="AE83" s="1224"/>
      <c r="AF83" s="1224"/>
      <c r="AG83" s="1224"/>
      <c r="AH83" s="1224"/>
    </row>
    <row r="84" spans="1:34" ht="8.25" customHeight="1">
      <c r="A84" s="13">
        <v>28</v>
      </c>
      <c r="B84" s="1218" t="s">
        <v>1256</v>
      </c>
      <c r="C84" s="1218"/>
      <c r="D84" s="1218"/>
      <c r="E84" s="1218"/>
      <c r="F84" s="1218"/>
      <c r="G84" s="1218"/>
      <c r="H84" s="1218"/>
      <c r="I84" s="1218"/>
      <c r="J84" s="1218"/>
      <c r="K84" s="1218"/>
      <c r="L84" s="1218"/>
      <c r="M84" s="1218"/>
      <c r="N84" s="1218"/>
      <c r="O84" s="1218"/>
      <c r="P84" s="1218"/>
      <c r="Q84" s="1218"/>
      <c r="R84" s="1218"/>
      <c r="S84" s="1218"/>
      <c r="T84" s="1218"/>
      <c r="U84" s="1218"/>
      <c r="V84" s="1218"/>
      <c r="W84" s="1218"/>
      <c r="X84" s="1218"/>
      <c r="Y84" s="1218"/>
      <c r="Z84" s="1218"/>
      <c r="AA84" s="1218"/>
      <c r="AB84" s="1218"/>
      <c r="AC84" s="1218"/>
      <c r="AD84" s="1218"/>
      <c r="AE84" s="1218"/>
      <c r="AF84" s="1218"/>
      <c r="AG84" s="1218"/>
      <c r="AH84" s="1218"/>
    </row>
    <row r="85" spans="1:34" ht="8.25" customHeight="1">
      <c r="A85" s="10">
        <v>28.5</v>
      </c>
      <c r="B85" s="1203"/>
      <c r="C85" s="1203"/>
      <c r="D85" s="1203"/>
      <c r="E85" s="1203"/>
      <c r="F85" s="1203"/>
      <c r="G85" s="1203"/>
      <c r="H85" s="1203"/>
      <c r="I85" s="1203"/>
      <c r="J85" s="1203"/>
      <c r="K85" s="1203"/>
      <c r="L85" s="1203"/>
      <c r="M85" s="1203"/>
      <c r="N85" s="1203"/>
      <c r="O85" s="1203"/>
      <c r="P85" s="1203"/>
      <c r="Q85" s="1203"/>
      <c r="R85" s="1203"/>
      <c r="S85" s="1203"/>
      <c r="T85" s="1203"/>
      <c r="U85" s="1203"/>
      <c r="V85" s="1203"/>
      <c r="W85" s="1203"/>
      <c r="X85" s="1203"/>
      <c r="Y85" s="1203"/>
      <c r="Z85" s="1203"/>
      <c r="AA85" s="1203"/>
      <c r="AB85" s="1203"/>
      <c r="AC85" s="1203"/>
      <c r="AD85" s="1203"/>
      <c r="AE85" s="1203"/>
      <c r="AF85" s="1203"/>
      <c r="AG85" s="1203"/>
      <c r="AH85" s="1203"/>
    </row>
    <row r="86" spans="1:34" ht="8.25" customHeight="1">
      <c r="A86" s="11"/>
      <c r="B86" s="1203"/>
      <c r="C86" s="1203"/>
      <c r="D86" s="1203"/>
      <c r="E86" s="1203"/>
      <c r="F86" s="1203"/>
      <c r="G86" s="1203"/>
      <c r="H86" s="1203"/>
      <c r="I86" s="1203"/>
      <c r="J86" s="1203"/>
      <c r="K86" s="1203"/>
      <c r="L86" s="1203"/>
      <c r="M86" s="1203"/>
      <c r="N86" s="1203"/>
      <c r="O86" s="1203"/>
      <c r="P86" s="1203"/>
      <c r="Q86" s="1203"/>
      <c r="R86" s="1203"/>
      <c r="S86" s="1203"/>
      <c r="T86" s="1203"/>
      <c r="U86" s="1203"/>
      <c r="V86" s="1203"/>
      <c r="W86" s="1203"/>
      <c r="X86" s="1203"/>
      <c r="Y86" s="1203"/>
      <c r="Z86" s="1203"/>
      <c r="AA86" s="1203"/>
      <c r="AB86" s="1203"/>
      <c r="AC86" s="1203"/>
      <c r="AD86" s="1203"/>
      <c r="AE86" s="1203"/>
      <c r="AF86" s="1203"/>
      <c r="AG86" s="1203"/>
      <c r="AH86" s="1203"/>
    </row>
    <row r="87" spans="1:34" ht="8.25" customHeight="1">
      <c r="A87" s="13">
        <v>29</v>
      </c>
      <c r="B87" s="1203"/>
      <c r="C87" s="1203"/>
      <c r="D87" s="1203"/>
      <c r="E87" s="1203"/>
      <c r="F87" s="1203"/>
      <c r="G87" s="1203"/>
      <c r="H87" s="1203"/>
      <c r="I87" s="1203"/>
      <c r="J87" s="1203"/>
      <c r="K87" s="1203"/>
      <c r="L87" s="1203"/>
      <c r="M87" s="1203"/>
      <c r="N87" s="1203"/>
      <c r="O87" s="1203"/>
      <c r="P87" s="1203"/>
      <c r="Q87" s="1203"/>
      <c r="R87" s="1203"/>
      <c r="S87" s="1203"/>
      <c r="T87" s="1203"/>
      <c r="U87" s="1203"/>
      <c r="V87" s="1203"/>
      <c r="W87" s="1203"/>
      <c r="X87" s="1203"/>
      <c r="Y87" s="1203"/>
      <c r="Z87" s="1203"/>
      <c r="AA87" s="1203"/>
      <c r="AB87" s="1203"/>
      <c r="AC87" s="1203"/>
      <c r="AD87" s="1203"/>
      <c r="AE87" s="1203"/>
      <c r="AF87" s="1203"/>
      <c r="AG87" s="1203"/>
      <c r="AH87" s="1203"/>
    </row>
    <row r="88" spans="1:34" ht="8.25" customHeight="1">
      <c r="A88" s="14"/>
      <c r="B88" s="1203"/>
      <c r="C88" s="1203"/>
      <c r="D88" s="1203"/>
      <c r="E88" s="1203"/>
      <c r="F88" s="1203"/>
      <c r="G88" s="1203"/>
      <c r="H88" s="1203"/>
      <c r="I88" s="1203"/>
      <c r="J88" s="1203"/>
      <c r="K88" s="1203"/>
      <c r="L88" s="1203"/>
      <c r="M88" s="1203"/>
      <c r="N88" s="1203"/>
      <c r="O88" s="1203"/>
      <c r="P88" s="1203"/>
      <c r="Q88" s="1203"/>
      <c r="R88" s="1203"/>
      <c r="S88" s="1203"/>
      <c r="T88" s="1203"/>
      <c r="U88" s="1203"/>
      <c r="V88" s="1203"/>
      <c r="W88" s="1203"/>
      <c r="X88" s="1203"/>
      <c r="Y88" s="1203"/>
      <c r="Z88" s="1203"/>
      <c r="AA88" s="1203"/>
      <c r="AB88" s="1203"/>
      <c r="AC88" s="1203"/>
      <c r="AD88" s="1203"/>
      <c r="AE88" s="1203"/>
      <c r="AF88" s="1203"/>
      <c r="AG88" s="1203"/>
      <c r="AH88" s="1203"/>
    </row>
    <row r="89" spans="1:34" ht="8.25" customHeight="1">
      <c r="A89" s="13">
        <v>29.5</v>
      </c>
      <c r="B89" s="1203"/>
      <c r="C89" s="1203"/>
      <c r="D89" s="1203"/>
      <c r="E89" s="1203"/>
      <c r="F89" s="1203"/>
      <c r="G89" s="1203"/>
      <c r="H89" s="1203"/>
      <c r="I89" s="1203"/>
      <c r="J89" s="1203"/>
      <c r="K89" s="1203"/>
      <c r="L89" s="1203"/>
      <c r="M89" s="1203"/>
      <c r="N89" s="1203"/>
      <c r="O89" s="1203"/>
      <c r="P89" s="1203"/>
      <c r="Q89" s="1203"/>
      <c r="R89" s="1203"/>
      <c r="S89" s="1203"/>
      <c r="T89" s="1203"/>
      <c r="U89" s="1203"/>
      <c r="V89" s="1203"/>
      <c r="W89" s="1203"/>
      <c r="X89" s="1203"/>
      <c r="Y89" s="1203"/>
      <c r="Z89" s="1203"/>
      <c r="AA89" s="1203"/>
      <c r="AB89" s="1203"/>
      <c r="AC89" s="1203"/>
      <c r="AD89" s="1203"/>
      <c r="AE89" s="1203"/>
      <c r="AF89" s="1203"/>
      <c r="AG89" s="1203"/>
      <c r="AH89" s="1203"/>
    </row>
    <row r="90" spans="1:34" ht="8.25" customHeight="1">
      <c r="A90" s="10">
        <v>30</v>
      </c>
      <c r="B90" s="1203"/>
      <c r="C90" s="1203"/>
      <c r="D90" s="1203"/>
      <c r="E90" s="1203"/>
      <c r="F90" s="1203"/>
      <c r="G90" s="1203"/>
      <c r="H90" s="1203"/>
      <c r="I90" s="1203"/>
      <c r="J90" s="1203"/>
      <c r="K90" s="1203"/>
      <c r="L90" s="1203"/>
      <c r="M90" s="1203"/>
      <c r="N90" s="1203"/>
      <c r="O90" s="1203"/>
      <c r="P90" s="1203"/>
      <c r="Q90" s="1203"/>
      <c r="R90" s="1203"/>
      <c r="S90" s="1203"/>
      <c r="T90" s="1203"/>
      <c r="U90" s="1203"/>
      <c r="V90" s="1203"/>
      <c r="W90" s="1203"/>
      <c r="X90" s="1203"/>
      <c r="Y90" s="1203"/>
      <c r="Z90" s="1203"/>
      <c r="AA90" s="1203"/>
      <c r="AB90" s="1203"/>
      <c r="AC90" s="1203"/>
      <c r="AD90" s="1203"/>
      <c r="AE90" s="1203"/>
      <c r="AF90" s="1203"/>
      <c r="AG90" s="1203"/>
      <c r="AH90" s="1203"/>
    </row>
    <row r="91" spans="1:34" ht="8.25" customHeight="1">
      <c r="A91" s="11"/>
      <c r="B91" s="1203"/>
      <c r="C91" s="1203"/>
      <c r="D91" s="1203"/>
      <c r="E91" s="1203"/>
      <c r="F91" s="1203"/>
      <c r="G91" s="1203"/>
      <c r="H91" s="1203"/>
      <c r="I91" s="1203"/>
      <c r="J91" s="1203"/>
      <c r="K91" s="1203"/>
      <c r="L91" s="1203"/>
      <c r="M91" s="1203"/>
      <c r="N91" s="1203"/>
      <c r="O91" s="1203"/>
      <c r="P91" s="1203"/>
      <c r="Q91" s="1203"/>
      <c r="R91" s="1203"/>
      <c r="S91" s="1203"/>
      <c r="T91" s="1203"/>
      <c r="U91" s="1203"/>
      <c r="V91" s="1203"/>
      <c r="W91" s="1203"/>
      <c r="X91" s="1203"/>
      <c r="Y91" s="1203"/>
      <c r="Z91" s="1203"/>
      <c r="AA91" s="1203"/>
      <c r="AB91" s="1203"/>
      <c r="AC91" s="1203"/>
      <c r="AD91" s="1203"/>
      <c r="AE91" s="1203"/>
      <c r="AF91" s="1203"/>
      <c r="AG91" s="1203"/>
      <c r="AH91" s="1203"/>
    </row>
    <row r="92" spans="1:34" ht="8.25" customHeight="1">
      <c r="A92" s="13">
        <v>30.5</v>
      </c>
      <c r="B92" s="1203"/>
      <c r="C92" s="1203"/>
      <c r="D92" s="1203"/>
      <c r="E92" s="1203"/>
      <c r="F92" s="1203"/>
      <c r="G92" s="1203"/>
      <c r="H92" s="1203"/>
      <c r="I92" s="1203"/>
      <c r="J92" s="1203"/>
      <c r="K92" s="1203"/>
      <c r="L92" s="1203"/>
      <c r="M92" s="1203"/>
      <c r="N92" s="1203"/>
      <c r="O92" s="1203"/>
      <c r="P92" s="1203"/>
      <c r="Q92" s="1203"/>
      <c r="R92" s="1203"/>
      <c r="S92" s="1203"/>
      <c r="T92" s="1203"/>
      <c r="U92" s="1203"/>
      <c r="V92" s="1203"/>
      <c r="W92" s="1203"/>
      <c r="X92" s="1203"/>
      <c r="Y92" s="1203"/>
      <c r="Z92" s="1203"/>
      <c r="AA92" s="1203"/>
      <c r="AB92" s="1203"/>
      <c r="AC92" s="1203"/>
      <c r="AD92" s="1203"/>
      <c r="AE92" s="1203"/>
      <c r="AF92" s="1203"/>
      <c r="AG92" s="1203"/>
      <c r="AH92" s="1203"/>
    </row>
    <row r="93" spans="1:34" ht="8.25" customHeight="1">
      <c r="A93" s="14"/>
      <c r="B93" s="1203"/>
      <c r="C93" s="1203"/>
      <c r="D93" s="1203"/>
      <c r="E93" s="1203"/>
      <c r="F93" s="1203"/>
      <c r="G93" s="1203"/>
      <c r="H93" s="1203"/>
      <c r="I93" s="1203"/>
      <c r="J93" s="1203"/>
      <c r="K93" s="1203"/>
      <c r="L93" s="1203"/>
      <c r="M93" s="1203"/>
      <c r="N93" s="1203"/>
      <c r="O93" s="1203"/>
      <c r="P93" s="1203"/>
      <c r="Q93" s="1203"/>
      <c r="R93" s="1203"/>
      <c r="S93" s="1203"/>
      <c r="T93" s="1203"/>
      <c r="U93" s="1203"/>
      <c r="V93" s="1203"/>
      <c r="W93" s="1203"/>
      <c r="X93" s="1203"/>
      <c r="Y93" s="1203"/>
      <c r="Z93" s="1203"/>
      <c r="AA93" s="1203"/>
      <c r="AB93" s="1203"/>
      <c r="AC93" s="1203"/>
      <c r="AD93" s="1203"/>
      <c r="AE93" s="1203"/>
      <c r="AF93" s="1203"/>
      <c r="AG93" s="1203"/>
      <c r="AH93" s="1203"/>
    </row>
    <row r="94" spans="1:34" ht="8.25" customHeight="1">
      <c r="A94" s="13">
        <v>31</v>
      </c>
      <c r="B94" s="1203"/>
      <c r="C94" s="1203"/>
      <c r="D94" s="1203"/>
      <c r="E94" s="1203"/>
      <c r="F94" s="1203"/>
      <c r="G94" s="1203"/>
      <c r="H94" s="1203"/>
      <c r="I94" s="1203"/>
      <c r="J94" s="1203"/>
      <c r="K94" s="1203"/>
      <c r="L94" s="1203"/>
      <c r="M94" s="1203"/>
      <c r="N94" s="1203"/>
      <c r="O94" s="1203"/>
      <c r="P94" s="1203"/>
      <c r="Q94" s="1203"/>
      <c r="R94" s="1203"/>
      <c r="S94" s="1203"/>
      <c r="T94" s="1203"/>
      <c r="U94" s="1203"/>
      <c r="V94" s="1203"/>
      <c r="W94" s="1203"/>
      <c r="X94" s="1203"/>
      <c r="Y94" s="1203"/>
      <c r="Z94" s="1203"/>
      <c r="AA94" s="1203"/>
      <c r="AB94" s="1203"/>
      <c r="AC94" s="1203"/>
      <c r="AD94" s="1203"/>
      <c r="AE94" s="1203"/>
      <c r="AF94" s="1203"/>
      <c r="AG94" s="1203"/>
      <c r="AH94" s="1203"/>
    </row>
    <row r="95" spans="1:34" ht="8.25" customHeight="1">
      <c r="A95" s="10">
        <v>31.5</v>
      </c>
      <c r="B95" s="1203"/>
      <c r="C95" s="1203"/>
      <c r="D95" s="1203"/>
      <c r="E95" s="1203"/>
      <c r="F95" s="1203"/>
      <c r="G95" s="1203"/>
      <c r="H95" s="1203"/>
      <c r="I95" s="1203"/>
      <c r="J95" s="1203"/>
      <c r="K95" s="1203"/>
      <c r="L95" s="1203"/>
      <c r="M95" s="1203"/>
      <c r="N95" s="1203"/>
      <c r="O95" s="1203"/>
      <c r="P95" s="1203"/>
      <c r="Q95" s="1203"/>
      <c r="R95" s="1203"/>
      <c r="S95" s="1203"/>
      <c r="T95" s="1203"/>
      <c r="U95" s="1203"/>
      <c r="V95" s="1203"/>
      <c r="W95" s="1203"/>
      <c r="X95" s="1203"/>
      <c r="Y95" s="1203"/>
      <c r="Z95" s="1203"/>
      <c r="AA95" s="1203"/>
      <c r="AB95" s="1203"/>
      <c r="AC95" s="1203"/>
      <c r="AD95" s="1203"/>
      <c r="AE95" s="1203"/>
      <c r="AF95" s="1203"/>
      <c r="AG95" s="1203"/>
      <c r="AH95" s="1203"/>
    </row>
    <row r="96" spans="1:34" ht="8.25" customHeight="1">
      <c r="A96" s="11"/>
      <c r="B96" s="1203"/>
      <c r="C96" s="1203"/>
      <c r="D96" s="1203"/>
      <c r="E96" s="1203"/>
      <c r="F96" s="1203"/>
      <c r="G96" s="1203"/>
      <c r="H96" s="1203"/>
      <c r="I96" s="1203"/>
      <c r="J96" s="1203"/>
      <c r="K96" s="1203"/>
      <c r="L96" s="1203"/>
      <c r="M96" s="1203"/>
      <c r="N96" s="1203"/>
      <c r="O96" s="1203"/>
      <c r="P96" s="1203"/>
      <c r="Q96" s="1203"/>
      <c r="R96" s="1203"/>
      <c r="S96" s="1203"/>
      <c r="T96" s="1203"/>
      <c r="U96" s="1203"/>
      <c r="V96" s="1203"/>
      <c r="W96" s="1203"/>
      <c r="X96" s="1203"/>
      <c r="Y96" s="1203"/>
      <c r="Z96" s="1203"/>
      <c r="AA96" s="1203"/>
      <c r="AB96" s="1203"/>
      <c r="AC96" s="1203"/>
      <c r="AD96" s="1203"/>
      <c r="AE96" s="1203"/>
      <c r="AF96" s="1203"/>
      <c r="AG96" s="1203"/>
      <c r="AH96" s="1203"/>
    </row>
    <row r="97" spans="1:35" ht="8.25" customHeight="1">
      <c r="A97" s="11"/>
      <c r="B97" s="1203"/>
      <c r="C97" s="1203"/>
      <c r="D97" s="1203"/>
      <c r="E97" s="1203"/>
      <c r="F97" s="1203"/>
      <c r="G97" s="1203"/>
      <c r="H97" s="1203"/>
      <c r="I97" s="1203"/>
      <c r="J97" s="1203"/>
      <c r="K97" s="1203"/>
      <c r="L97" s="1203"/>
      <c r="M97" s="1203"/>
      <c r="N97" s="1203"/>
      <c r="O97" s="1203"/>
      <c r="P97" s="1203"/>
      <c r="Q97" s="1203"/>
      <c r="R97" s="1203"/>
      <c r="S97" s="1203"/>
      <c r="T97" s="1203"/>
      <c r="U97" s="1203"/>
      <c r="V97" s="1203"/>
      <c r="W97" s="1203"/>
      <c r="X97" s="1203"/>
      <c r="Y97" s="1203"/>
      <c r="Z97" s="1203"/>
      <c r="AA97" s="1203"/>
      <c r="AB97" s="1203"/>
      <c r="AC97" s="1203"/>
      <c r="AD97" s="1203"/>
      <c r="AE97" s="1203"/>
      <c r="AF97" s="1203"/>
      <c r="AG97" s="1203"/>
      <c r="AH97" s="1203"/>
    </row>
    <row r="98" spans="1:35" ht="8.25" customHeight="1">
      <c r="B98" s="1203"/>
      <c r="C98" s="1203"/>
      <c r="D98" s="1203"/>
      <c r="E98" s="1203"/>
      <c r="F98" s="1203"/>
      <c r="G98" s="1203"/>
      <c r="H98" s="1203"/>
      <c r="I98" s="1203"/>
      <c r="J98" s="1203"/>
      <c r="K98" s="1203"/>
      <c r="L98" s="1203"/>
      <c r="M98" s="1203"/>
      <c r="N98" s="1203"/>
      <c r="O98" s="1203"/>
      <c r="P98" s="1203"/>
      <c r="Q98" s="1203"/>
      <c r="R98" s="1203"/>
      <c r="S98" s="1203"/>
      <c r="T98" s="1203"/>
      <c r="U98" s="1203"/>
      <c r="V98" s="1203"/>
      <c r="W98" s="1203"/>
      <c r="X98" s="1203"/>
      <c r="Y98" s="1203"/>
      <c r="Z98" s="1203"/>
      <c r="AA98" s="1203"/>
      <c r="AB98" s="1203"/>
      <c r="AC98" s="1203"/>
      <c r="AD98" s="1203"/>
      <c r="AE98" s="1203"/>
      <c r="AF98" s="1203"/>
      <c r="AG98" s="1203"/>
      <c r="AH98" s="1203"/>
    </row>
    <row r="99" spans="1:35" ht="8.25" customHeight="1">
      <c r="B99" s="1203"/>
      <c r="C99" s="1203"/>
      <c r="D99" s="1203"/>
      <c r="E99" s="1203"/>
      <c r="F99" s="1203"/>
      <c r="G99" s="1203"/>
      <c r="H99" s="1203"/>
      <c r="I99" s="1203"/>
      <c r="J99" s="1203"/>
      <c r="K99" s="1203"/>
      <c r="L99" s="1203"/>
      <c r="M99" s="1203"/>
      <c r="N99" s="1203"/>
      <c r="O99" s="1203"/>
      <c r="P99" s="1203"/>
      <c r="Q99" s="1203"/>
      <c r="R99" s="1203"/>
      <c r="S99" s="1203"/>
      <c r="T99" s="1203"/>
      <c r="U99" s="1203"/>
      <c r="V99" s="1203"/>
      <c r="W99" s="1203"/>
      <c r="X99" s="1203"/>
      <c r="Y99" s="1203"/>
      <c r="Z99" s="1203"/>
      <c r="AA99" s="1203"/>
      <c r="AB99" s="1203"/>
      <c r="AC99" s="1203"/>
      <c r="AD99" s="1203"/>
      <c r="AE99" s="1203"/>
      <c r="AF99" s="1203"/>
      <c r="AG99" s="1203"/>
      <c r="AH99" s="1203"/>
      <c r="AI99" s="7"/>
    </row>
    <row r="100" spans="1:35" ht="8.25" customHeight="1">
      <c r="B100" s="1203"/>
      <c r="C100" s="1203"/>
      <c r="D100" s="1203"/>
      <c r="E100" s="1203"/>
      <c r="F100" s="1203"/>
      <c r="G100" s="1203"/>
      <c r="H100" s="1203"/>
      <c r="I100" s="1203"/>
      <c r="J100" s="1203"/>
      <c r="K100" s="1203"/>
      <c r="L100" s="1203"/>
      <c r="M100" s="1203"/>
      <c r="N100" s="1203"/>
      <c r="O100" s="1203"/>
      <c r="P100" s="1203"/>
      <c r="Q100" s="1203"/>
      <c r="R100" s="1203"/>
      <c r="S100" s="1203"/>
      <c r="T100" s="1203"/>
      <c r="U100" s="1203"/>
      <c r="V100" s="1203"/>
      <c r="W100" s="1203"/>
      <c r="X100" s="1203"/>
      <c r="Y100" s="1203"/>
      <c r="Z100" s="1203"/>
      <c r="AA100" s="1203"/>
      <c r="AB100" s="1203"/>
      <c r="AC100" s="1203"/>
      <c r="AD100" s="1203"/>
      <c r="AE100" s="1203"/>
      <c r="AF100" s="1203"/>
      <c r="AG100" s="1203"/>
      <c r="AH100" s="1203"/>
    </row>
    <row r="101" spans="1:35" ht="8.25" customHeight="1">
      <c r="B101" s="1203"/>
      <c r="C101" s="1203"/>
      <c r="D101" s="1203"/>
      <c r="E101" s="1203"/>
      <c r="F101" s="1203"/>
      <c r="G101" s="1203"/>
      <c r="H101" s="1203"/>
      <c r="I101" s="1203"/>
      <c r="J101" s="1203"/>
      <c r="K101" s="1203"/>
      <c r="L101" s="1203"/>
      <c r="M101" s="1203"/>
      <c r="N101" s="1203"/>
      <c r="O101" s="1203"/>
      <c r="P101" s="1203"/>
      <c r="Q101" s="1203"/>
      <c r="R101" s="1203"/>
      <c r="S101" s="1203"/>
      <c r="T101" s="1203"/>
      <c r="U101" s="1203"/>
      <c r="V101" s="1203"/>
      <c r="W101" s="1203"/>
      <c r="X101" s="1203"/>
      <c r="Y101" s="1203"/>
      <c r="Z101" s="1203"/>
      <c r="AA101" s="1203"/>
      <c r="AB101" s="1203"/>
      <c r="AC101" s="1203"/>
      <c r="AD101" s="1203"/>
      <c r="AE101" s="1203"/>
      <c r="AF101" s="1203"/>
      <c r="AG101" s="1203"/>
      <c r="AH101" s="1203"/>
    </row>
    <row r="102" spans="1:35" ht="8.25" customHeight="1">
      <c r="B102" s="1203"/>
      <c r="C102" s="1203"/>
      <c r="D102" s="1203"/>
      <c r="E102" s="1203"/>
      <c r="F102" s="1203"/>
      <c r="G102" s="1203"/>
      <c r="H102" s="1203"/>
      <c r="I102" s="1203"/>
      <c r="J102" s="1203"/>
      <c r="K102" s="1203"/>
      <c r="L102" s="1203"/>
      <c r="M102" s="1203"/>
      <c r="N102" s="1203"/>
      <c r="O102" s="1203"/>
      <c r="P102" s="1203"/>
      <c r="Q102" s="1203"/>
      <c r="R102" s="1203"/>
      <c r="S102" s="1203"/>
      <c r="T102" s="1203"/>
      <c r="U102" s="1203"/>
      <c r="V102" s="1203"/>
      <c r="W102" s="1203"/>
      <c r="X102" s="1203"/>
      <c r="Y102" s="1203"/>
      <c r="Z102" s="1203"/>
      <c r="AA102" s="1203"/>
      <c r="AB102" s="1203"/>
      <c r="AC102" s="1203"/>
      <c r="AD102" s="1203"/>
      <c r="AE102" s="1203"/>
      <c r="AF102" s="1203"/>
      <c r="AG102" s="1203"/>
      <c r="AH102" s="1203"/>
    </row>
  </sheetData>
  <mergeCells count="51">
    <mergeCell ref="B84:AH102"/>
    <mergeCell ref="B73:AH80"/>
    <mergeCell ref="B81:I83"/>
    <mergeCell ref="J81:Q83"/>
    <mergeCell ref="R81:Z83"/>
    <mergeCell ref="AA81:AH83"/>
    <mergeCell ref="B64:J65"/>
    <mergeCell ref="B51:C52"/>
    <mergeCell ref="R60:AA61"/>
    <mergeCell ref="D57:H58"/>
    <mergeCell ref="K62:Q63"/>
    <mergeCell ref="B57:C58"/>
    <mergeCell ref="R62:AA63"/>
    <mergeCell ref="D51:G52"/>
    <mergeCell ref="B60:J61"/>
    <mergeCell ref="K60:Q61"/>
    <mergeCell ref="J51:R52"/>
    <mergeCell ref="B62:J63"/>
    <mergeCell ref="AB60:AH61"/>
    <mergeCell ref="AB62:AH63"/>
    <mergeCell ref="AB64:AH65"/>
    <mergeCell ref="K64:Q65"/>
    <mergeCell ref="R64:AA65"/>
    <mergeCell ref="AB66:AH67"/>
    <mergeCell ref="B68:J69"/>
    <mergeCell ref="K68:Q69"/>
    <mergeCell ref="R68:AA69"/>
    <mergeCell ref="AB70:AH71"/>
    <mergeCell ref="K66:Q67"/>
    <mergeCell ref="B70:J71"/>
    <mergeCell ref="K70:Q71"/>
    <mergeCell ref="R70:AA71"/>
    <mergeCell ref="B66:J67"/>
    <mergeCell ref="AB68:AH69"/>
    <mergeCell ref="R66:AA67"/>
    <mergeCell ref="B45:C46"/>
    <mergeCell ref="B39:AH40"/>
    <mergeCell ref="T19:AH20"/>
    <mergeCell ref="Q23:S24"/>
    <mergeCell ref="T21:AH22"/>
    <mergeCell ref="U25:AE26"/>
    <mergeCell ref="C33:AD34"/>
    <mergeCell ref="D45:G46"/>
    <mergeCell ref="T23:AH24"/>
    <mergeCell ref="J45:AH48"/>
    <mergeCell ref="AF25:AG26"/>
    <mergeCell ref="B4:AH7"/>
    <mergeCell ref="Y10:AH11"/>
    <mergeCell ref="C15:H16"/>
    <mergeCell ref="D17:I18"/>
    <mergeCell ref="J17:K18"/>
  </mergeCells>
  <phoneticPr fontId="3"/>
  <pageMargins left="0.78740157480314965" right="0.78740157480314965" top="0.78740157480314965" bottom="0" header="0.31496062992125984" footer="0.31496062992125984"/>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AK105"/>
  <sheetViews>
    <sheetView showZeros="0" view="pageBreakPreview" zoomScale="75" zoomScaleNormal="100" zoomScaleSheetLayoutView="75" workbookViewId="0">
      <pane xSplit="1" ySplit="1" topLeftCell="B2" activePane="bottomRight" state="frozen"/>
      <selection activeCell="R45" sqref="R45"/>
      <selection pane="topRight" activeCell="R45" sqref="R45"/>
      <selection pane="bottomLeft" activeCell="R45" sqref="R45"/>
      <selection pane="bottomRight" activeCell="R45" sqref="R45"/>
    </sheetView>
  </sheetViews>
  <sheetFormatPr defaultColWidth="2.625" defaultRowHeight="8.25" customHeight="1"/>
  <cols>
    <col min="1" max="1" width="4.375" style="43" customWidth="1"/>
    <col min="2" max="36" width="2.625" style="1"/>
    <col min="37" max="37" width="3.25" style="1" customWidth="1"/>
    <col min="38" max="16384" width="2.625" style="1"/>
  </cols>
  <sheetData>
    <row r="1" spans="1:37" ht="15" customHeight="1">
      <c r="A1" s="7"/>
      <c r="B1" s="8">
        <v>0</v>
      </c>
      <c r="C1" s="9"/>
      <c r="D1" s="8">
        <v>1</v>
      </c>
      <c r="E1" s="9"/>
      <c r="F1" s="8">
        <v>2</v>
      </c>
      <c r="G1" s="9"/>
      <c r="H1" s="8">
        <v>3</v>
      </c>
      <c r="I1" s="9"/>
      <c r="J1" s="8">
        <v>4</v>
      </c>
      <c r="K1" s="9"/>
      <c r="L1" s="8">
        <v>5</v>
      </c>
      <c r="M1" s="9"/>
      <c r="N1" s="8">
        <v>6</v>
      </c>
      <c r="O1" s="9"/>
      <c r="P1" s="8">
        <v>7</v>
      </c>
      <c r="Q1" s="9"/>
      <c r="R1" s="8">
        <v>8</v>
      </c>
      <c r="S1" s="9"/>
      <c r="T1" s="8">
        <v>9</v>
      </c>
      <c r="U1" s="9"/>
      <c r="V1" s="8">
        <v>10</v>
      </c>
      <c r="W1" s="9"/>
      <c r="X1" s="8">
        <v>11</v>
      </c>
      <c r="Y1" s="9"/>
      <c r="Z1" s="8">
        <v>12</v>
      </c>
      <c r="AA1" s="9"/>
      <c r="AB1" s="8">
        <v>13</v>
      </c>
      <c r="AC1" s="9"/>
      <c r="AD1" s="8">
        <v>14</v>
      </c>
      <c r="AE1" s="9"/>
      <c r="AF1" s="8">
        <v>15</v>
      </c>
      <c r="AG1" s="9"/>
      <c r="AH1" s="8">
        <v>16</v>
      </c>
      <c r="AI1" s="9"/>
      <c r="AK1" s="3"/>
    </row>
    <row r="2" spans="1:37" ht="8.25" customHeight="1">
      <c r="A2" s="10">
        <v>0</v>
      </c>
      <c r="B2" s="185"/>
      <c r="C2" s="185"/>
      <c r="D2" s="185"/>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7"/>
    </row>
    <row r="3" spans="1:37" ht="8.25" customHeight="1">
      <c r="A3" s="11"/>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7"/>
    </row>
    <row r="4" spans="1:37" ht="8.25" customHeight="1">
      <c r="A4" s="13">
        <v>0.5</v>
      </c>
      <c r="B4" s="1204" t="s">
        <v>21</v>
      </c>
      <c r="C4" s="1204"/>
      <c r="D4" s="1204"/>
      <c r="E4" s="1204"/>
      <c r="F4" s="1204"/>
      <c r="G4" s="1204"/>
      <c r="H4" s="1204"/>
      <c r="I4" s="1204"/>
      <c r="J4" s="1204"/>
      <c r="K4" s="1204"/>
      <c r="L4" s="1204"/>
      <c r="M4" s="1204"/>
      <c r="N4" s="1204"/>
      <c r="O4" s="1204"/>
      <c r="P4" s="1204"/>
      <c r="Q4" s="1204"/>
      <c r="R4" s="1204"/>
      <c r="S4" s="1204"/>
      <c r="T4" s="1204"/>
      <c r="U4" s="1204"/>
      <c r="V4" s="1204"/>
      <c r="W4" s="1204"/>
      <c r="X4" s="1204"/>
      <c r="Y4" s="1204"/>
      <c r="Z4" s="1204"/>
      <c r="AA4" s="1204"/>
      <c r="AB4" s="1204"/>
      <c r="AC4" s="1204"/>
      <c r="AD4" s="1204"/>
      <c r="AE4" s="1204"/>
      <c r="AF4" s="1204"/>
      <c r="AG4" s="1204"/>
      <c r="AH4" s="1204"/>
      <c r="AI4" s="7"/>
    </row>
    <row r="5" spans="1:37" ht="8.25" customHeight="1">
      <c r="A5" s="14"/>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7"/>
    </row>
    <row r="6" spans="1:37" ht="8.25" customHeight="1">
      <c r="A6" s="13">
        <v>1</v>
      </c>
      <c r="B6" s="1204"/>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7"/>
    </row>
    <row r="7" spans="1:37" ht="8.25" customHeight="1">
      <c r="A7" s="14"/>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7"/>
    </row>
    <row r="8" spans="1:37" ht="8.25" customHeight="1">
      <c r="A8" s="10">
        <v>1.5</v>
      </c>
      <c r="B8" s="172"/>
      <c r="C8" s="172"/>
      <c r="D8" s="172"/>
      <c r="E8" s="172"/>
      <c r="F8" s="172"/>
      <c r="G8" s="172"/>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c r="AH8" s="172"/>
      <c r="AI8" s="7"/>
    </row>
    <row r="9" spans="1:37" ht="8.25" customHeight="1">
      <c r="A9" s="11"/>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5"/>
      <c r="AD9" s="185"/>
      <c r="AE9" s="185"/>
      <c r="AF9" s="185"/>
      <c r="AG9" s="185"/>
      <c r="AH9" s="185"/>
      <c r="AI9" s="7"/>
    </row>
    <row r="10" spans="1:37" ht="8.25" customHeight="1">
      <c r="A10" s="10">
        <v>2</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205" t="s">
        <v>1061</v>
      </c>
      <c r="Z10" s="1205"/>
      <c r="AA10" s="1205"/>
      <c r="AB10" s="1205"/>
      <c r="AC10" s="1205"/>
      <c r="AD10" s="1205"/>
      <c r="AE10" s="1205"/>
      <c r="AF10" s="1205"/>
      <c r="AG10" s="1205"/>
      <c r="AH10" s="1205"/>
      <c r="AI10" s="7"/>
    </row>
    <row r="11" spans="1:37" ht="8.25" customHeight="1">
      <c r="A11" s="11"/>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205"/>
      <c r="Z11" s="1205"/>
      <c r="AA11" s="1205"/>
      <c r="AB11" s="1205"/>
      <c r="AC11" s="1205"/>
      <c r="AD11" s="1205"/>
      <c r="AE11" s="1205"/>
      <c r="AF11" s="1205"/>
      <c r="AG11" s="1205"/>
      <c r="AH11" s="1205"/>
      <c r="AI11" s="7"/>
    </row>
    <row r="12" spans="1:37" ht="8.25" customHeight="1">
      <c r="A12" s="10">
        <v>2.5</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7"/>
    </row>
    <row r="13" spans="1:37" ht="8.25" customHeight="1">
      <c r="A13" s="11"/>
      <c r="B13" s="105"/>
      <c r="C13" s="105"/>
      <c r="D13" s="105"/>
      <c r="E13" s="105"/>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7"/>
    </row>
    <row r="14" spans="1:37" ht="8.25" customHeight="1">
      <c r="A14" s="13">
        <v>3</v>
      </c>
      <c r="B14" s="105"/>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7"/>
    </row>
    <row r="15" spans="1:37" ht="8.25" customHeight="1">
      <c r="A15" s="14"/>
      <c r="B15" s="53"/>
      <c r="C15" s="1074" t="s">
        <v>15</v>
      </c>
      <c r="D15" s="1074"/>
      <c r="E15" s="1074"/>
      <c r="F15" s="1074"/>
      <c r="G15" s="1074"/>
      <c r="H15" s="1074"/>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7"/>
    </row>
    <row r="16" spans="1:37" ht="8.25" customHeight="1">
      <c r="A16" s="10">
        <v>3.5</v>
      </c>
      <c r="B16" s="105"/>
      <c r="C16" s="1074"/>
      <c r="D16" s="1074"/>
      <c r="E16" s="1074"/>
      <c r="F16" s="1074"/>
      <c r="G16" s="1074"/>
      <c r="H16" s="1074"/>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7"/>
    </row>
    <row r="17" spans="1:36" ht="8.25" customHeight="1">
      <c r="A17" s="11"/>
      <c r="B17" s="105"/>
      <c r="C17" s="105"/>
      <c r="D17" s="1232"/>
      <c r="E17" s="1232"/>
      <c r="F17" s="1232"/>
      <c r="G17" s="1232"/>
      <c r="H17" s="1232"/>
      <c r="I17" s="1232"/>
      <c r="J17" s="1043" t="s">
        <v>12</v>
      </c>
      <c r="K17" s="1043"/>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7"/>
    </row>
    <row r="18" spans="1:36" ht="8.25" customHeight="1">
      <c r="A18" s="10">
        <v>4</v>
      </c>
      <c r="B18" s="105"/>
      <c r="C18" s="105"/>
      <c r="D18" s="1232"/>
      <c r="E18" s="1232"/>
      <c r="F18" s="1232"/>
      <c r="G18" s="1232"/>
      <c r="H18" s="1232"/>
      <c r="I18" s="1232"/>
      <c r="J18" s="1043"/>
      <c r="K18" s="1043"/>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7"/>
    </row>
    <row r="19" spans="1:36" ht="8.25" customHeight="1">
      <c r="A19" s="11"/>
      <c r="B19" s="105"/>
      <c r="C19" s="105"/>
      <c r="D19" s="105"/>
      <c r="E19" s="105"/>
      <c r="F19" s="105"/>
      <c r="G19" s="105"/>
      <c r="H19" s="105"/>
      <c r="I19" s="105"/>
      <c r="J19" s="105"/>
      <c r="K19" s="105"/>
      <c r="L19" s="105"/>
      <c r="M19" s="105"/>
      <c r="N19" s="105"/>
      <c r="O19" s="105"/>
      <c r="P19" s="105"/>
      <c r="Q19" s="105"/>
      <c r="R19" s="105"/>
      <c r="S19" s="105"/>
      <c r="T19" s="1074"/>
      <c r="U19" s="1074"/>
      <c r="V19" s="1074"/>
      <c r="W19" s="1074"/>
      <c r="X19" s="1074"/>
      <c r="Y19" s="1074"/>
      <c r="Z19" s="1074"/>
      <c r="AA19" s="1074"/>
      <c r="AB19" s="1074"/>
      <c r="AC19" s="1074"/>
      <c r="AD19" s="1074"/>
      <c r="AE19" s="1074"/>
      <c r="AF19" s="1074"/>
      <c r="AG19" s="1074"/>
      <c r="AH19" s="1074"/>
      <c r="AI19" s="7"/>
    </row>
    <row r="20" spans="1:36" ht="8.25" customHeight="1">
      <c r="A20" s="10">
        <v>4.5</v>
      </c>
      <c r="B20" s="105"/>
      <c r="C20" s="105"/>
      <c r="D20" s="105"/>
      <c r="E20" s="105"/>
      <c r="F20" s="105"/>
      <c r="G20" s="105"/>
      <c r="H20" s="105"/>
      <c r="I20" s="105"/>
      <c r="J20" s="105"/>
      <c r="K20" s="105"/>
      <c r="L20" s="105"/>
      <c r="M20" s="105"/>
      <c r="N20" s="105"/>
      <c r="O20" s="105"/>
      <c r="P20" s="105"/>
      <c r="Q20" s="105"/>
      <c r="R20" s="105"/>
      <c r="S20" s="105"/>
      <c r="T20" s="1074"/>
      <c r="U20" s="1074"/>
      <c r="V20" s="1074"/>
      <c r="W20" s="1074"/>
      <c r="X20" s="1074"/>
      <c r="Y20" s="1074"/>
      <c r="Z20" s="1074"/>
      <c r="AA20" s="1074"/>
      <c r="AB20" s="1074"/>
      <c r="AC20" s="1074"/>
      <c r="AD20" s="1074"/>
      <c r="AE20" s="1074"/>
      <c r="AF20" s="1074"/>
      <c r="AG20" s="1074"/>
      <c r="AH20" s="1074"/>
      <c r="AI20" s="7"/>
    </row>
    <row r="21" spans="1:36" ht="8.25" customHeight="1">
      <c r="A21" s="11"/>
      <c r="B21" s="105"/>
      <c r="C21" s="105"/>
      <c r="D21" s="105"/>
      <c r="E21" s="105"/>
      <c r="F21" s="105"/>
      <c r="G21" s="105"/>
      <c r="H21" s="105"/>
      <c r="I21" s="105"/>
      <c r="J21" s="105"/>
      <c r="K21" s="105"/>
      <c r="L21" s="105"/>
      <c r="M21" s="105"/>
      <c r="N21" s="105"/>
      <c r="O21" s="105"/>
      <c r="P21" s="105"/>
      <c r="Q21" s="105"/>
      <c r="R21" s="105"/>
      <c r="S21" s="105"/>
      <c r="T21" s="1074"/>
      <c r="U21" s="1074"/>
      <c r="V21" s="1074"/>
      <c r="W21" s="1074"/>
      <c r="X21" s="1074"/>
      <c r="Y21" s="1074"/>
      <c r="Z21" s="1074"/>
      <c r="AA21" s="1074"/>
      <c r="AB21" s="1074"/>
      <c r="AC21" s="1074"/>
      <c r="AD21" s="1074"/>
      <c r="AE21" s="1074"/>
      <c r="AF21" s="1074"/>
      <c r="AG21" s="1074"/>
      <c r="AH21" s="1074"/>
      <c r="AI21" s="7"/>
    </row>
    <row r="22" spans="1:36" ht="8.25" customHeight="1">
      <c r="A22" s="10">
        <v>5</v>
      </c>
      <c r="B22" s="105"/>
      <c r="C22" s="105"/>
      <c r="D22" s="105"/>
      <c r="E22" s="105"/>
      <c r="F22" s="105"/>
      <c r="G22" s="105"/>
      <c r="H22" s="105"/>
      <c r="I22" s="105"/>
      <c r="J22" s="105"/>
      <c r="K22" s="105"/>
      <c r="L22" s="105"/>
      <c r="M22" s="105"/>
      <c r="N22" s="105"/>
      <c r="O22" s="105"/>
      <c r="P22" s="105"/>
      <c r="Q22" s="105"/>
      <c r="R22" s="105"/>
      <c r="S22" s="105"/>
      <c r="T22" s="1074"/>
      <c r="U22" s="1074"/>
      <c r="V22" s="1074"/>
      <c r="W22" s="1074"/>
      <c r="X22" s="1074"/>
      <c r="Y22" s="1074"/>
      <c r="Z22" s="1074"/>
      <c r="AA22" s="1074"/>
      <c r="AB22" s="1074"/>
      <c r="AC22" s="1074"/>
      <c r="AD22" s="1074"/>
      <c r="AE22" s="1074"/>
      <c r="AF22" s="1074"/>
      <c r="AG22" s="1074"/>
      <c r="AH22" s="1074"/>
      <c r="AI22" s="7"/>
    </row>
    <row r="23" spans="1:36" ht="8.25" customHeight="1">
      <c r="A23" s="11"/>
      <c r="B23" s="105"/>
      <c r="C23" s="105"/>
      <c r="D23" s="105"/>
      <c r="E23" s="105"/>
      <c r="F23" s="105"/>
      <c r="G23" s="105"/>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64"/>
      <c r="AG23" s="164"/>
      <c r="AH23" s="53"/>
      <c r="AI23" s="7"/>
    </row>
    <row r="24" spans="1:36" ht="8.25" customHeight="1">
      <c r="A24" s="10">
        <v>5.5</v>
      </c>
      <c r="B24" s="105"/>
      <c r="C24" s="105"/>
      <c r="D24" s="105"/>
      <c r="E24" s="105"/>
      <c r="F24" s="105"/>
      <c r="G24" s="105"/>
      <c r="H24" s="105"/>
      <c r="I24" s="105"/>
      <c r="J24" s="105"/>
      <c r="K24" s="105"/>
      <c r="L24" s="105"/>
      <c r="M24" s="105"/>
      <c r="N24" s="105"/>
      <c r="O24" s="105"/>
      <c r="P24" s="105"/>
      <c r="Q24" s="105"/>
      <c r="R24" s="105"/>
      <c r="S24" s="105"/>
      <c r="T24" s="1137" t="s">
        <v>290</v>
      </c>
      <c r="U24" s="1137"/>
      <c r="V24" s="1137"/>
      <c r="W24" s="1137"/>
      <c r="X24" s="1137"/>
      <c r="Y24" s="105"/>
      <c r="Z24" s="1133"/>
      <c r="AA24" s="1133"/>
      <c r="AB24" s="1133"/>
      <c r="AC24" s="1133"/>
      <c r="AD24" s="1133"/>
      <c r="AE24" s="1133"/>
      <c r="AF24" s="105"/>
      <c r="AG24" s="1133"/>
      <c r="AH24" s="1133"/>
      <c r="AI24" s="7"/>
    </row>
    <row r="25" spans="1:36" ht="8.25" customHeight="1">
      <c r="A25" s="11"/>
      <c r="B25" s="105"/>
      <c r="C25" s="105"/>
      <c r="D25" s="105"/>
      <c r="E25" s="105"/>
      <c r="F25" s="105"/>
      <c r="G25" s="105"/>
      <c r="H25" s="105"/>
      <c r="I25" s="105"/>
      <c r="J25" s="105"/>
      <c r="K25" s="105"/>
      <c r="L25" s="105"/>
      <c r="M25" s="105"/>
      <c r="N25" s="105"/>
      <c r="O25" s="105"/>
      <c r="P25" s="105"/>
      <c r="Q25" s="105"/>
      <c r="R25" s="105"/>
      <c r="S25" s="105"/>
      <c r="T25" s="1137"/>
      <c r="U25" s="1137"/>
      <c r="V25" s="1137"/>
      <c r="W25" s="1137"/>
      <c r="X25" s="1137"/>
      <c r="Y25" s="105"/>
      <c r="Z25" s="1133"/>
      <c r="AA25" s="1133"/>
      <c r="AB25" s="1133"/>
      <c r="AC25" s="1133"/>
      <c r="AD25" s="1133"/>
      <c r="AE25" s="1133"/>
      <c r="AF25" s="105"/>
      <c r="AG25" s="1133"/>
      <c r="AH25" s="1133"/>
      <c r="AI25" s="7"/>
    </row>
    <row r="26" spans="1:36" ht="8.25" customHeight="1">
      <c r="A26" s="10">
        <v>6</v>
      </c>
      <c r="B26" s="105"/>
      <c r="C26" s="105"/>
      <c r="D26" s="105"/>
      <c r="E26" s="105"/>
      <c r="F26" s="105"/>
      <c r="G26" s="105"/>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132"/>
      <c r="AJ26" s="121"/>
    </row>
    <row r="27" spans="1:36" ht="8.25" customHeight="1">
      <c r="A27" s="11"/>
      <c r="B27" s="105"/>
      <c r="C27" s="105"/>
      <c r="D27" s="105"/>
      <c r="E27" s="105"/>
      <c r="F27" s="105"/>
      <c r="G27" s="105"/>
      <c r="H27" s="105"/>
      <c r="I27" s="105"/>
      <c r="J27" s="105"/>
      <c r="K27" s="105"/>
      <c r="L27" s="105"/>
      <c r="M27" s="105"/>
      <c r="N27" s="105"/>
      <c r="O27" s="105"/>
      <c r="P27" s="105"/>
      <c r="Q27" s="105"/>
      <c r="R27" s="105"/>
      <c r="S27" s="105"/>
      <c r="T27" s="105"/>
      <c r="U27" s="105" t="s">
        <v>81</v>
      </c>
      <c r="V27" s="105"/>
      <c r="W27" s="105"/>
      <c r="X27" s="105"/>
      <c r="Y27" s="105"/>
      <c r="Z27" s="105"/>
      <c r="AA27" s="105"/>
      <c r="AB27" s="105"/>
      <c r="AC27" s="105"/>
      <c r="AD27" s="105"/>
      <c r="AE27" s="105"/>
      <c r="AF27" s="105"/>
      <c r="AG27" s="105"/>
      <c r="AH27" s="105"/>
      <c r="AI27" s="132"/>
      <c r="AJ27" s="121"/>
    </row>
    <row r="28" spans="1:36" ht="8.25" customHeight="1">
      <c r="A28" s="10">
        <v>6.5</v>
      </c>
      <c r="B28" s="105"/>
      <c r="C28" s="105"/>
      <c r="D28" s="105"/>
      <c r="E28" s="105"/>
      <c r="F28" s="105"/>
      <c r="G28" s="105"/>
      <c r="H28" s="105"/>
      <c r="I28" s="105"/>
      <c r="J28" s="105"/>
      <c r="K28" s="105"/>
      <c r="L28" s="105"/>
      <c r="M28" s="105"/>
      <c r="N28" s="105"/>
      <c r="O28" s="105"/>
      <c r="P28" s="105"/>
      <c r="Q28" s="105"/>
      <c r="R28" s="105"/>
      <c r="S28" s="105"/>
      <c r="T28" s="71"/>
      <c r="U28" s="71"/>
      <c r="V28" s="71"/>
      <c r="W28" s="71"/>
      <c r="X28" s="71"/>
      <c r="Y28" s="105"/>
      <c r="Z28" s="53"/>
      <c r="AA28" s="53"/>
      <c r="AB28" s="53"/>
      <c r="AC28" s="53"/>
      <c r="AD28" s="53"/>
      <c r="AE28" s="53"/>
      <c r="AF28" s="105"/>
      <c r="AG28" s="53"/>
      <c r="AH28" s="105"/>
      <c r="AI28" s="132"/>
      <c r="AJ28" s="121"/>
    </row>
    <row r="29" spans="1:36" ht="8.25" customHeight="1">
      <c r="A29" s="11"/>
      <c r="B29" s="105"/>
      <c r="C29" s="105"/>
      <c r="D29" s="105"/>
      <c r="E29" s="105"/>
      <c r="F29" s="105"/>
      <c r="G29" s="105"/>
      <c r="H29" s="105"/>
      <c r="I29" s="105"/>
      <c r="J29" s="105"/>
      <c r="K29" s="105"/>
      <c r="L29" s="105"/>
      <c r="M29" s="105"/>
      <c r="N29" s="105"/>
      <c r="O29" s="105"/>
      <c r="P29" s="105"/>
      <c r="Q29" s="105"/>
      <c r="R29" s="105"/>
      <c r="S29" s="105"/>
      <c r="T29" s="71"/>
      <c r="U29" s="71"/>
      <c r="V29" s="71"/>
      <c r="W29" s="71"/>
      <c r="X29" s="71"/>
      <c r="Y29" s="105"/>
      <c r="Z29" s="53"/>
      <c r="AA29" s="53"/>
      <c r="AB29" s="53"/>
      <c r="AC29" s="53"/>
      <c r="AD29" s="53"/>
      <c r="AE29" s="53"/>
      <c r="AF29" s="105"/>
      <c r="AG29" s="105"/>
      <c r="AH29" s="105"/>
      <c r="AI29" s="132"/>
      <c r="AJ29" s="121"/>
    </row>
    <row r="30" spans="1:36" ht="8.25" customHeight="1">
      <c r="A30" s="10">
        <v>9</v>
      </c>
      <c r="B30" s="185"/>
      <c r="C30" s="1231" t="s">
        <v>22</v>
      </c>
      <c r="D30" s="1231"/>
      <c r="E30" s="1231"/>
      <c r="F30" s="1231"/>
      <c r="G30" s="1231"/>
      <c r="H30" s="1231"/>
      <c r="I30" s="1231"/>
      <c r="J30" s="1231"/>
      <c r="K30" s="1231"/>
      <c r="L30" s="1231"/>
      <c r="M30" s="1231"/>
      <c r="N30" s="1231"/>
      <c r="O30" s="1231"/>
      <c r="P30" s="1231"/>
      <c r="Q30" s="1231"/>
      <c r="R30" s="1231"/>
      <c r="S30" s="1231"/>
      <c r="T30" s="1231"/>
      <c r="U30" s="1231"/>
      <c r="V30" s="1231"/>
      <c r="W30" s="1231"/>
      <c r="X30" s="1231"/>
      <c r="Y30" s="1231"/>
      <c r="Z30" s="1231"/>
      <c r="AA30" s="1231"/>
      <c r="AB30" s="1231"/>
      <c r="AC30" s="1231"/>
      <c r="AD30" s="1231"/>
      <c r="AE30" s="1231"/>
      <c r="AF30" s="1231"/>
      <c r="AG30" s="1231"/>
      <c r="AH30" s="167"/>
      <c r="AI30" s="132"/>
      <c r="AJ30" s="121"/>
    </row>
    <row r="31" spans="1:36" ht="8.25" customHeight="1">
      <c r="A31" s="11"/>
      <c r="B31" s="185"/>
      <c r="C31" s="1231"/>
      <c r="D31" s="1231"/>
      <c r="E31" s="1231"/>
      <c r="F31" s="1231"/>
      <c r="G31" s="1231"/>
      <c r="H31" s="1231"/>
      <c r="I31" s="1231"/>
      <c r="J31" s="1231"/>
      <c r="K31" s="1231"/>
      <c r="L31" s="1231"/>
      <c r="M31" s="1231"/>
      <c r="N31" s="1231"/>
      <c r="O31" s="1231"/>
      <c r="P31" s="1231"/>
      <c r="Q31" s="1231"/>
      <c r="R31" s="1231"/>
      <c r="S31" s="1231"/>
      <c r="T31" s="1231"/>
      <c r="U31" s="1231"/>
      <c r="V31" s="1231"/>
      <c r="W31" s="1231"/>
      <c r="X31" s="1231"/>
      <c r="Y31" s="1231"/>
      <c r="Z31" s="1231"/>
      <c r="AA31" s="1231"/>
      <c r="AB31" s="1231"/>
      <c r="AC31" s="1231"/>
      <c r="AD31" s="1231"/>
      <c r="AE31" s="1231"/>
      <c r="AF31" s="1231"/>
      <c r="AG31" s="1231"/>
      <c r="AH31" s="167"/>
      <c r="AI31" s="132"/>
      <c r="AJ31" s="121"/>
    </row>
    <row r="32" spans="1:36" ht="8.25" customHeight="1">
      <c r="A32" s="13">
        <v>9.5</v>
      </c>
      <c r="B32" s="203"/>
      <c r="C32" s="203"/>
      <c r="D32" s="203"/>
      <c r="E32" s="203"/>
      <c r="F32" s="203"/>
      <c r="G32" s="203"/>
      <c r="H32" s="203"/>
      <c r="I32" s="203"/>
      <c r="J32" s="203"/>
      <c r="K32" s="203"/>
      <c r="L32" s="203"/>
      <c r="M32" s="203"/>
      <c r="N32" s="203"/>
      <c r="O32" s="203"/>
      <c r="P32" s="203"/>
      <c r="Q32" s="203"/>
      <c r="R32" s="203"/>
      <c r="S32" s="203"/>
      <c r="T32" s="203"/>
      <c r="U32" s="203"/>
      <c r="V32" s="203"/>
      <c r="W32" s="203"/>
      <c r="X32" s="203"/>
      <c r="Y32" s="203"/>
      <c r="Z32" s="203"/>
      <c r="AA32" s="203"/>
      <c r="AB32" s="203"/>
      <c r="AC32" s="203"/>
      <c r="AD32" s="203"/>
      <c r="AE32" s="203"/>
      <c r="AF32" s="203"/>
      <c r="AG32" s="203"/>
      <c r="AH32" s="203"/>
      <c r="AI32" s="132"/>
      <c r="AJ32" s="121"/>
    </row>
    <row r="33" spans="1:35" ht="8.25" customHeight="1">
      <c r="A33" s="14"/>
      <c r="B33" s="203"/>
      <c r="C33" s="203"/>
      <c r="D33" s="203"/>
      <c r="E33" s="203"/>
      <c r="F33" s="203"/>
      <c r="G33" s="203"/>
      <c r="H33" s="203"/>
      <c r="I33" s="203"/>
      <c r="J33" s="203"/>
      <c r="K33" s="203"/>
      <c r="L33" s="203"/>
      <c r="M33" s="203"/>
      <c r="N33" s="203"/>
      <c r="O33" s="203"/>
      <c r="P33" s="203"/>
      <c r="Q33" s="203"/>
      <c r="R33" s="203"/>
      <c r="S33" s="203"/>
      <c r="T33" s="203"/>
      <c r="U33" s="203"/>
      <c r="V33" s="203"/>
      <c r="W33" s="203"/>
      <c r="X33" s="203"/>
      <c r="Y33" s="203"/>
      <c r="Z33" s="203"/>
      <c r="AA33" s="203"/>
      <c r="AB33" s="203"/>
      <c r="AC33" s="203"/>
      <c r="AD33" s="203"/>
      <c r="AE33" s="203"/>
      <c r="AF33" s="203"/>
      <c r="AG33" s="203"/>
      <c r="AH33" s="203"/>
      <c r="AI33" s="7"/>
    </row>
    <row r="34" spans="1:35" ht="8.25" customHeight="1">
      <c r="A34" s="13">
        <v>10</v>
      </c>
      <c r="B34" s="202"/>
      <c r="C34" s="202"/>
      <c r="D34" s="202"/>
      <c r="E34" s="202"/>
      <c r="F34" s="202"/>
      <c r="G34" s="202"/>
      <c r="H34" s="202"/>
      <c r="I34" s="202"/>
      <c r="J34" s="202"/>
      <c r="K34" s="202"/>
      <c r="L34" s="202"/>
      <c r="M34" s="202"/>
      <c r="N34" s="202"/>
      <c r="O34" s="202"/>
      <c r="P34" s="202"/>
      <c r="Q34" s="202"/>
      <c r="R34" s="202"/>
      <c r="S34" s="202"/>
      <c r="T34" s="202"/>
      <c r="U34" s="202"/>
      <c r="V34" s="202"/>
      <c r="W34" s="202"/>
      <c r="X34" s="202"/>
      <c r="Y34" s="202"/>
      <c r="Z34" s="202"/>
      <c r="AA34" s="202"/>
      <c r="AB34" s="202"/>
      <c r="AC34" s="202"/>
      <c r="AD34" s="202"/>
      <c r="AE34" s="202"/>
      <c r="AF34" s="202"/>
      <c r="AG34" s="202"/>
      <c r="AH34" s="202"/>
      <c r="AI34" s="7"/>
    </row>
    <row r="35" spans="1:35" ht="8.25" customHeight="1">
      <c r="A35" s="14"/>
      <c r="B35" s="202"/>
      <c r="C35" s="202"/>
      <c r="D35" s="202"/>
      <c r="E35" s="202"/>
      <c r="F35" s="202"/>
      <c r="G35" s="202"/>
      <c r="H35" s="202"/>
      <c r="I35" s="202"/>
      <c r="J35" s="202"/>
      <c r="K35" s="202"/>
      <c r="L35" s="202"/>
      <c r="M35" s="202"/>
      <c r="N35" s="202"/>
      <c r="O35" s="202"/>
      <c r="P35" s="202"/>
      <c r="Q35" s="202"/>
      <c r="R35" s="202"/>
      <c r="S35" s="202"/>
      <c r="T35" s="202"/>
      <c r="U35" s="202"/>
      <c r="V35" s="202"/>
      <c r="W35" s="202"/>
      <c r="X35" s="202"/>
      <c r="Y35" s="202"/>
      <c r="Z35" s="202"/>
      <c r="AA35" s="202"/>
      <c r="AB35" s="202"/>
      <c r="AC35" s="202"/>
      <c r="AD35" s="202"/>
      <c r="AE35" s="202"/>
      <c r="AF35" s="202"/>
      <c r="AG35" s="202"/>
      <c r="AH35" s="202"/>
      <c r="AI35" s="7"/>
    </row>
    <row r="36" spans="1:35" ht="8.25" customHeight="1">
      <c r="A36" s="13">
        <v>10.5</v>
      </c>
      <c r="B36" s="1209" t="s">
        <v>16</v>
      </c>
      <c r="C36" s="1209"/>
      <c r="D36" s="1209"/>
      <c r="E36" s="1209"/>
      <c r="F36" s="1209"/>
      <c r="G36" s="1209"/>
      <c r="H36" s="1209"/>
      <c r="I36" s="1209"/>
      <c r="J36" s="1209"/>
      <c r="K36" s="1209"/>
      <c r="L36" s="1209"/>
      <c r="M36" s="1209"/>
      <c r="N36" s="1209"/>
      <c r="O36" s="1209"/>
      <c r="P36" s="1209"/>
      <c r="Q36" s="1209"/>
      <c r="R36" s="1209"/>
      <c r="S36" s="1209"/>
      <c r="T36" s="1209"/>
      <c r="U36" s="1209"/>
      <c r="V36" s="1209"/>
      <c r="W36" s="1209"/>
      <c r="X36" s="1209"/>
      <c r="Y36" s="1209"/>
      <c r="Z36" s="1209"/>
      <c r="AA36" s="1209"/>
      <c r="AB36" s="1209"/>
      <c r="AC36" s="1209"/>
      <c r="AD36" s="1209"/>
      <c r="AE36" s="1209"/>
      <c r="AF36" s="1209"/>
      <c r="AG36" s="1209"/>
      <c r="AH36" s="1209"/>
      <c r="AI36" s="7"/>
    </row>
    <row r="37" spans="1:35" ht="8.25" customHeight="1">
      <c r="A37" s="14"/>
      <c r="B37" s="1209"/>
      <c r="C37" s="1209"/>
      <c r="D37" s="1209"/>
      <c r="E37" s="1209"/>
      <c r="F37" s="1209"/>
      <c r="G37" s="1209"/>
      <c r="H37" s="1209"/>
      <c r="I37" s="1209"/>
      <c r="J37" s="1209"/>
      <c r="K37" s="1209"/>
      <c r="L37" s="1209"/>
      <c r="M37" s="1209"/>
      <c r="N37" s="1209"/>
      <c r="O37" s="1209"/>
      <c r="P37" s="1209"/>
      <c r="Q37" s="1209"/>
      <c r="R37" s="1209"/>
      <c r="S37" s="1209"/>
      <c r="T37" s="1209"/>
      <c r="U37" s="1209"/>
      <c r="V37" s="1209"/>
      <c r="W37" s="1209"/>
      <c r="X37" s="1209"/>
      <c r="Y37" s="1209"/>
      <c r="Z37" s="1209"/>
      <c r="AA37" s="1209"/>
      <c r="AB37" s="1209"/>
      <c r="AC37" s="1209"/>
      <c r="AD37" s="1209"/>
      <c r="AE37" s="1209"/>
      <c r="AF37" s="1209"/>
      <c r="AG37" s="1209"/>
      <c r="AH37" s="1209"/>
      <c r="AI37" s="7"/>
    </row>
    <row r="38" spans="1:35" ht="8.25" customHeight="1">
      <c r="A38" s="13">
        <v>11</v>
      </c>
      <c r="B38" s="203"/>
      <c r="C38" s="203"/>
      <c r="D38" s="203"/>
      <c r="E38" s="203"/>
      <c r="F38" s="203"/>
      <c r="G38" s="203"/>
      <c r="H38" s="203"/>
      <c r="I38" s="203"/>
      <c r="J38" s="203"/>
      <c r="K38" s="203"/>
      <c r="L38" s="203"/>
      <c r="M38" s="203"/>
      <c r="N38" s="203"/>
      <c r="O38" s="203"/>
      <c r="P38" s="203"/>
      <c r="Q38" s="203"/>
      <c r="R38" s="203"/>
      <c r="S38" s="203"/>
      <c r="T38" s="203"/>
      <c r="U38" s="203"/>
      <c r="V38" s="203"/>
      <c r="W38" s="203"/>
      <c r="X38" s="203"/>
      <c r="Y38" s="203"/>
      <c r="Z38" s="203"/>
      <c r="AA38" s="203"/>
      <c r="AB38" s="203"/>
      <c r="AC38" s="203"/>
      <c r="AD38" s="203"/>
      <c r="AE38" s="203"/>
      <c r="AF38" s="203"/>
      <c r="AG38" s="203"/>
      <c r="AH38" s="203"/>
      <c r="AI38" s="7"/>
    </row>
    <row r="39" spans="1:35" ht="8.25" customHeight="1">
      <c r="A39" s="14"/>
      <c r="B39" s="177"/>
      <c r="C39" s="177"/>
      <c r="D39" s="177"/>
      <c r="E39" s="177"/>
      <c r="F39" s="177"/>
      <c r="G39" s="177"/>
      <c r="H39" s="177"/>
      <c r="I39" s="177"/>
      <c r="J39" s="177"/>
      <c r="K39" s="177"/>
      <c r="L39" s="177"/>
      <c r="M39" s="177"/>
      <c r="N39" s="177"/>
      <c r="O39" s="177"/>
      <c r="P39" s="177"/>
      <c r="Q39" s="177"/>
      <c r="R39" s="177"/>
      <c r="S39" s="177"/>
      <c r="T39" s="177"/>
      <c r="U39" s="177"/>
      <c r="V39" s="177"/>
      <c r="W39" s="177"/>
      <c r="X39" s="177"/>
      <c r="Y39" s="177"/>
      <c r="Z39" s="177"/>
      <c r="AA39" s="177"/>
      <c r="AB39" s="177"/>
      <c r="AC39" s="177"/>
      <c r="AD39" s="177"/>
      <c r="AE39" s="177"/>
      <c r="AF39" s="177"/>
      <c r="AG39" s="177"/>
      <c r="AH39" s="177"/>
      <c r="AI39" s="7"/>
    </row>
    <row r="40" spans="1:35" ht="8.25" customHeight="1">
      <c r="A40" s="13">
        <v>11.5</v>
      </c>
      <c r="B40" s="177"/>
      <c r="C40" s="177"/>
      <c r="D40" s="177"/>
      <c r="E40" s="177"/>
      <c r="F40" s="177"/>
      <c r="G40" s="177"/>
      <c r="H40" s="177"/>
      <c r="I40" s="177"/>
      <c r="J40" s="53"/>
      <c r="K40" s="53"/>
      <c r="L40" s="53"/>
      <c r="M40" s="53"/>
      <c r="N40" s="53"/>
      <c r="O40" s="53"/>
      <c r="P40" s="53"/>
      <c r="Q40" s="53"/>
      <c r="R40" s="53"/>
      <c r="S40" s="53"/>
      <c r="T40" s="53"/>
      <c r="U40" s="53"/>
      <c r="V40" s="53"/>
      <c r="W40" s="53"/>
      <c r="X40" s="53"/>
      <c r="Y40" s="53"/>
      <c r="Z40" s="53"/>
      <c r="AA40" s="53"/>
      <c r="AB40" s="53"/>
      <c r="AC40" s="53"/>
      <c r="AD40" s="53"/>
      <c r="AE40" s="53"/>
      <c r="AF40" s="53"/>
      <c r="AG40" s="53"/>
      <c r="AH40" s="53"/>
      <c r="AI40" s="7"/>
    </row>
    <row r="41" spans="1:35" ht="8.25" customHeight="1">
      <c r="A41" s="11"/>
      <c r="B41" s="185"/>
      <c r="C41" s="185"/>
      <c r="D41" s="185"/>
      <c r="E41" s="185"/>
      <c r="F41" s="185"/>
      <c r="G41" s="185"/>
      <c r="H41" s="185"/>
      <c r="I41" s="18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7"/>
    </row>
    <row r="42" spans="1:35" ht="8.25" customHeight="1">
      <c r="A42" s="13">
        <v>12</v>
      </c>
      <c r="B42" s="1234" t="s">
        <v>175</v>
      </c>
      <c r="C42" s="1234"/>
      <c r="D42" s="1233" t="s">
        <v>179</v>
      </c>
      <c r="E42" s="1233"/>
      <c r="F42" s="1233"/>
      <c r="G42" s="1233"/>
      <c r="H42" s="141"/>
      <c r="I42" s="141"/>
      <c r="J42" s="1211"/>
      <c r="K42" s="1211"/>
      <c r="L42" s="1211"/>
      <c r="M42" s="1211"/>
      <c r="N42" s="1211"/>
      <c r="O42" s="1211"/>
      <c r="P42" s="1211"/>
      <c r="Q42" s="1211"/>
      <c r="R42" s="1211"/>
      <c r="S42" s="1211"/>
      <c r="T42" s="1211"/>
      <c r="U42" s="1211"/>
      <c r="V42" s="1211"/>
      <c r="W42" s="1211"/>
      <c r="X42" s="1211"/>
      <c r="Y42" s="1211"/>
      <c r="Z42" s="1211"/>
      <c r="AA42" s="1211"/>
      <c r="AB42" s="1211"/>
      <c r="AC42" s="1211"/>
      <c r="AD42" s="1211"/>
      <c r="AE42" s="1211"/>
      <c r="AF42" s="1211"/>
      <c r="AG42" s="1211"/>
      <c r="AH42" s="1211"/>
      <c r="AI42" s="7"/>
    </row>
    <row r="43" spans="1:35" ht="8.25" customHeight="1">
      <c r="A43" s="14"/>
      <c r="B43" s="1234"/>
      <c r="C43" s="1234"/>
      <c r="D43" s="1233"/>
      <c r="E43" s="1233"/>
      <c r="F43" s="1233"/>
      <c r="G43" s="1233"/>
      <c r="H43" s="141"/>
      <c r="I43" s="141"/>
      <c r="J43" s="1211"/>
      <c r="K43" s="1211"/>
      <c r="L43" s="1211"/>
      <c r="M43" s="1211"/>
      <c r="N43" s="1211"/>
      <c r="O43" s="1211"/>
      <c r="P43" s="1211"/>
      <c r="Q43" s="1211"/>
      <c r="R43" s="1211"/>
      <c r="S43" s="1211"/>
      <c r="T43" s="1211"/>
      <c r="U43" s="1211"/>
      <c r="V43" s="1211"/>
      <c r="W43" s="1211"/>
      <c r="X43" s="1211"/>
      <c r="Y43" s="1211"/>
      <c r="Z43" s="1211"/>
      <c r="AA43" s="1211"/>
      <c r="AB43" s="1211"/>
      <c r="AC43" s="1211"/>
      <c r="AD43" s="1211"/>
      <c r="AE43" s="1211"/>
      <c r="AF43" s="1211"/>
      <c r="AG43" s="1211"/>
      <c r="AH43" s="1211"/>
      <c r="AI43" s="7"/>
    </row>
    <row r="44" spans="1:35" ht="8.25" customHeight="1">
      <c r="A44" s="13">
        <v>12.5</v>
      </c>
      <c r="B44" s="96"/>
      <c r="C44" s="96"/>
      <c r="D44" s="141"/>
      <c r="E44" s="141"/>
      <c r="F44" s="141"/>
      <c r="G44" s="141"/>
      <c r="H44" s="141"/>
      <c r="I44" s="141"/>
      <c r="J44" s="1211"/>
      <c r="K44" s="1211"/>
      <c r="L44" s="1211"/>
      <c r="M44" s="1211"/>
      <c r="N44" s="1211"/>
      <c r="O44" s="1211"/>
      <c r="P44" s="1211"/>
      <c r="Q44" s="1211"/>
      <c r="R44" s="1211"/>
      <c r="S44" s="1211"/>
      <c r="T44" s="1211"/>
      <c r="U44" s="1211"/>
      <c r="V44" s="1211"/>
      <c r="W44" s="1211"/>
      <c r="X44" s="1211"/>
      <c r="Y44" s="1211"/>
      <c r="Z44" s="1211"/>
      <c r="AA44" s="1211"/>
      <c r="AB44" s="1211"/>
      <c r="AC44" s="1211"/>
      <c r="AD44" s="1211"/>
      <c r="AE44" s="1211"/>
      <c r="AF44" s="1211"/>
      <c r="AG44" s="1211"/>
      <c r="AH44" s="1211"/>
      <c r="AI44" s="7"/>
    </row>
    <row r="45" spans="1:35" ht="8.25" customHeight="1">
      <c r="A45" s="14"/>
      <c r="B45" s="96"/>
      <c r="C45" s="96"/>
      <c r="D45" s="141"/>
      <c r="E45" s="141"/>
      <c r="F45" s="141"/>
      <c r="G45" s="141"/>
      <c r="H45" s="141"/>
      <c r="I45" s="141"/>
      <c r="J45" s="1211"/>
      <c r="K45" s="1211"/>
      <c r="L45" s="1211"/>
      <c r="M45" s="1211"/>
      <c r="N45" s="1211"/>
      <c r="O45" s="1211"/>
      <c r="P45" s="1211"/>
      <c r="Q45" s="1211"/>
      <c r="R45" s="1211"/>
      <c r="S45" s="1211"/>
      <c r="T45" s="1211"/>
      <c r="U45" s="1211"/>
      <c r="V45" s="1211"/>
      <c r="W45" s="1211"/>
      <c r="X45" s="1211"/>
      <c r="Y45" s="1211"/>
      <c r="Z45" s="1211"/>
      <c r="AA45" s="1211"/>
      <c r="AB45" s="1211"/>
      <c r="AC45" s="1211"/>
      <c r="AD45" s="1211"/>
      <c r="AE45" s="1211"/>
      <c r="AF45" s="1211"/>
      <c r="AG45" s="1211"/>
      <c r="AH45" s="1211"/>
      <c r="AI45" s="7"/>
    </row>
    <row r="46" spans="1:35" ht="8.25" customHeight="1">
      <c r="A46" s="13">
        <v>13</v>
      </c>
      <c r="B46" s="96"/>
      <c r="C46" s="96"/>
      <c r="D46" s="141"/>
      <c r="E46" s="141"/>
      <c r="F46" s="141"/>
      <c r="G46" s="141"/>
      <c r="H46" s="141"/>
      <c r="I46" s="141"/>
      <c r="J46" s="577"/>
      <c r="K46" s="577"/>
      <c r="L46" s="577"/>
      <c r="M46" s="577"/>
      <c r="N46" s="577"/>
      <c r="O46" s="577"/>
      <c r="P46" s="577"/>
      <c r="Q46" s="577"/>
      <c r="R46" s="577"/>
      <c r="S46" s="577"/>
      <c r="T46" s="577"/>
      <c r="U46" s="577"/>
      <c r="V46" s="577"/>
      <c r="W46" s="577"/>
      <c r="X46" s="577"/>
      <c r="Y46" s="577"/>
      <c r="Z46" s="577"/>
      <c r="AA46" s="577"/>
      <c r="AB46" s="577"/>
      <c r="AC46" s="577"/>
      <c r="AD46" s="577"/>
      <c r="AE46" s="577"/>
      <c r="AF46" s="577"/>
      <c r="AG46" s="577"/>
      <c r="AH46" s="577"/>
      <c r="AI46" s="7"/>
    </row>
    <row r="47" spans="1:35" ht="8.25" customHeight="1">
      <c r="A47" s="13">
        <v>13.5</v>
      </c>
      <c r="B47" s="1234" t="s">
        <v>176</v>
      </c>
      <c r="C47" s="1234"/>
      <c r="D47" s="1235" t="s">
        <v>178</v>
      </c>
      <c r="E47" s="1235"/>
      <c r="F47" s="1235"/>
      <c r="G47" s="1235"/>
      <c r="H47" s="185"/>
      <c r="I47" s="185"/>
      <c r="J47" s="1074"/>
      <c r="K47" s="1074"/>
      <c r="L47" s="1074"/>
      <c r="M47" s="1074"/>
      <c r="N47" s="1074"/>
      <c r="O47" s="1074"/>
      <c r="P47" s="1074"/>
      <c r="Q47" s="1074"/>
      <c r="R47" s="1074"/>
      <c r="S47" s="581"/>
      <c r="T47" s="581"/>
      <c r="U47" s="581"/>
      <c r="V47" s="581"/>
      <c r="W47" s="581"/>
      <c r="X47" s="581"/>
      <c r="Y47" s="581"/>
      <c r="Z47" s="581"/>
      <c r="AA47" s="581"/>
      <c r="AB47" s="581"/>
      <c r="AC47" s="581"/>
      <c r="AD47" s="581"/>
      <c r="AE47" s="581"/>
      <c r="AF47" s="581"/>
      <c r="AG47" s="581"/>
      <c r="AH47" s="581"/>
      <c r="AI47" s="7"/>
    </row>
    <row r="48" spans="1:35" ht="8.25" customHeight="1">
      <c r="A48" s="14"/>
      <c r="B48" s="1234"/>
      <c r="C48" s="1234"/>
      <c r="D48" s="1235"/>
      <c r="E48" s="1235"/>
      <c r="F48" s="1235"/>
      <c r="G48" s="1235"/>
      <c r="H48" s="185"/>
      <c r="I48" s="185"/>
      <c r="J48" s="1074"/>
      <c r="K48" s="1074"/>
      <c r="L48" s="1074"/>
      <c r="M48" s="1074"/>
      <c r="N48" s="1074"/>
      <c r="O48" s="1074"/>
      <c r="P48" s="1074"/>
      <c r="Q48" s="1074"/>
      <c r="R48" s="1074"/>
      <c r="S48" s="581"/>
      <c r="T48" s="581"/>
      <c r="U48" s="581"/>
      <c r="V48" s="581"/>
      <c r="W48" s="581"/>
      <c r="X48" s="581"/>
      <c r="Y48" s="581"/>
      <c r="Z48" s="581"/>
      <c r="AA48" s="581"/>
      <c r="AB48" s="581"/>
      <c r="AC48" s="581"/>
      <c r="AD48" s="581"/>
      <c r="AE48" s="581"/>
      <c r="AF48" s="581"/>
      <c r="AG48" s="581"/>
      <c r="AH48" s="581"/>
      <c r="AI48" s="7"/>
    </row>
    <row r="49" spans="1:35" ht="8.25" customHeight="1">
      <c r="A49" s="13">
        <v>14</v>
      </c>
      <c r="B49" s="175"/>
      <c r="C49" s="175"/>
      <c r="D49" s="200"/>
      <c r="E49" s="200"/>
      <c r="F49" s="200"/>
      <c r="G49" s="200"/>
      <c r="H49" s="200"/>
      <c r="I49" s="141"/>
      <c r="J49" s="581"/>
      <c r="K49" s="581"/>
      <c r="L49" s="581"/>
      <c r="M49" s="581"/>
      <c r="N49" s="581"/>
      <c r="O49" s="581"/>
      <c r="P49" s="581"/>
      <c r="Q49" s="581"/>
      <c r="R49" s="581"/>
      <c r="S49" s="581"/>
      <c r="T49" s="581"/>
      <c r="U49" s="581"/>
      <c r="V49" s="581"/>
      <c r="W49" s="581"/>
      <c r="X49" s="581"/>
      <c r="Y49" s="581"/>
      <c r="Z49" s="581"/>
      <c r="AA49" s="581"/>
      <c r="AB49" s="581"/>
      <c r="AC49" s="581"/>
      <c r="AD49" s="581"/>
      <c r="AE49" s="581"/>
      <c r="AF49" s="581"/>
      <c r="AG49" s="581"/>
      <c r="AH49" s="581"/>
      <c r="AI49" s="7"/>
    </row>
    <row r="50" spans="1:35" s="143" customFormat="1" ht="8.25" customHeight="1">
      <c r="A50" s="123"/>
      <c r="B50" s="762"/>
      <c r="C50" s="762"/>
      <c r="D50" s="762"/>
      <c r="E50" s="762"/>
      <c r="F50" s="762"/>
      <c r="G50" s="762"/>
      <c r="H50" s="762"/>
      <c r="I50" s="141"/>
      <c r="J50" s="581"/>
      <c r="K50" s="581"/>
      <c r="L50" s="581"/>
      <c r="M50" s="581"/>
      <c r="N50" s="581"/>
      <c r="O50" s="581"/>
      <c r="P50" s="581"/>
      <c r="Q50" s="581"/>
      <c r="R50" s="581"/>
      <c r="S50" s="581"/>
      <c r="T50" s="581"/>
      <c r="U50" s="581"/>
      <c r="V50" s="581"/>
      <c r="W50" s="581"/>
      <c r="X50" s="581"/>
      <c r="Y50" s="581"/>
      <c r="Z50" s="581"/>
      <c r="AA50" s="581"/>
      <c r="AB50" s="581"/>
      <c r="AC50" s="581"/>
      <c r="AD50" s="581"/>
      <c r="AE50" s="581"/>
      <c r="AF50" s="581"/>
      <c r="AG50" s="581"/>
      <c r="AH50" s="581"/>
      <c r="AI50" s="132"/>
    </row>
    <row r="51" spans="1:35" ht="8.25" customHeight="1">
      <c r="A51" s="14"/>
      <c r="B51" s="168"/>
      <c r="C51" s="168"/>
      <c r="D51" s="177"/>
      <c r="E51" s="177"/>
      <c r="F51" s="177"/>
      <c r="G51" s="177"/>
      <c r="H51" s="177"/>
      <c r="I51" s="185"/>
      <c r="J51" s="53"/>
      <c r="K51" s="53"/>
      <c r="L51" s="53"/>
      <c r="M51" s="53"/>
      <c r="N51" s="53"/>
      <c r="O51" s="53"/>
      <c r="P51" s="105"/>
      <c r="Q51" s="105"/>
      <c r="R51" s="105"/>
      <c r="S51" s="105"/>
      <c r="T51" s="105"/>
      <c r="U51" s="105"/>
      <c r="V51" s="105"/>
      <c r="W51" s="105"/>
      <c r="X51" s="105"/>
      <c r="Y51" s="105"/>
      <c r="Z51" s="105"/>
      <c r="AA51" s="105"/>
      <c r="AB51" s="105"/>
      <c r="AC51" s="105"/>
      <c r="AD51" s="105"/>
      <c r="AE51" s="105"/>
      <c r="AF51" s="105"/>
      <c r="AG51" s="105"/>
      <c r="AH51" s="105"/>
      <c r="AI51" s="7"/>
    </row>
    <row r="52" spans="1:35" ht="8.25" customHeight="1">
      <c r="A52" s="13">
        <v>15</v>
      </c>
      <c r="B52" s="1248" t="s">
        <v>177</v>
      </c>
      <c r="C52" s="1248"/>
      <c r="D52" s="1231" t="s">
        <v>180</v>
      </c>
      <c r="E52" s="1231"/>
      <c r="F52" s="1231"/>
      <c r="G52" s="1231"/>
      <c r="H52" s="1231"/>
      <c r="I52" s="1231"/>
      <c r="S52" s="105"/>
      <c r="T52" s="105"/>
      <c r="U52" s="105"/>
      <c r="V52" s="105"/>
      <c r="W52" s="105"/>
      <c r="X52" s="105"/>
      <c r="Y52" s="105"/>
      <c r="Z52" s="105"/>
      <c r="AA52" s="105"/>
      <c r="AB52" s="105"/>
      <c r="AC52" s="105"/>
      <c r="AD52" s="105"/>
      <c r="AE52" s="105"/>
      <c r="AF52" s="105"/>
      <c r="AG52" s="105"/>
      <c r="AH52" s="105"/>
      <c r="AI52" s="7"/>
    </row>
    <row r="53" spans="1:35" ht="8.25" customHeight="1">
      <c r="A53" s="14"/>
      <c r="B53" s="1248"/>
      <c r="C53" s="1248"/>
      <c r="D53" s="1231"/>
      <c r="E53" s="1231"/>
      <c r="F53" s="1231"/>
      <c r="G53" s="1231"/>
      <c r="H53" s="1231"/>
      <c r="I53" s="1231"/>
      <c r="S53" s="105"/>
      <c r="T53" s="105"/>
      <c r="U53" s="105"/>
      <c r="V53" s="105"/>
      <c r="W53" s="105"/>
      <c r="X53" s="105"/>
      <c r="Y53" s="105"/>
      <c r="Z53" s="105"/>
      <c r="AA53" s="105"/>
      <c r="AB53" s="105"/>
      <c r="AC53" s="105"/>
      <c r="AD53" s="105"/>
      <c r="AE53" s="105"/>
      <c r="AF53" s="105"/>
      <c r="AG53" s="105"/>
      <c r="AH53" s="105"/>
      <c r="AI53" s="7"/>
    </row>
    <row r="54" spans="1:35" ht="8.25" customHeight="1">
      <c r="A54" s="13">
        <v>15.5</v>
      </c>
      <c r="B54" s="167"/>
      <c r="C54" s="167"/>
      <c r="D54" s="185"/>
      <c r="E54" s="185"/>
      <c r="F54" s="185"/>
      <c r="G54" s="185"/>
      <c r="H54" s="185"/>
      <c r="I54" s="185"/>
      <c r="J54" s="53"/>
      <c r="K54" s="53"/>
      <c r="L54" s="53"/>
      <c r="M54" s="53"/>
      <c r="N54" s="53"/>
      <c r="O54" s="53"/>
      <c r="P54" s="105"/>
      <c r="Q54" s="105"/>
      <c r="R54" s="105"/>
      <c r="S54" s="105"/>
      <c r="T54" s="105"/>
      <c r="U54" s="105"/>
      <c r="V54" s="105"/>
      <c r="W54" s="105"/>
      <c r="X54" s="105"/>
      <c r="Y54" s="105"/>
      <c r="Z54" s="105"/>
      <c r="AA54" s="105"/>
      <c r="AB54" s="105"/>
      <c r="AC54" s="105"/>
      <c r="AD54" s="105"/>
      <c r="AE54" s="105"/>
      <c r="AF54" s="105"/>
      <c r="AG54" s="105"/>
      <c r="AH54" s="105"/>
      <c r="AI54" s="7"/>
    </row>
    <row r="55" spans="1:35" ht="8.25" customHeight="1">
      <c r="A55" s="14"/>
      <c r="B55" s="1225" t="s">
        <v>23</v>
      </c>
      <c r="C55" s="1226"/>
      <c r="D55" s="1226"/>
      <c r="E55" s="1226"/>
      <c r="F55" s="1226"/>
      <c r="G55" s="1226"/>
      <c r="H55" s="1226"/>
      <c r="I55" s="1226"/>
      <c r="J55" s="1226"/>
      <c r="K55" s="1227"/>
      <c r="L55" s="1225" t="s">
        <v>24</v>
      </c>
      <c r="M55" s="1226"/>
      <c r="N55" s="1226"/>
      <c r="O55" s="1226"/>
      <c r="P55" s="1226"/>
      <c r="Q55" s="1226"/>
      <c r="R55" s="1226"/>
      <c r="S55" s="1226"/>
      <c r="T55" s="1226"/>
      <c r="U55" s="1227"/>
      <c r="V55" s="1225" t="s">
        <v>20</v>
      </c>
      <c r="W55" s="1226"/>
      <c r="X55" s="1226"/>
      <c r="Y55" s="1226"/>
      <c r="Z55" s="1226"/>
      <c r="AA55" s="1227"/>
      <c r="AB55" s="1225" t="s">
        <v>25</v>
      </c>
      <c r="AC55" s="1226"/>
      <c r="AD55" s="1226"/>
      <c r="AE55" s="1226"/>
      <c r="AF55" s="1226"/>
      <c r="AG55" s="1226"/>
      <c r="AH55" s="1227"/>
      <c r="AI55" s="7"/>
    </row>
    <row r="56" spans="1:35" ht="8.25" customHeight="1">
      <c r="A56" s="13">
        <v>16</v>
      </c>
      <c r="B56" s="1228"/>
      <c r="C56" s="1229"/>
      <c r="D56" s="1229"/>
      <c r="E56" s="1229"/>
      <c r="F56" s="1229"/>
      <c r="G56" s="1229"/>
      <c r="H56" s="1229"/>
      <c r="I56" s="1229"/>
      <c r="J56" s="1229"/>
      <c r="K56" s="1230"/>
      <c r="L56" s="1228"/>
      <c r="M56" s="1229"/>
      <c r="N56" s="1229"/>
      <c r="O56" s="1229"/>
      <c r="P56" s="1229"/>
      <c r="Q56" s="1229"/>
      <c r="R56" s="1229"/>
      <c r="S56" s="1229"/>
      <c r="T56" s="1229"/>
      <c r="U56" s="1230"/>
      <c r="V56" s="1228"/>
      <c r="W56" s="1229"/>
      <c r="X56" s="1229"/>
      <c r="Y56" s="1229"/>
      <c r="Z56" s="1229"/>
      <c r="AA56" s="1230"/>
      <c r="AB56" s="1228"/>
      <c r="AC56" s="1229"/>
      <c r="AD56" s="1229"/>
      <c r="AE56" s="1229"/>
      <c r="AF56" s="1229"/>
      <c r="AG56" s="1229"/>
      <c r="AH56" s="1230"/>
      <c r="AI56" s="7"/>
    </row>
    <row r="57" spans="1:35" ht="8.25" customHeight="1">
      <c r="A57" s="14"/>
      <c r="B57" s="1242"/>
      <c r="C57" s="1243"/>
      <c r="D57" s="1243"/>
      <c r="E57" s="1243"/>
      <c r="F57" s="1243"/>
      <c r="G57" s="1243"/>
      <c r="H57" s="1243"/>
      <c r="I57" s="1243"/>
      <c r="J57" s="1243"/>
      <c r="K57" s="1244"/>
      <c r="L57" s="1236"/>
      <c r="M57" s="1237"/>
      <c r="N57" s="1237"/>
      <c r="O57" s="1237"/>
      <c r="P57" s="1237"/>
      <c r="Q57" s="1237"/>
      <c r="R57" s="1237"/>
      <c r="S57" s="1237"/>
      <c r="T57" s="1237"/>
      <c r="U57" s="1238"/>
      <c r="V57" s="1242"/>
      <c r="W57" s="1243"/>
      <c r="X57" s="1243"/>
      <c r="Y57" s="1243"/>
      <c r="Z57" s="1243"/>
      <c r="AA57" s="1244"/>
      <c r="AB57" s="1236"/>
      <c r="AC57" s="1237"/>
      <c r="AD57" s="1237"/>
      <c r="AE57" s="1237"/>
      <c r="AF57" s="1237"/>
      <c r="AG57" s="1237"/>
      <c r="AH57" s="1238"/>
      <c r="AI57" s="7"/>
    </row>
    <row r="58" spans="1:35" ht="8.25" customHeight="1">
      <c r="A58" s="13">
        <v>16.5</v>
      </c>
      <c r="B58" s="1245"/>
      <c r="C58" s="1246"/>
      <c r="D58" s="1246"/>
      <c r="E58" s="1246"/>
      <c r="F58" s="1246"/>
      <c r="G58" s="1246"/>
      <c r="H58" s="1246"/>
      <c r="I58" s="1246"/>
      <c r="J58" s="1246"/>
      <c r="K58" s="1247"/>
      <c r="L58" s="1239"/>
      <c r="M58" s="1240"/>
      <c r="N58" s="1240"/>
      <c r="O58" s="1240"/>
      <c r="P58" s="1240"/>
      <c r="Q58" s="1240"/>
      <c r="R58" s="1240"/>
      <c r="S58" s="1240"/>
      <c r="T58" s="1240"/>
      <c r="U58" s="1241"/>
      <c r="V58" s="1245"/>
      <c r="W58" s="1246"/>
      <c r="X58" s="1246"/>
      <c r="Y58" s="1246"/>
      <c r="Z58" s="1246"/>
      <c r="AA58" s="1247"/>
      <c r="AB58" s="1239"/>
      <c r="AC58" s="1240"/>
      <c r="AD58" s="1240"/>
      <c r="AE58" s="1240"/>
      <c r="AF58" s="1240"/>
      <c r="AG58" s="1240"/>
      <c r="AH58" s="1241"/>
      <c r="AI58" s="7"/>
    </row>
    <row r="59" spans="1:35" ht="8.25" customHeight="1">
      <c r="A59" s="14"/>
      <c r="B59" s="1242"/>
      <c r="C59" s="1243"/>
      <c r="D59" s="1243"/>
      <c r="E59" s="1243"/>
      <c r="F59" s="1243"/>
      <c r="G59" s="1243"/>
      <c r="H59" s="1243"/>
      <c r="I59" s="1243"/>
      <c r="J59" s="1243"/>
      <c r="K59" s="1244"/>
      <c r="L59" s="1236"/>
      <c r="M59" s="1237"/>
      <c r="N59" s="1237"/>
      <c r="O59" s="1237"/>
      <c r="P59" s="1237"/>
      <c r="Q59" s="1237"/>
      <c r="R59" s="1237"/>
      <c r="S59" s="1237"/>
      <c r="T59" s="1237"/>
      <c r="U59" s="1238"/>
      <c r="V59" s="1242"/>
      <c r="W59" s="1243"/>
      <c r="X59" s="1243"/>
      <c r="Y59" s="1243"/>
      <c r="Z59" s="1243"/>
      <c r="AA59" s="1244"/>
      <c r="AB59" s="1236"/>
      <c r="AC59" s="1237"/>
      <c r="AD59" s="1237"/>
      <c r="AE59" s="1237"/>
      <c r="AF59" s="1237"/>
      <c r="AG59" s="1237"/>
      <c r="AH59" s="1238"/>
      <c r="AI59" s="7"/>
    </row>
    <row r="60" spans="1:35" ht="8.25" customHeight="1">
      <c r="A60" s="13">
        <v>17</v>
      </c>
      <c r="B60" s="1245"/>
      <c r="C60" s="1246"/>
      <c r="D60" s="1246"/>
      <c r="E60" s="1246"/>
      <c r="F60" s="1246"/>
      <c r="G60" s="1246"/>
      <c r="H60" s="1246"/>
      <c r="I60" s="1246"/>
      <c r="J60" s="1246"/>
      <c r="K60" s="1247"/>
      <c r="L60" s="1239"/>
      <c r="M60" s="1240"/>
      <c r="N60" s="1240"/>
      <c r="O60" s="1240"/>
      <c r="P60" s="1240"/>
      <c r="Q60" s="1240"/>
      <c r="R60" s="1240"/>
      <c r="S60" s="1240"/>
      <c r="T60" s="1240"/>
      <c r="U60" s="1241"/>
      <c r="V60" s="1245"/>
      <c r="W60" s="1246"/>
      <c r="X60" s="1246"/>
      <c r="Y60" s="1246"/>
      <c r="Z60" s="1246"/>
      <c r="AA60" s="1247"/>
      <c r="AB60" s="1239"/>
      <c r="AC60" s="1240"/>
      <c r="AD60" s="1240"/>
      <c r="AE60" s="1240"/>
      <c r="AF60" s="1240"/>
      <c r="AG60" s="1240"/>
      <c r="AH60" s="1241"/>
      <c r="AI60" s="7"/>
    </row>
    <row r="61" spans="1:35" ht="8.25" customHeight="1">
      <c r="A61" s="14"/>
      <c r="B61" s="1242"/>
      <c r="C61" s="1243"/>
      <c r="D61" s="1243"/>
      <c r="E61" s="1243"/>
      <c r="F61" s="1243"/>
      <c r="G61" s="1243"/>
      <c r="H61" s="1243"/>
      <c r="I61" s="1243"/>
      <c r="J61" s="1243"/>
      <c r="K61" s="1244"/>
      <c r="L61" s="1236"/>
      <c r="M61" s="1237"/>
      <c r="N61" s="1237"/>
      <c r="O61" s="1237"/>
      <c r="P61" s="1237"/>
      <c r="Q61" s="1237"/>
      <c r="R61" s="1237"/>
      <c r="S61" s="1237"/>
      <c r="T61" s="1237"/>
      <c r="U61" s="1238"/>
      <c r="V61" s="1242"/>
      <c r="W61" s="1243"/>
      <c r="X61" s="1243"/>
      <c r="Y61" s="1243"/>
      <c r="Z61" s="1243"/>
      <c r="AA61" s="1244"/>
      <c r="AB61" s="1236"/>
      <c r="AC61" s="1237"/>
      <c r="AD61" s="1237"/>
      <c r="AE61" s="1237"/>
      <c r="AF61" s="1237"/>
      <c r="AG61" s="1237"/>
      <c r="AH61" s="1238"/>
      <c r="AI61" s="7"/>
    </row>
    <row r="62" spans="1:35" ht="8.25" customHeight="1">
      <c r="A62" s="13">
        <v>17.5</v>
      </c>
      <c r="B62" s="1245"/>
      <c r="C62" s="1246"/>
      <c r="D62" s="1246"/>
      <c r="E62" s="1246"/>
      <c r="F62" s="1246"/>
      <c r="G62" s="1246"/>
      <c r="H62" s="1246"/>
      <c r="I62" s="1246"/>
      <c r="J62" s="1246"/>
      <c r="K62" s="1247"/>
      <c r="L62" s="1239"/>
      <c r="M62" s="1240"/>
      <c r="N62" s="1240"/>
      <c r="O62" s="1240"/>
      <c r="P62" s="1240"/>
      <c r="Q62" s="1240"/>
      <c r="R62" s="1240"/>
      <c r="S62" s="1240"/>
      <c r="T62" s="1240"/>
      <c r="U62" s="1241"/>
      <c r="V62" s="1245"/>
      <c r="W62" s="1246"/>
      <c r="X62" s="1246"/>
      <c r="Y62" s="1246"/>
      <c r="Z62" s="1246"/>
      <c r="AA62" s="1247"/>
      <c r="AB62" s="1239"/>
      <c r="AC62" s="1240"/>
      <c r="AD62" s="1240"/>
      <c r="AE62" s="1240"/>
      <c r="AF62" s="1240"/>
      <c r="AG62" s="1240"/>
      <c r="AH62" s="1241"/>
      <c r="AI62" s="7"/>
    </row>
    <row r="63" spans="1:35" ht="8.25" customHeight="1">
      <c r="A63" s="11"/>
      <c r="B63" s="1242"/>
      <c r="C63" s="1243"/>
      <c r="D63" s="1243"/>
      <c r="E63" s="1243"/>
      <c r="F63" s="1243"/>
      <c r="G63" s="1243"/>
      <c r="H63" s="1243"/>
      <c r="I63" s="1243"/>
      <c r="J63" s="1243"/>
      <c r="K63" s="1244"/>
      <c r="L63" s="1236"/>
      <c r="M63" s="1237"/>
      <c r="N63" s="1237"/>
      <c r="O63" s="1237"/>
      <c r="P63" s="1237"/>
      <c r="Q63" s="1237"/>
      <c r="R63" s="1237"/>
      <c r="S63" s="1237"/>
      <c r="T63" s="1237"/>
      <c r="U63" s="1238"/>
      <c r="V63" s="1242"/>
      <c r="W63" s="1243"/>
      <c r="X63" s="1243"/>
      <c r="Y63" s="1243"/>
      <c r="Z63" s="1243"/>
      <c r="AA63" s="1244"/>
      <c r="AB63" s="1236"/>
      <c r="AC63" s="1237"/>
      <c r="AD63" s="1237"/>
      <c r="AE63" s="1237"/>
      <c r="AF63" s="1237"/>
      <c r="AG63" s="1237"/>
      <c r="AH63" s="1238"/>
      <c r="AI63" s="7"/>
    </row>
    <row r="64" spans="1:35" ht="8.25" customHeight="1">
      <c r="A64" s="10">
        <v>18</v>
      </c>
      <c r="B64" s="1245"/>
      <c r="C64" s="1246"/>
      <c r="D64" s="1246"/>
      <c r="E64" s="1246"/>
      <c r="F64" s="1246"/>
      <c r="G64" s="1246"/>
      <c r="H64" s="1246"/>
      <c r="I64" s="1246"/>
      <c r="J64" s="1246"/>
      <c r="K64" s="1247"/>
      <c r="L64" s="1239"/>
      <c r="M64" s="1240"/>
      <c r="N64" s="1240"/>
      <c r="O64" s="1240"/>
      <c r="P64" s="1240"/>
      <c r="Q64" s="1240"/>
      <c r="R64" s="1240"/>
      <c r="S64" s="1240"/>
      <c r="T64" s="1240"/>
      <c r="U64" s="1241"/>
      <c r="V64" s="1245"/>
      <c r="W64" s="1246"/>
      <c r="X64" s="1246"/>
      <c r="Y64" s="1246"/>
      <c r="Z64" s="1246"/>
      <c r="AA64" s="1247"/>
      <c r="AB64" s="1239"/>
      <c r="AC64" s="1240"/>
      <c r="AD64" s="1240"/>
      <c r="AE64" s="1240"/>
      <c r="AF64" s="1240"/>
      <c r="AG64" s="1240"/>
      <c r="AH64" s="1241"/>
      <c r="AI64" s="7"/>
    </row>
    <row r="65" spans="1:35" ht="8.25" customHeight="1">
      <c r="A65" s="11"/>
      <c r="B65" s="1242"/>
      <c r="C65" s="1243"/>
      <c r="D65" s="1243"/>
      <c r="E65" s="1243"/>
      <c r="F65" s="1243"/>
      <c r="G65" s="1243"/>
      <c r="H65" s="1243"/>
      <c r="I65" s="1243"/>
      <c r="J65" s="1243"/>
      <c r="K65" s="1244"/>
      <c r="L65" s="1236"/>
      <c r="M65" s="1237"/>
      <c r="N65" s="1237"/>
      <c r="O65" s="1237"/>
      <c r="P65" s="1237"/>
      <c r="Q65" s="1237"/>
      <c r="R65" s="1237"/>
      <c r="S65" s="1237"/>
      <c r="T65" s="1237"/>
      <c r="U65" s="1238"/>
      <c r="V65" s="1242"/>
      <c r="W65" s="1243"/>
      <c r="X65" s="1243"/>
      <c r="Y65" s="1243"/>
      <c r="Z65" s="1243"/>
      <c r="AA65" s="1244"/>
      <c r="AB65" s="1236"/>
      <c r="AC65" s="1237"/>
      <c r="AD65" s="1237"/>
      <c r="AE65" s="1237"/>
      <c r="AF65" s="1237"/>
      <c r="AG65" s="1237"/>
      <c r="AH65" s="1238"/>
      <c r="AI65" s="7"/>
    </row>
    <row r="66" spans="1:35" ht="8.25" customHeight="1">
      <c r="A66" s="10">
        <v>18.5</v>
      </c>
      <c r="B66" s="1245"/>
      <c r="C66" s="1246"/>
      <c r="D66" s="1246"/>
      <c r="E66" s="1246"/>
      <c r="F66" s="1246"/>
      <c r="G66" s="1246"/>
      <c r="H66" s="1246"/>
      <c r="I66" s="1246"/>
      <c r="J66" s="1246"/>
      <c r="K66" s="1247"/>
      <c r="L66" s="1239"/>
      <c r="M66" s="1240"/>
      <c r="N66" s="1240"/>
      <c r="O66" s="1240"/>
      <c r="P66" s="1240"/>
      <c r="Q66" s="1240"/>
      <c r="R66" s="1240"/>
      <c r="S66" s="1240"/>
      <c r="T66" s="1240"/>
      <c r="U66" s="1241"/>
      <c r="V66" s="1245"/>
      <c r="W66" s="1246"/>
      <c r="X66" s="1246"/>
      <c r="Y66" s="1246"/>
      <c r="Z66" s="1246"/>
      <c r="AA66" s="1247"/>
      <c r="AB66" s="1239"/>
      <c r="AC66" s="1240"/>
      <c r="AD66" s="1240"/>
      <c r="AE66" s="1240"/>
      <c r="AF66" s="1240"/>
      <c r="AG66" s="1240"/>
      <c r="AH66" s="1241"/>
      <c r="AI66" s="7"/>
    </row>
    <row r="67" spans="1:35" ht="8.25" customHeight="1">
      <c r="A67" s="11"/>
      <c r="B67" s="1242"/>
      <c r="C67" s="1243"/>
      <c r="D67" s="1243"/>
      <c r="E67" s="1243"/>
      <c r="F67" s="1243"/>
      <c r="G67" s="1243"/>
      <c r="H67" s="1243"/>
      <c r="I67" s="1243"/>
      <c r="J67" s="1243"/>
      <c r="K67" s="1244"/>
      <c r="L67" s="1236"/>
      <c r="M67" s="1237"/>
      <c r="N67" s="1237"/>
      <c r="O67" s="1237"/>
      <c r="P67" s="1237"/>
      <c r="Q67" s="1237"/>
      <c r="R67" s="1237"/>
      <c r="S67" s="1237"/>
      <c r="T67" s="1237"/>
      <c r="U67" s="1238"/>
      <c r="V67" s="1242"/>
      <c r="W67" s="1243"/>
      <c r="X67" s="1243"/>
      <c r="Y67" s="1243"/>
      <c r="Z67" s="1243"/>
      <c r="AA67" s="1244"/>
      <c r="AB67" s="1236"/>
      <c r="AC67" s="1237"/>
      <c r="AD67" s="1237"/>
      <c r="AE67" s="1237"/>
      <c r="AF67" s="1237"/>
      <c r="AG67" s="1237"/>
      <c r="AH67" s="1238"/>
      <c r="AI67" s="7"/>
    </row>
    <row r="68" spans="1:35" ht="8.25" customHeight="1">
      <c r="A68" s="10">
        <v>19</v>
      </c>
      <c r="B68" s="1245"/>
      <c r="C68" s="1246"/>
      <c r="D68" s="1246"/>
      <c r="E68" s="1246"/>
      <c r="F68" s="1246"/>
      <c r="G68" s="1246"/>
      <c r="H68" s="1246"/>
      <c r="I68" s="1246"/>
      <c r="J68" s="1246"/>
      <c r="K68" s="1247"/>
      <c r="L68" s="1239"/>
      <c r="M68" s="1240"/>
      <c r="N68" s="1240"/>
      <c r="O68" s="1240"/>
      <c r="P68" s="1240"/>
      <c r="Q68" s="1240"/>
      <c r="R68" s="1240"/>
      <c r="S68" s="1240"/>
      <c r="T68" s="1240"/>
      <c r="U68" s="1241"/>
      <c r="V68" s="1245"/>
      <c r="W68" s="1246"/>
      <c r="X68" s="1246"/>
      <c r="Y68" s="1246"/>
      <c r="Z68" s="1246"/>
      <c r="AA68" s="1247"/>
      <c r="AB68" s="1239"/>
      <c r="AC68" s="1240"/>
      <c r="AD68" s="1240"/>
      <c r="AE68" s="1240"/>
      <c r="AF68" s="1240"/>
      <c r="AG68" s="1240"/>
      <c r="AH68" s="1241"/>
      <c r="AI68" s="7"/>
    </row>
    <row r="69" spans="1:35" ht="8.25" customHeight="1">
      <c r="A69" s="11"/>
      <c r="B69" s="1242"/>
      <c r="C69" s="1243"/>
      <c r="D69" s="1243"/>
      <c r="E69" s="1243"/>
      <c r="F69" s="1243"/>
      <c r="G69" s="1243"/>
      <c r="H69" s="1243"/>
      <c r="I69" s="1243"/>
      <c r="J69" s="1243"/>
      <c r="K69" s="1244"/>
      <c r="L69" s="1236"/>
      <c r="M69" s="1237"/>
      <c r="N69" s="1237"/>
      <c r="O69" s="1237"/>
      <c r="P69" s="1237"/>
      <c r="Q69" s="1237"/>
      <c r="R69" s="1237"/>
      <c r="S69" s="1237"/>
      <c r="T69" s="1237"/>
      <c r="U69" s="1238"/>
      <c r="V69" s="1242"/>
      <c r="W69" s="1243"/>
      <c r="X69" s="1243"/>
      <c r="Y69" s="1243"/>
      <c r="Z69" s="1243"/>
      <c r="AA69" s="1244"/>
      <c r="AB69" s="1236"/>
      <c r="AC69" s="1237"/>
      <c r="AD69" s="1237"/>
      <c r="AE69" s="1237"/>
      <c r="AF69" s="1237"/>
      <c r="AG69" s="1237"/>
      <c r="AH69" s="1238"/>
      <c r="AI69" s="7"/>
    </row>
    <row r="70" spans="1:35" ht="8.25" customHeight="1">
      <c r="A70" s="10">
        <v>19.5</v>
      </c>
      <c r="B70" s="1245"/>
      <c r="C70" s="1246"/>
      <c r="D70" s="1246"/>
      <c r="E70" s="1246"/>
      <c r="F70" s="1246"/>
      <c r="G70" s="1246"/>
      <c r="H70" s="1246"/>
      <c r="I70" s="1246"/>
      <c r="J70" s="1246"/>
      <c r="K70" s="1247"/>
      <c r="L70" s="1239"/>
      <c r="M70" s="1240"/>
      <c r="N70" s="1240"/>
      <c r="O70" s="1240"/>
      <c r="P70" s="1240"/>
      <c r="Q70" s="1240"/>
      <c r="R70" s="1240"/>
      <c r="S70" s="1240"/>
      <c r="T70" s="1240"/>
      <c r="U70" s="1241"/>
      <c r="V70" s="1245"/>
      <c r="W70" s="1246"/>
      <c r="X70" s="1246"/>
      <c r="Y70" s="1246"/>
      <c r="Z70" s="1246"/>
      <c r="AA70" s="1247"/>
      <c r="AB70" s="1239"/>
      <c r="AC70" s="1240"/>
      <c r="AD70" s="1240"/>
      <c r="AE70" s="1240"/>
      <c r="AF70" s="1240"/>
      <c r="AG70" s="1240"/>
      <c r="AH70" s="1241"/>
      <c r="AI70" s="7"/>
    </row>
    <row r="71" spans="1:35" ht="8.25" customHeight="1">
      <c r="A71" s="11"/>
      <c r="B71" s="1242"/>
      <c r="C71" s="1243"/>
      <c r="D71" s="1243"/>
      <c r="E71" s="1243"/>
      <c r="F71" s="1243"/>
      <c r="G71" s="1243"/>
      <c r="H71" s="1243"/>
      <c r="I71" s="1243"/>
      <c r="J71" s="1243"/>
      <c r="K71" s="1244"/>
      <c r="L71" s="1236"/>
      <c r="M71" s="1237"/>
      <c r="N71" s="1237"/>
      <c r="O71" s="1237"/>
      <c r="P71" s="1237"/>
      <c r="Q71" s="1237"/>
      <c r="R71" s="1237"/>
      <c r="S71" s="1237"/>
      <c r="T71" s="1237"/>
      <c r="U71" s="1238"/>
      <c r="V71" s="1242"/>
      <c r="W71" s="1243"/>
      <c r="X71" s="1243"/>
      <c r="Y71" s="1243"/>
      <c r="Z71" s="1243"/>
      <c r="AA71" s="1244"/>
      <c r="AB71" s="1236"/>
      <c r="AC71" s="1237"/>
      <c r="AD71" s="1237"/>
      <c r="AE71" s="1237"/>
      <c r="AF71" s="1237"/>
      <c r="AG71" s="1237"/>
      <c r="AH71" s="1238"/>
      <c r="AI71" s="7"/>
    </row>
    <row r="72" spans="1:35" ht="8.25" customHeight="1">
      <c r="A72" s="10">
        <v>20</v>
      </c>
      <c r="B72" s="1245"/>
      <c r="C72" s="1246"/>
      <c r="D72" s="1246"/>
      <c r="E72" s="1246"/>
      <c r="F72" s="1246"/>
      <c r="G72" s="1246"/>
      <c r="H72" s="1246"/>
      <c r="I72" s="1246"/>
      <c r="J72" s="1246"/>
      <c r="K72" s="1247"/>
      <c r="L72" s="1239"/>
      <c r="M72" s="1240"/>
      <c r="N72" s="1240"/>
      <c r="O72" s="1240"/>
      <c r="P72" s="1240"/>
      <c r="Q72" s="1240"/>
      <c r="R72" s="1240"/>
      <c r="S72" s="1240"/>
      <c r="T72" s="1240"/>
      <c r="U72" s="1241"/>
      <c r="V72" s="1245"/>
      <c r="W72" s="1246"/>
      <c r="X72" s="1246"/>
      <c r="Y72" s="1246"/>
      <c r="Z72" s="1246"/>
      <c r="AA72" s="1247"/>
      <c r="AB72" s="1239"/>
      <c r="AC72" s="1240"/>
      <c r="AD72" s="1240"/>
      <c r="AE72" s="1240"/>
      <c r="AF72" s="1240"/>
      <c r="AG72" s="1240"/>
      <c r="AH72" s="1241"/>
      <c r="AI72" s="7"/>
    </row>
    <row r="73" spans="1:35" s="143" customFormat="1" ht="8.25" customHeight="1">
      <c r="A73" s="11"/>
      <c r="B73" s="1242"/>
      <c r="C73" s="1243"/>
      <c r="D73" s="1243"/>
      <c r="E73" s="1243"/>
      <c r="F73" s="1243"/>
      <c r="G73" s="1243"/>
      <c r="H73" s="1243"/>
      <c r="I73" s="1243"/>
      <c r="J73" s="1243"/>
      <c r="K73" s="1244"/>
      <c r="L73" s="1236"/>
      <c r="M73" s="1237"/>
      <c r="N73" s="1237"/>
      <c r="O73" s="1237"/>
      <c r="P73" s="1237"/>
      <c r="Q73" s="1237"/>
      <c r="R73" s="1237"/>
      <c r="S73" s="1237"/>
      <c r="T73" s="1237"/>
      <c r="U73" s="1238"/>
      <c r="V73" s="1242"/>
      <c r="W73" s="1243"/>
      <c r="X73" s="1243"/>
      <c r="Y73" s="1243"/>
      <c r="Z73" s="1243"/>
      <c r="AA73" s="1244"/>
      <c r="AB73" s="1236"/>
      <c r="AC73" s="1237"/>
      <c r="AD73" s="1237"/>
      <c r="AE73" s="1237"/>
      <c r="AF73" s="1237"/>
      <c r="AG73" s="1237"/>
      <c r="AH73" s="1238"/>
      <c r="AI73" s="132"/>
    </row>
    <row r="74" spans="1:35" s="143" customFormat="1" ht="8.25" customHeight="1">
      <c r="A74" s="10">
        <v>20.5</v>
      </c>
      <c r="B74" s="1245"/>
      <c r="C74" s="1246"/>
      <c r="D74" s="1246"/>
      <c r="E74" s="1246"/>
      <c r="F74" s="1246"/>
      <c r="G74" s="1246"/>
      <c r="H74" s="1246"/>
      <c r="I74" s="1246"/>
      <c r="J74" s="1246"/>
      <c r="K74" s="1247"/>
      <c r="L74" s="1239"/>
      <c r="M74" s="1240"/>
      <c r="N74" s="1240"/>
      <c r="O74" s="1240"/>
      <c r="P74" s="1240"/>
      <c r="Q74" s="1240"/>
      <c r="R74" s="1240"/>
      <c r="S74" s="1240"/>
      <c r="T74" s="1240"/>
      <c r="U74" s="1241"/>
      <c r="V74" s="1245"/>
      <c r="W74" s="1246"/>
      <c r="X74" s="1246"/>
      <c r="Y74" s="1246"/>
      <c r="Z74" s="1246"/>
      <c r="AA74" s="1247"/>
      <c r="AB74" s="1239"/>
      <c r="AC74" s="1240"/>
      <c r="AD74" s="1240"/>
      <c r="AE74" s="1240"/>
      <c r="AF74" s="1240"/>
      <c r="AG74" s="1240"/>
      <c r="AH74" s="1241"/>
      <c r="AI74" s="132"/>
    </row>
    <row r="75" spans="1:35" s="143" customFormat="1" ht="8.25" customHeight="1">
      <c r="A75" s="11"/>
      <c r="B75" s="1242"/>
      <c r="C75" s="1243"/>
      <c r="D75" s="1243"/>
      <c r="E75" s="1243"/>
      <c r="F75" s="1243"/>
      <c r="G75" s="1243"/>
      <c r="H75" s="1243"/>
      <c r="I75" s="1243"/>
      <c r="J75" s="1243"/>
      <c r="K75" s="1244"/>
      <c r="L75" s="1236"/>
      <c r="M75" s="1237"/>
      <c r="N75" s="1237"/>
      <c r="O75" s="1237"/>
      <c r="P75" s="1237"/>
      <c r="Q75" s="1237"/>
      <c r="R75" s="1237"/>
      <c r="S75" s="1237"/>
      <c r="T75" s="1237"/>
      <c r="U75" s="1238"/>
      <c r="V75" s="1242"/>
      <c r="W75" s="1243"/>
      <c r="X75" s="1243"/>
      <c r="Y75" s="1243"/>
      <c r="Z75" s="1243"/>
      <c r="AA75" s="1244"/>
      <c r="AB75" s="1236"/>
      <c r="AC75" s="1237"/>
      <c r="AD75" s="1237"/>
      <c r="AE75" s="1237"/>
      <c r="AF75" s="1237"/>
      <c r="AG75" s="1237"/>
      <c r="AH75" s="1238"/>
      <c r="AI75" s="132"/>
    </row>
    <row r="76" spans="1:35" s="143" customFormat="1" ht="8.25" customHeight="1">
      <c r="A76" s="10">
        <v>21</v>
      </c>
      <c r="B76" s="1245"/>
      <c r="C76" s="1246"/>
      <c r="D76" s="1246"/>
      <c r="E76" s="1246"/>
      <c r="F76" s="1246"/>
      <c r="G76" s="1246"/>
      <c r="H76" s="1246"/>
      <c r="I76" s="1246"/>
      <c r="J76" s="1246"/>
      <c r="K76" s="1247"/>
      <c r="L76" s="1239"/>
      <c r="M76" s="1240"/>
      <c r="N76" s="1240"/>
      <c r="O76" s="1240"/>
      <c r="P76" s="1240"/>
      <c r="Q76" s="1240"/>
      <c r="R76" s="1240"/>
      <c r="S76" s="1240"/>
      <c r="T76" s="1240"/>
      <c r="U76" s="1241"/>
      <c r="V76" s="1245"/>
      <c r="W76" s="1246"/>
      <c r="X76" s="1246"/>
      <c r="Y76" s="1246"/>
      <c r="Z76" s="1246"/>
      <c r="AA76" s="1247"/>
      <c r="AB76" s="1239"/>
      <c r="AC76" s="1240"/>
      <c r="AD76" s="1240"/>
      <c r="AE76" s="1240"/>
      <c r="AF76" s="1240"/>
      <c r="AG76" s="1240"/>
      <c r="AH76" s="1241"/>
      <c r="AI76" s="132"/>
    </row>
    <row r="77" spans="1:35" s="143" customFormat="1" ht="8.25" customHeight="1">
      <c r="A77" s="11"/>
      <c r="B77" s="1242"/>
      <c r="C77" s="1243"/>
      <c r="D77" s="1243"/>
      <c r="E77" s="1243"/>
      <c r="F77" s="1243"/>
      <c r="G77" s="1243"/>
      <c r="H77" s="1243"/>
      <c r="I77" s="1243"/>
      <c r="J77" s="1243"/>
      <c r="K77" s="1244"/>
      <c r="L77" s="1236"/>
      <c r="M77" s="1237"/>
      <c r="N77" s="1237"/>
      <c r="O77" s="1237"/>
      <c r="P77" s="1237"/>
      <c r="Q77" s="1237"/>
      <c r="R77" s="1237"/>
      <c r="S77" s="1237"/>
      <c r="T77" s="1237"/>
      <c r="U77" s="1238"/>
      <c r="V77" s="1242"/>
      <c r="W77" s="1243"/>
      <c r="X77" s="1243"/>
      <c r="Y77" s="1243"/>
      <c r="Z77" s="1243"/>
      <c r="AA77" s="1244"/>
      <c r="AB77" s="1236"/>
      <c r="AC77" s="1237"/>
      <c r="AD77" s="1237"/>
      <c r="AE77" s="1237"/>
      <c r="AF77" s="1237"/>
      <c r="AG77" s="1237"/>
      <c r="AH77" s="1238"/>
      <c r="AI77" s="132"/>
    </row>
    <row r="78" spans="1:35" s="143" customFormat="1" ht="8.25" customHeight="1">
      <c r="A78" s="10">
        <v>21.5</v>
      </c>
      <c r="B78" s="1245"/>
      <c r="C78" s="1246"/>
      <c r="D78" s="1246"/>
      <c r="E78" s="1246"/>
      <c r="F78" s="1246"/>
      <c r="G78" s="1246"/>
      <c r="H78" s="1246"/>
      <c r="I78" s="1246"/>
      <c r="J78" s="1246"/>
      <c r="K78" s="1247"/>
      <c r="L78" s="1239"/>
      <c r="M78" s="1240"/>
      <c r="N78" s="1240"/>
      <c r="O78" s="1240"/>
      <c r="P78" s="1240"/>
      <c r="Q78" s="1240"/>
      <c r="R78" s="1240"/>
      <c r="S78" s="1240"/>
      <c r="T78" s="1240"/>
      <c r="U78" s="1241"/>
      <c r="V78" s="1245"/>
      <c r="W78" s="1246"/>
      <c r="X78" s="1246"/>
      <c r="Y78" s="1246"/>
      <c r="Z78" s="1246"/>
      <c r="AA78" s="1247"/>
      <c r="AB78" s="1239"/>
      <c r="AC78" s="1240"/>
      <c r="AD78" s="1240"/>
      <c r="AE78" s="1240"/>
      <c r="AF78" s="1240"/>
      <c r="AG78" s="1240"/>
      <c r="AH78" s="1241"/>
      <c r="AI78" s="132"/>
    </row>
    <row r="79" spans="1:35" s="143" customFormat="1" ht="8.25" customHeight="1">
      <c r="A79" s="11"/>
      <c r="B79" s="1242"/>
      <c r="C79" s="1243"/>
      <c r="D79" s="1243"/>
      <c r="E79" s="1243"/>
      <c r="F79" s="1243"/>
      <c r="G79" s="1243"/>
      <c r="H79" s="1243"/>
      <c r="I79" s="1243"/>
      <c r="J79" s="1243"/>
      <c r="K79" s="1244"/>
      <c r="L79" s="1236"/>
      <c r="M79" s="1237"/>
      <c r="N79" s="1237"/>
      <c r="O79" s="1237"/>
      <c r="P79" s="1237"/>
      <c r="Q79" s="1237"/>
      <c r="R79" s="1237"/>
      <c r="S79" s="1237"/>
      <c r="T79" s="1237"/>
      <c r="U79" s="1238"/>
      <c r="V79" s="1242"/>
      <c r="W79" s="1243"/>
      <c r="X79" s="1243"/>
      <c r="Y79" s="1243"/>
      <c r="Z79" s="1243"/>
      <c r="AA79" s="1244"/>
      <c r="AB79" s="1236"/>
      <c r="AC79" s="1237"/>
      <c r="AD79" s="1237"/>
      <c r="AE79" s="1237"/>
      <c r="AF79" s="1237"/>
      <c r="AG79" s="1237"/>
      <c r="AH79" s="1238"/>
      <c r="AI79" s="132"/>
    </row>
    <row r="80" spans="1:35" s="143" customFormat="1" ht="8.25" customHeight="1">
      <c r="A80" s="10">
        <v>22</v>
      </c>
      <c r="B80" s="1245"/>
      <c r="C80" s="1246"/>
      <c r="D80" s="1246"/>
      <c r="E80" s="1246"/>
      <c r="F80" s="1246"/>
      <c r="G80" s="1246"/>
      <c r="H80" s="1246"/>
      <c r="I80" s="1246"/>
      <c r="J80" s="1246"/>
      <c r="K80" s="1247"/>
      <c r="L80" s="1239"/>
      <c r="M80" s="1240"/>
      <c r="N80" s="1240"/>
      <c r="O80" s="1240"/>
      <c r="P80" s="1240"/>
      <c r="Q80" s="1240"/>
      <c r="R80" s="1240"/>
      <c r="S80" s="1240"/>
      <c r="T80" s="1240"/>
      <c r="U80" s="1241"/>
      <c r="V80" s="1245"/>
      <c r="W80" s="1246"/>
      <c r="X80" s="1246"/>
      <c r="Y80" s="1246"/>
      <c r="Z80" s="1246"/>
      <c r="AA80" s="1247"/>
      <c r="AB80" s="1239"/>
      <c r="AC80" s="1240"/>
      <c r="AD80" s="1240"/>
      <c r="AE80" s="1240"/>
      <c r="AF80" s="1240"/>
      <c r="AG80" s="1240"/>
      <c r="AH80" s="1241"/>
      <c r="AI80" s="132"/>
    </row>
    <row r="81" spans="1:35" s="143" customFormat="1" ht="8.25" customHeight="1">
      <c r="A81" s="11"/>
      <c r="B81" s="1242"/>
      <c r="C81" s="1243"/>
      <c r="D81" s="1243"/>
      <c r="E81" s="1243"/>
      <c r="F81" s="1243"/>
      <c r="G81" s="1243"/>
      <c r="H81" s="1243"/>
      <c r="I81" s="1243"/>
      <c r="J81" s="1243"/>
      <c r="K81" s="1244"/>
      <c r="L81" s="1236"/>
      <c r="M81" s="1237"/>
      <c r="N81" s="1237"/>
      <c r="O81" s="1237"/>
      <c r="P81" s="1237"/>
      <c r="Q81" s="1237"/>
      <c r="R81" s="1237"/>
      <c r="S81" s="1237"/>
      <c r="T81" s="1237"/>
      <c r="U81" s="1238"/>
      <c r="V81" s="1242"/>
      <c r="W81" s="1243"/>
      <c r="X81" s="1243"/>
      <c r="Y81" s="1243"/>
      <c r="Z81" s="1243"/>
      <c r="AA81" s="1244"/>
      <c r="AB81" s="1236"/>
      <c r="AC81" s="1237"/>
      <c r="AD81" s="1237"/>
      <c r="AE81" s="1237"/>
      <c r="AF81" s="1237"/>
      <c r="AG81" s="1237"/>
      <c r="AH81" s="1238"/>
      <c r="AI81" s="132"/>
    </row>
    <row r="82" spans="1:35" s="143" customFormat="1" ht="8.25" customHeight="1">
      <c r="A82" s="10">
        <v>22.5</v>
      </c>
      <c r="B82" s="1245"/>
      <c r="C82" s="1246"/>
      <c r="D82" s="1246"/>
      <c r="E82" s="1246"/>
      <c r="F82" s="1246"/>
      <c r="G82" s="1246"/>
      <c r="H82" s="1246"/>
      <c r="I82" s="1246"/>
      <c r="J82" s="1246"/>
      <c r="K82" s="1247"/>
      <c r="L82" s="1239"/>
      <c r="M82" s="1240"/>
      <c r="N82" s="1240"/>
      <c r="O82" s="1240"/>
      <c r="P82" s="1240"/>
      <c r="Q82" s="1240"/>
      <c r="R82" s="1240"/>
      <c r="S82" s="1240"/>
      <c r="T82" s="1240"/>
      <c r="U82" s="1241"/>
      <c r="V82" s="1245"/>
      <c r="W82" s="1246"/>
      <c r="X82" s="1246"/>
      <c r="Y82" s="1246"/>
      <c r="Z82" s="1246"/>
      <c r="AA82" s="1247"/>
      <c r="AB82" s="1239"/>
      <c r="AC82" s="1240"/>
      <c r="AD82" s="1240"/>
      <c r="AE82" s="1240"/>
      <c r="AF82" s="1240"/>
      <c r="AG82" s="1240"/>
      <c r="AH82" s="1241"/>
      <c r="AI82" s="132"/>
    </row>
    <row r="83" spans="1:35" ht="8.25" customHeight="1">
      <c r="A83" s="11"/>
      <c r="B83" s="1242"/>
      <c r="C83" s="1243"/>
      <c r="D83" s="1243"/>
      <c r="E83" s="1243"/>
      <c r="F83" s="1243"/>
      <c r="G83" s="1243"/>
      <c r="H83" s="1243"/>
      <c r="I83" s="1243"/>
      <c r="J83" s="1243"/>
      <c r="K83" s="1244"/>
      <c r="L83" s="1236"/>
      <c r="M83" s="1237"/>
      <c r="N83" s="1237"/>
      <c r="O83" s="1237"/>
      <c r="P83" s="1237"/>
      <c r="Q83" s="1237"/>
      <c r="R83" s="1237"/>
      <c r="S83" s="1237"/>
      <c r="T83" s="1237"/>
      <c r="U83" s="1238"/>
      <c r="V83" s="1242"/>
      <c r="W83" s="1243"/>
      <c r="X83" s="1243"/>
      <c r="Y83" s="1243"/>
      <c r="Z83" s="1243"/>
      <c r="AA83" s="1244"/>
      <c r="AB83" s="1236"/>
      <c r="AC83" s="1237"/>
      <c r="AD83" s="1237"/>
      <c r="AE83" s="1237"/>
      <c r="AF83" s="1237"/>
      <c r="AG83" s="1237"/>
      <c r="AH83" s="1238"/>
      <c r="AI83" s="7"/>
    </row>
    <row r="84" spans="1:35" ht="8.25" customHeight="1">
      <c r="A84" s="10">
        <v>20.5</v>
      </c>
      <c r="B84" s="1245"/>
      <c r="C84" s="1246"/>
      <c r="D84" s="1246"/>
      <c r="E84" s="1246"/>
      <c r="F84" s="1246"/>
      <c r="G84" s="1246"/>
      <c r="H84" s="1246"/>
      <c r="I84" s="1246"/>
      <c r="J84" s="1246"/>
      <c r="K84" s="1247"/>
      <c r="L84" s="1239"/>
      <c r="M84" s="1240"/>
      <c r="N84" s="1240"/>
      <c r="O84" s="1240"/>
      <c r="P84" s="1240"/>
      <c r="Q84" s="1240"/>
      <c r="R84" s="1240"/>
      <c r="S84" s="1240"/>
      <c r="T84" s="1240"/>
      <c r="U84" s="1241"/>
      <c r="V84" s="1245"/>
      <c r="W84" s="1246"/>
      <c r="X84" s="1246"/>
      <c r="Y84" s="1246"/>
      <c r="Z84" s="1246"/>
      <c r="AA84" s="1247"/>
      <c r="AB84" s="1239"/>
      <c r="AC84" s="1240"/>
      <c r="AD84" s="1240"/>
      <c r="AE84" s="1240"/>
      <c r="AF84" s="1240"/>
      <c r="AG84" s="1240"/>
      <c r="AH84" s="1241"/>
      <c r="AI84" s="7"/>
    </row>
    <row r="85" spans="1:35" ht="8.25" customHeight="1">
      <c r="A85" s="11"/>
      <c r="B85" s="1242"/>
      <c r="C85" s="1243"/>
      <c r="D85" s="1243"/>
      <c r="E85" s="1243"/>
      <c r="F85" s="1243"/>
      <c r="G85" s="1243"/>
      <c r="H85" s="1243"/>
      <c r="I85" s="1243"/>
      <c r="J85" s="1243"/>
      <c r="K85" s="1244"/>
      <c r="L85" s="1236"/>
      <c r="M85" s="1237"/>
      <c r="N85" s="1237"/>
      <c r="O85" s="1237"/>
      <c r="P85" s="1237"/>
      <c r="Q85" s="1237"/>
      <c r="R85" s="1237"/>
      <c r="S85" s="1237"/>
      <c r="T85" s="1237"/>
      <c r="U85" s="1238"/>
      <c r="V85" s="1242"/>
      <c r="W85" s="1243"/>
      <c r="X85" s="1243"/>
      <c r="Y85" s="1243"/>
      <c r="Z85" s="1243"/>
      <c r="AA85" s="1244"/>
      <c r="AB85" s="1236"/>
      <c r="AC85" s="1237"/>
      <c r="AD85" s="1237"/>
      <c r="AE85" s="1237"/>
      <c r="AF85" s="1237"/>
      <c r="AG85" s="1237"/>
      <c r="AH85" s="1238"/>
      <c r="AI85" s="7"/>
    </row>
    <row r="86" spans="1:35" ht="8.25" customHeight="1">
      <c r="A86" s="10">
        <v>21</v>
      </c>
      <c r="B86" s="1245"/>
      <c r="C86" s="1246"/>
      <c r="D86" s="1246"/>
      <c r="E86" s="1246"/>
      <c r="F86" s="1246"/>
      <c r="G86" s="1246"/>
      <c r="H86" s="1246"/>
      <c r="I86" s="1246"/>
      <c r="J86" s="1246"/>
      <c r="K86" s="1247"/>
      <c r="L86" s="1239"/>
      <c r="M86" s="1240"/>
      <c r="N86" s="1240"/>
      <c r="O86" s="1240"/>
      <c r="P86" s="1240"/>
      <c r="Q86" s="1240"/>
      <c r="R86" s="1240"/>
      <c r="S86" s="1240"/>
      <c r="T86" s="1240"/>
      <c r="U86" s="1241"/>
      <c r="V86" s="1245"/>
      <c r="W86" s="1246"/>
      <c r="X86" s="1246"/>
      <c r="Y86" s="1246"/>
      <c r="Z86" s="1246"/>
      <c r="AA86" s="1247"/>
      <c r="AB86" s="1239"/>
      <c r="AC86" s="1240"/>
      <c r="AD86" s="1240"/>
      <c r="AE86" s="1240"/>
      <c r="AF86" s="1240"/>
      <c r="AG86" s="1240"/>
      <c r="AH86" s="1241"/>
      <c r="AI86" s="7"/>
    </row>
    <row r="87" spans="1:35" ht="8.25" customHeight="1">
      <c r="A87" s="11"/>
      <c r="B87" s="1242"/>
      <c r="C87" s="1243"/>
      <c r="D87" s="1243"/>
      <c r="E87" s="1243"/>
      <c r="F87" s="1243"/>
      <c r="G87" s="1243"/>
      <c r="H87" s="1243"/>
      <c r="I87" s="1243"/>
      <c r="J87" s="1243"/>
      <c r="K87" s="1244"/>
      <c r="L87" s="1236"/>
      <c r="M87" s="1237"/>
      <c r="N87" s="1237"/>
      <c r="O87" s="1237"/>
      <c r="P87" s="1237"/>
      <c r="Q87" s="1237"/>
      <c r="R87" s="1237"/>
      <c r="S87" s="1237"/>
      <c r="T87" s="1237"/>
      <c r="U87" s="1238"/>
      <c r="V87" s="1242"/>
      <c r="W87" s="1243"/>
      <c r="X87" s="1243"/>
      <c r="Y87" s="1243"/>
      <c r="Z87" s="1243"/>
      <c r="AA87" s="1244"/>
      <c r="AB87" s="1236"/>
      <c r="AC87" s="1237"/>
      <c r="AD87" s="1237"/>
      <c r="AE87" s="1237"/>
      <c r="AF87" s="1237"/>
      <c r="AG87" s="1237"/>
      <c r="AH87" s="1238"/>
      <c r="AI87" s="7"/>
    </row>
    <row r="88" spans="1:35" ht="8.25" customHeight="1">
      <c r="A88" s="10">
        <v>21.5</v>
      </c>
      <c r="B88" s="1245"/>
      <c r="C88" s="1246"/>
      <c r="D88" s="1246"/>
      <c r="E88" s="1246"/>
      <c r="F88" s="1246"/>
      <c r="G88" s="1246"/>
      <c r="H88" s="1246"/>
      <c r="I88" s="1246"/>
      <c r="J88" s="1246"/>
      <c r="K88" s="1247"/>
      <c r="L88" s="1239"/>
      <c r="M88" s="1240"/>
      <c r="N88" s="1240"/>
      <c r="O88" s="1240"/>
      <c r="P88" s="1240"/>
      <c r="Q88" s="1240"/>
      <c r="R88" s="1240"/>
      <c r="S88" s="1240"/>
      <c r="T88" s="1240"/>
      <c r="U88" s="1241"/>
      <c r="V88" s="1245"/>
      <c r="W88" s="1246"/>
      <c r="X88" s="1246"/>
      <c r="Y88" s="1246"/>
      <c r="Z88" s="1246"/>
      <c r="AA88" s="1247"/>
      <c r="AB88" s="1239"/>
      <c r="AC88" s="1240"/>
      <c r="AD88" s="1240"/>
      <c r="AE88" s="1240"/>
      <c r="AF88" s="1240"/>
      <c r="AG88" s="1240"/>
      <c r="AH88" s="1241"/>
      <c r="AI88" s="7"/>
    </row>
    <row r="89" spans="1:35" ht="8.25" customHeight="1">
      <c r="A89" s="11"/>
      <c r="B89" s="1242"/>
      <c r="C89" s="1243"/>
      <c r="D89" s="1243"/>
      <c r="E89" s="1243"/>
      <c r="F89" s="1243"/>
      <c r="G89" s="1243"/>
      <c r="H89" s="1243"/>
      <c r="I89" s="1243"/>
      <c r="J89" s="1243"/>
      <c r="K89" s="1244"/>
      <c r="L89" s="1236"/>
      <c r="M89" s="1237"/>
      <c r="N89" s="1237"/>
      <c r="O89" s="1237"/>
      <c r="P89" s="1237"/>
      <c r="Q89" s="1237"/>
      <c r="R89" s="1237"/>
      <c r="S89" s="1237"/>
      <c r="T89" s="1237"/>
      <c r="U89" s="1238"/>
      <c r="V89" s="1242"/>
      <c r="W89" s="1243"/>
      <c r="X89" s="1243"/>
      <c r="Y89" s="1243"/>
      <c r="Z89" s="1243"/>
      <c r="AA89" s="1244"/>
      <c r="AB89" s="1236"/>
      <c r="AC89" s="1237"/>
      <c r="AD89" s="1237"/>
      <c r="AE89" s="1237"/>
      <c r="AF89" s="1237"/>
      <c r="AG89" s="1237"/>
      <c r="AH89" s="1238"/>
      <c r="AI89" s="7"/>
    </row>
    <row r="90" spans="1:35" ht="8.25" customHeight="1">
      <c r="A90" s="10">
        <v>22</v>
      </c>
      <c r="B90" s="1245"/>
      <c r="C90" s="1246"/>
      <c r="D90" s="1246"/>
      <c r="E90" s="1246"/>
      <c r="F90" s="1246"/>
      <c r="G90" s="1246"/>
      <c r="H90" s="1246"/>
      <c r="I90" s="1246"/>
      <c r="J90" s="1246"/>
      <c r="K90" s="1247"/>
      <c r="L90" s="1239"/>
      <c r="M90" s="1240"/>
      <c r="N90" s="1240"/>
      <c r="O90" s="1240"/>
      <c r="P90" s="1240"/>
      <c r="Q90" s="1240"/>
      <c r="R90" s="1240"/>
      <c r="S90" s="1240"/>
      <c r="T90" s="1240"/>
      <c r="U90" s="1241"/>
      <c r="V90" s="1245"/>
      <c r="W90" s="1246"/>
      <c r="X90" s="1246"/>
      <c r="Y90" s="1246"/>
      <c r="Z90" s="1246"/>
      <c r="AA90" s="1247"/>
      <c r="AB90" s="1239"/>
      <c r="AC90" s="1240"/>
      <c r="AD90" s="1240"/>
      <c r="AE90" s="1240"/>
      <c r="AF90" s="1240"/>
      <c r="AG90" s="1240"/>
      <c r="AH90" s="1241"/>
      <c r="AI90" s="7"/>
    </row>
    <row r="91" spans="1:35" ht="8.25" customHeight="1">
      <c r="A91" s="11"/>
      <c r="B91" s="1242"/>
      <c r="C91" s="1243"/>
      <c r="D91" s="1243"/>
      <c r="E91" s="1243"/>
      <c r="F91" s="1243"/>
      <c r="G91" s="1243"/>
      <c r="H91" s="1243"/>
      <c r="I91" s="1243"/>
      <c r="J91" s="1243"/>
      <c r="K91" s="1244"/>
      <c r="L91" s="1236"/>
      <c r="M91" s="1237"/>
      <c r="N91" s="1237"/>
      <c r="O91" s="1237"/>
      <c r="P91" s="1237"/>
      <c r="Q91" s="1237"/>
      <c r="R91" s="1237"/>
      <c r="S91" s="1237"/>
      <c r="T91" s="1237"/>
      <c r="U91" s="1238"/>
      <c r="V91" s="1242"/>
      <c r="W91" s="1243"/>
      <c r="X91" s="1243"/>
      <c r="Y91" s="1243"/>
      <c r="Z91" s="1243"/>
      <c r="AA91" s="1244"/>
      <c r="AB91" s="1236"/>
      <c r="AC91" s="1237"/>
      <c r="AD91" s="1237"/>
      <c r="AE91" s="1237"/>
      <c r="AF91" s="1237"/>
      <c r="AG91" s="1237"/>
      <c r="AH91" s="1238"/>
      <c r="AI91" s="7"/>
    </row>
    <row r="92" spans="1:35" ht="8.25" customHeight="1">
      <c r="A92" s="10">
        <v>22.5</v>
      </c>
      <c r="B92" s="1245"/>
      <c r="C92" s="1246"/>
      <c r="D92" s="1246"/>
      <c r="E92" s="1246"/>
      <c r="F92" s="1246"/>
      <c r="G92" s="1246"/>
      <c r="H92" s="1246"/>
      <c r="I92" s="1246"/>
      <c r="J92" s="1246"/>
      <c r="K92" s="1247"/>
      <c r="L92" s="1239"/>
      <c r="M92" s="1240"/>
      <c r="N92" s="1240"/>
      <c r="O92" s="1240"/>
      <c r="P92" s="1240"/>
      <c r="Q92" s="1240"/>
      <c r="R92" s="1240"/>
      <c r="S92" s="1240"/>
      <c r="T92" s="1240"/>
      <c r="U92" s="1241"/>
      <c r="V92" s="1245"/>
      <c r="W92" s="1246"/>
      <c r="X92" s="1246"/>
      <c r="Y92" s="1246"/>
      <c r="Z92" s="1246"/>
      <c r="AA92" s="1247"/>
      <c r="AB92" s="1239"/>
      <c r="AC92" s="1240"/>
      <c r="AD92" s="1240"/>
      <c r="AE92" s="1240"/>
      <c r="AF92" s="1240"/>
      <c r="AG92" s="1240"/>
      <c r="AH92" s="1241"/>
      <c r="AI92" s="7"/>
    </row>
    <row r="93" spans="1:35" ht="8.25" customHeight="1">
      <c r="A93" s="11"/>
      <c r="B93" s="1242"/>
      <c r="C93" s="1243"/>
      <c r="D93" s="1243"/>
      <c r="E93" s="1243"/>
      <c r="F93" s="1243"/>
      <c r="G93" s="1243"/>
      <c r="H93" s="1243"/>
      <c r="I93" s="1243"/>
      <c r="J93" s="1243"/>
      <c r="K93" s="1244"/>
      <c r="L93" s="1236"/>
      <c r="M93" s="1237"/>
      <c r="N93" s="1237"/>
      <c r="O93" s="1237"/>
      <c r="P93" s="1237"/>
      <c r="Q93" s="1237"/>
      <c r="R93" s="1237"/>
      <c r="S93" s="1237"/>
      <c r="T93" s="1237"/>
      <c r="U93" s="1238"/>
      <c r="V93" s="1242"/>
      <c r="W93" s="1243"/>
      <c r="X93" s="1243"/>
      <c r="Y93" s="1243"/>
      <c r="Z93" s="1243"/>
      <c r="AA93" s="1244"/>
      <c r="AB93" s="1236"/>
      <c r="AC93" s="1237"/>
      <c r="AD93" s="1237"/>
      <c r="AE93" s="1237"/>
      <c r="AF93" s="1237"/>
      <c r="AG93" s="1237"/>
      <c r="AH93" s="1238"/>
      <c r="AI93" s="7"/>
    </row>
    <row r="94" spans="1:35" ht="8.25" customHeight="1">
      <c r="A94" s="10">
        <v>23</v>
      </c>
      <c r="B94" s="1245"/>
      <c r="C94" s="1246"/>
      <c r="D94" s="1246"/>
      <c r="E94" s="1246"/>
      <c r="F94" s="1246"/>
      <c r="G94" s="1246"/>
      <c r="H94" s="1246"/>
      <c r="I94" s="1246"/>
      <c r="J94" s="1246"/>
      <c r="K94" s="1247"/>
      <c r="L94" s="1239"/>
      <c r="M94" s="1240"/>
      <c r="N94" s="1240"/>
      <c r="O94" s="1240"/>
      <c r="P94" s="1240"/>
      <c r="Q94" s="1240"/>
      <c r="R94" s="1240"/>
      <c r="S94" s="1240"/>
      <c r="T94" s="1240"/>
      <c r="U94" s="1241"/>
      <c r="V94" s="1245"/>
      <c r="W94" s="1246"/>
      <c r="X94" s="1246"/>
      <c r="Y94" s="1246"/>
      <c r="Z94" s="1246"/>
      <c r="AA94" s="1247"/>
      <c r="AB94" s="1239"/>
      <c r="AC94" s="1240"/>
      <c r="AD94" s="1240"/>
      <c r="AE94" s="1240"/>
      <c r="AF94" s="1240"/>
      <c r="AG94" s="1240"/>
      <c r="AH94" s="1241"/>
      <c r="AI94" s="7"/>
    </row>
    <row r="95" spans="1:35" ht="8.25" customHeight="1">
      <c r="A95" s="11"/>
      <c r="B95" s="185"/>
      <c r="C95" s="174"/>
      <c r="D95" s="174"/>
      <c r="E95" s="174"/>
      <c r="F95" s="174"/>
      <c r="G95" s="174"/>
      <c r="H95" s="174"/>
      <c r="I95" s="174"/>
      <c r="J95" s="174"/>
      <c r="K95" s="174"/>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7"/>
    </row>
    <row r="96" spans="1:35" ht="8.25" customHeight="1">
      <c r="A96" s="13">
        <v>23.5</v>
      </c>
      <c r="B96" s="1249" t="s">
        <v>1257</v>
      </c>
      <c r="C96" s="1249"/>
      <c r="D96" s="1250" t="s">
        <v>1258</v>
      </c>
      <c r="E96" s="1251"/>
      <c r="F96" s="1251"/>
      <c r="G96" s="1251"/>
      <c r="H96" s="1251"/>
      <c r="I96" s="1251"/>
      <c r="J96" s="1251"/>
      <c r="K96" s="1251"/>
      <c r="L96" s="1251"/>
      <c r="M96" s="1251"/>
      <c r="N96" s="1251"/>
      <c r="O96" s="1251"/>
      <c r="P96" s="1251"/>
      <c r="Q96" s="1251"/>
      <c r="R96" s="1251"/>
      <c r="S96" s="1251"/>
      <c r="T96" s="1251"/>
      <c r="U96" s="1251"/>
      <c r="V96" s="1251"/>
      <c r="W96" s="1251"/>
      <c r="X96" s="1251"/>
      <c r="Y96" s="1251"/>
      <c r="Z96" s="1251"/>
      <c r="AA96" s="1251"/>
      <c r="AB96" s="1251"/>
      <c r="AC96" s="1251"/>
      <c r="AD96" s="1251"/>
      <c r="AE96" s="1251"/>
      <c r="AF96" s="1251"/>
      <c r="AG96" s="1251"/>
      <c r="AH96" s="1251"/>
      <c r="AI96" s="7"/>
    </row>
    <row r="97" spans="1:35" ht="8.25" customHeight="1">
      <c r="A97" s="14"/>
      <c r="B97" s="1249"/>
      <c r="C97" s="1249"/>
      <c r="D97" s="1251"/>
      <c r="E97" s="1251"/>
      <c r="F97" s="1251"/>
      <c r="G97" s="1251"/>
      <c r="H97" s="1251"/>
      <c r="I97" s="1251"/>
      <c r="J97" s="1251"/>
      <c r="K97" s="1251"/>
      <c r="L97" s="1251"/>
      <c r="M97" s="1251"/>
      <c r="N97" s="1251"/>
      <c r="O97" s="1251"/>
      <c r="P97" s="1251"/>
      <c r="Q97" s="1251"/>
      <c r="R97" s="1251"/>
      <c r="S97" s="1251"/>
      <c r="T97" s="1251"/>
      <c r="U97" s="1251"/>
      <c r="V97" s="1251"/>
      <c r="W97" s="1251"/>
      <c r="X97" s="1251"/>
      <c r="Y97" s="1251"/>
      <c r="Z97" s="1251"/>
      <c r="AA97" s="1251"/>
      <c r="AB97" s="1251"/>
      <c r="AC97" s="1251"/>
      <c r="AD97" s="1251"/>
      <c r="AE97" s="1251"/>
      <c r="AF97" s="1251"/>
      <c r="AG97" s="1251"/>
      <c r="AH97" s="1251"/>
      <c r="AI97" s="7"/>
    </row>
    <row r="98" spans="1:35" ht="8.25" customHeight="1">
      <c r="A98" s="13">
        <v>24</v>
      </c>
      <c r="B98" s="143"/>
      <c r="C98" s="143"/>
      <c r="D98" s="1251"/>
      <c r="E98" s="1251"/>
      <c r="F98" s="1251"/>
      <c r="G98" s="1251"/>
      <c r="H98" s="1251"/>
      <c r="I98" s="1251"/>
      <c r="J98" s="1251"/>
      <c r="K98" s="1251"/>
      <c r="L98" s="1251"/>
      <c r="M98" s="1251"/>
      <c r="N98" s="1251"/>
      <c r="O98" s="1251"/>
      <c r="P98" s="1251"/>
      <c r="Q98" s="1251"/>
      <c r="R98" s="1251"/>
      <c r="S98" s="1251"/>
      <c r="T98" s="1251"/>
      <c r="U98" s="1251"/>
      <c r="V98" s="1251"/>
      <c r="W98" s="1251"/>
      <c r="X98" s="1251"/>
      <c r="Y98" s="1251"/>
      <c r="Z98" s="1251"/>
      <c r="AA98" s="1251"/>
      <c r="AB98" s="1251"/>
      <c r="AC98" s="1251"/>
      <c r="AD98" s="1251"/>
      <c r="AE98" s="1251"/>
      <c r="AF98" s="1251"/>
      <c r="AG98" s="1251"/>
      <c r="AH98" s="1251"/>
      <c r="AI98" s="7"/>
    </row>
    <row r="99" spans="1:35" ht="8.25" customHeight="1">
      <c r="A99" s="14"/>
      <c r="B99" s="143"/>
      <c r="C99" s="143"/>
      <c r="D99" s="1251"/>
      <c r="E99" s="1251"/>
      <c r="F99" s="1251"/>
      <c r="G99" s="1251"/>
      <c r="H99" s="1251"/>
      <c r="I99" s="1251"/>
      <c r="J99" s="1251"/>
      <c r="K99" s="1251"/>
      <c r="L99" s="1251"/>
      <c r="M99" s="1251"/>
      <c r="N99" s="1251"/>
      <c r="O99" s="1251"/>
      <c r="P99" s="1251"/>
      <c r="Q99" s="1251"/>
      <c r="R99" s="1251"/>
      <c r="S99" s="1251"/>
      <c r="T99" s="1251"/>
      <c r="U99" s="1251"/>
      <c r="V99" s="1251"/>
      <c r="W99" s="1251"/>
      <c r="X99" s="1251"/>
      <c r="Y99" s="1251"/>
      <c r="Z99" s="1251"/>
      <c r="AA99" s="1251"/>
      <c r="AB99" s="1251"/>
      <c r="AC99" s="1251"/>
      <c r="AD99" s="1251"/>
      <c r="AE99" s="1251"/>
      <c r="AF99" s="1251"/>
      <c r="AG99" s="1251"/>
      <c r="AH99" s="1251"/>
      <c r="AI99" s="7"/>
    </row>
    <row r="100" spans="1:35" ht="8.25" customHeight="1">
      <c r="A100" s="13">
        <v>24.5</v>
      </c>
      <c r="B100" s="143"/>
      <c r="C100" s="143"/>
      <c r="D100" s="1251"/>
      <c r="E100" s="1251"/>
      <c r="F100" s="1251"/>
      <c r="G100" s="1251"/>
      <c r="H100" s="1251"/>
      <c r="I100" s="1251"/>
      <c r="J100" s="1251"/>
      <c r="K100" s="1251"/>
      <c r="L100" s="1251"/>
      <c r="M100" s="1251"/>
      <c r="N100" s="1251"/>
      <c r="O100" s="1251"/>
      <c r="P100" s="1251"/>
      <c r="Q100" s="1251"/>
      <c r="R100" s="1251"/>
      <c r="S100" s="1251"/>
      <c r="T100" s="1251"/>
      <c r="U100" s="1251"/>
      <c r="V100" s="1251"/>
      <c r="W100" s="1251"/>
      <c r="X100" s="1251"/>
      <c r="Y100" s="1251"/>
      <c r="Z100" s="1251"/>
      <c r="AA100" s="1251"/>
      <c r="AB100" s="1251"/>
      <c r="AC100" s="1251"/>
      <c r="AD100" s="1251"/>
      <c r="AE100" s="1251"/>
      <c r="AF100" s="1251"/>
      <c r="AG100" s="1251"/>
      <c r="AH100" s="1251"/>
      <c r="AI100" s="7"/>
    </row>
    <row r="101" spans="1:35" ht="8.25" customHeight="1">
      <c r="A101" s="14"/>
      <c r="B101" s="774"/>
      <c r="C101" s="774"/>
      <c r="D101" s="1251"/>
      <c r="E101" s="1251"/>
      <c r="F101" s="1251"/>
      <c r="G101" s="1251"/>
      <c r="H101" s="1251"/>
      <c r="I101" s="1251"/>
      <c r="J101" s="1251"/>
      <c r="K101" s="1251"/>
      <c r="L101" s="1251"/>
      <c r="M101" s="1251"/>
      <c r="N101" s="1251"/>
      <c r="O101" s="1251"/>
      <c r="P101" s="1251"/>
      <c r="Q101" s="1251"/>
      <c r="R101" s="1251"/>
      <c r="S101" s="1251"/>
      <c r="T101" s="1251"/>
      <c r="U101" s="1251"/>
      <c r="V101" s="1251"/>
      <c r="W101" s="1251"/>
      <c r="X101" s="1251"/>
      <c r="Y101" s="1251"/>
      <c r="Z101" s="1251"/>
      <c r="AA101" s="1251"/>
      <c r="AB101" s="1251"/>
      <c r="AC101" s="1251"/>
      <c r="AD101" s="1251"/>
      <c r="AE101" s="1251"/>
      <c r="AF101" s="1251"/>
      <c r="AG101" s="1251"/>
      <c r="AH101" s="1251"/>
      <c r="AI101" s="7"/>
    </row>
    <row r="102" spans="1:35" ht="8.25" customHeight="1">
      <c r="A102" s="13">
        <v>25</v>
      </c>
      <c r="B102" s="809"/>
      <c r="C102" s="809"/>
      <c r="D102" s="1251"/>
      <c r="E102" s="1251"/>
      <c r="F102" s="1251"/>
      <c r="G102" s="1251"/>
      <c r="H102" s="1251"/>
      <c r="I102" s="1251"/>
      <c r="J102" s="1251"/>
      <c r="K102" s="1251"/>
      <c r="L102" s="1251"/>
      <c r="M102" s="1251"/>
      <c r="N102" s="1251"/>
      <c r="O102" s="1251"/>
      <c r="P102" s="1251"/>
      <c r="Q102" s="1251"/>
      <c r="R102" s="1251"/>
      <c r="S102" s="1251"/>
      <c r="T102" s="1251"/>
      <c r="U102" s="1251"/>
      <c r="V102" s="1251"/>
      <c r="W102" s="1251"/>
      <c r="X102" s="1251"/>
      <c r="Y102" s="1251"/>
      <c r="Z102" s="1251"/>
      <c r="AA102" s="1251"/>
      <c r="AB102" s="1251"/>
      <c r="AC102" s="1251"/>
      <c r="AD102" s="1251"/>
      <c r="AE102" s="1251"/>
      <c r="AF102" s="1251"/>
      <c r="AG102" s="1251"/>
      <c r="AH102" s="1251"/>
      <c r="AI102" s="7"/>
    </row>
    <row r="103" spans="1:35" ht="8.25" customHeight="1">
      <c r="A103" s="11"/>
      <c r="B103" s="809"/>
      <c r="C103" s="809"/>
      <c r="D103" s="1251"/>
      <c r="E103" s="1251"/>
      <c r="F103" s="1251"/>
      <c r="G103" s="1251"/>
      <c r="H103" s="1251"/>
      <c r="I103" s="1251"/>
      <c r="J103" s="1251"/>
      <c r="K103" s="1251"/>
      <c r="L103" s="1251"/>
      <c r="M103" s="1251"/>
      <c r="N103" s="1251"/>
      <c r="O103" s="1251"/>
      <c r="P103" s="1251"/>
      <c r="Q103" s="1251"/>
      <c r="R103" s="1251"/>
      <c r="S103" s="1251"/>
      <c r="T103" s="1251"/>
      <c r="U103" s="1251"/>
      <c r="V103" s="1251"/>
      <c r="W103" s="1251"/>
      <c r="X103" s="1251"/>
      <c r="Y103" s="1251"/>
      <c r="Z103" s="1251"/>
      <c r="AA103" s="1251"/>
      <c r="AB103" s="1251"/>
      <c r="AC103" s="1251"/>
      <c r="AD103" s="1251"/>
      <c r="AE103" s="1251"/>
      <c r="AF103" s="1251"/>
      <c r="AG103" s="1251"/>
      <c r="AH103" s="1251"/>
      <c r="AI103" s="7"/>
    </row>
    <row r="104" spans="1:35" ht="8.25" customHeight="1">
      <c r="A104" s="10">
        <v>25.5</v>
      </c>
      <c r="B104" s="768"/>
      <c r="C104" s="768"/>
      <c r="D104" s="1251"/>
      <c r="E104" s="1251"/>
      <c r="F104" s="1251"/>
      <c r="G104" s="1251"/>
      <c r="H104" s="1251"/>
      <c r="I104" s="1251"/>
      <c r="J104" s="1251"/>
      <c r="K104" s="1251"/>
      <c r="L104" s="1251"/>
      <c r="M104" s="1251"/>
      <c r="N104" s="1251"/>
      <c r="O104" s="1251"/>
      <c r="P104" s="1251"/>
      <c r="Q104" s="1251"/>
      <c r="R104" s="1251"/>
      <c r="S104" s="1251"/>
      <c r="T104" s="1251"/>
      <c r="U104" s="1251"/>
      <c r="V104" s="1251"/>
      <c r="W104" s="1251"/>
      <c r="X104" s="1251"/>
      <c r="Y104" s="1251"/>
      <c r="Z104" s="1251"/>
      <c r="AA104" s="1251"/>
      <c r="AB104" s="1251"/>
      <c r="AC104" s="1251"/>
      <c r="AD104" s="1251"/>
      <c r="AE104" s="1251"/>
      <c r="AF104" s="1251"/>
      <c r="AG104" s="1251"/>
      <c r="AH104" s="1251"/>
    </row>
    <row r="105" spans="1:35" ht="8.25" customHeight="1">
      <c r="A105" s="11"/>
      <c r="B105" s="768"/>
      <c r="C105" s="768"/>
      <c r="D105" s="1251"/>
      <c r="E105" s="1251"/>
      <c r="F105" s="1251"/>
      <c r="G105" s="1251"/>
      <c r="H105" s="1251"/>
      <c r="I105" s="1251"/>
      <c r="J105" s="1251"/>
      <c r="K105" s="1251"/>
      <c r="L105" s="1251"/>
      <c r="M105" s="1251"/>
      <c r="N105" s="1251"/>
      <c r="O105" s="1251"/>
      <c r="P105" s="1251"/>
      <c r="Q105" s="1251"/>
      <c r="R105" s="1251"/>
      <c r="S105" s="1251"/>
      <c r="T105" s="1251"/>
      <c r="U105" s="1251"/>
      <c r="V105" s="1251"/>
      <c r="W105" s="1251"/>
      <c r="X105" s="1251"/>
      <c r="Y105" s="1251"/>
      <c r="Z105" s="1251"/>
      <c r="AA105" s="1251"/>
      <c r="AB105" s="1251"/>
      <c r="AC105" s="1251"/>
      <c r="AD105" s="1251"/>
      <c r="AE105" s="1251"/>
      <c r="AF105" s="1251"/>
      <c r="AG105" s="1251"/>
      <c r="AH105" s="1251"/>
    </row>
  </sheetData>
  <mergeCells count="102">
    <mergeCell ref="B96:C97"/>
    <mergeCell ref="D96:AH105"/>
    <mergeCell ref="B79:K80"/>
    <mergeCell ref="L79:U80"/>
    <mergeCell ref="V79:AA80"/>
    <mergeCell ref="AB79:AH80"/>
    <mergeCell ref="B85:K86"/>
    <mergeCell ref="L85:U86"/>
    <mergeCell ref="V85:AA86"/>
    <mergeCell ref="AB85:AH86"/>
    <mergeCell ref="B81:K82"/>
    <mergeCell ref="L81:U82"/>
    <mergeCell ref="V81:AA82"/>
    <mergeCell ref="AB81:AH82"/>
    <mergeCell ref="B91:K92"/>
    <mergeCell ref="B93:K94"/>
    <mergeCell ref="L91:U92"/>
    <mergeCell ref="V87:AA88"/>
    <mergeCell ref="B57:K58"/>
    <mergeCell ref="B59:K60"/>
    <mergeCell ref="B61:K62"/>
    <mergeCell ref="B63:K64"/>
    <mergeCell ref="B65:K66"/>
    <mergeCell ref="B89:K90"/>
    <mergeCell ref="B83:K84"/>
    <mergeCell ref="B52:C53"/>
    <mergeCell ref="B69:K70"/>
    <mergeCell ref="B71:K72"/>
    <mergeCell ref="B73:K74"/>
    <mergeCell ref="B75:K76"/>
    <mergeCell ref="B77:K78"/>
    <mergeCell ref="B87:K88"/>
    <mergeCell ref="L93:U94"/>
    <mergeCell ref="V93:AA94"/>
    <mergeCell ref="AB93:AH94"/>
    <mergeCell ref="L89:U90"/>
    <mergeCell ref="V89:AA90"/>
    <mergeCell ref="AB89:AH90"/>
    <mergeCell ref="V91:AA92"/>
    <mergeCell ref="AB91:AH92"/>
    <mergeCell ref="L75:U76"/>
    <mergeCell ref="L77:U78"/>
    <mergeCell ref="V77:AA78"/>
    <mergeCell ref="AB77:AH78"/>
    <mergeCell ref="B67:K68"/>
    <mergeCell ref="V59:AA60"/>
    <mergeCell ref="V61:AA62"/>
    <mergeCell ref="L83:U84"/>
    <mergeCell ref="V83:AA84"/>
    <mergeCell ref="AB83:AH84"/>
    <mergeCell ref="AB65:AH66"/>
    <mergeCell ref="L67:U68"/>
    <mergeCell ref="V67:AA68"/>
    <mergeCell ref="AB67:AH68"/>
    <mergeCell ref="L65:U66"/>
    <mergeCell ref="V65:AA66"/>
    <mergeCell ref="L69:U70"/>
    <mergeCell ref="V69:AA70"/>
    <mergeCell ref="AB69:AH70"/>
    <mergeCell ref="L71:U72"/>
    <mergeCell ref="V71:AA72"/>
    <mergeCell ref="AB71:AH72"/>
    <mergeCell ref="L73:U74"/>
    <mergeCell ref="V73:AA74"/>
    <mergeCell ref="AB73:AH74"/>
    <mergeCell ref="V75:AA76"/>
    <mergeCell ref="AB75:AH76"/>
    <mergeCell ref="L57:U58"/>
    <mergeCell ref="V57:AA58"/>
    <mergeCell ref="AB57:AH58"/>
    <mergeCell ref="AB87:AH88"/>
    <mergeCell ref="AB59:AH60"/>
    <mergeCell ref="L61:U62"/>
    <mergeCell ref="AB61:AH62"/>
    <mergeCell ref="L63:U64"/>
    <mergeCell ref="V63:AA64"/>
    <mergeCell ref="L59:U60"/>
    <mergeCell ref="AB63:AH64"/>
    <mergeCell ref="L87:U88"/>
    <mergeCell ref="L55:U56"/>
    <mergeCell ref="T21:AH22"/>
    <mergeCell ref="T24:X25"/>
    <mergeCell ref="Z24:AE25"/>
    <mergeCell ref="J42:AH45"/>
    <mergeCell ref="C30:AG31"/>
    <mergeCell ref="V55:AA56"/>
    <mergeCell ref="B55:K56"/>
    <mergeCell ref="B4:AH7"/>
    <mergeCell ref="Y10:AH11"/>
    <mergeCell ref="C15:H16"/>
    <mergeCell ref="D17:I18"/>
    <mergeCell ref="J17:K18"/>
    <mergeCell ref="T19:AH20"/>
    <mergeCell ref="AB55:AH56"/>
    <mergeCell ref="AG24:AH25"/>
    <mergeCell ref="D42:G43"/>
    <mergeCell ref="B47:C48"/>
    <mergeCell ref="B42:C43"/>
    <mergeCell ref="B36:AH37"/>
    <mergeCell ref="J47:R48"/>
    <mergeCell ref="D47:G48"/>
    <mergeCell ref="D52:I53"/>
  </mergeCells>
  <phoneticPr fontId="3"/>
  <pageMargins left="0.78740157480314965" right="0.78740157480314965" top="0.78740157480314965" bottom="0" header="0.31496062992125984" footer="0.31496062992125984"/>
  <pageSetup paperSize="9" scale="97"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D42DF15-18A9-4FC0-BBB7-0DE33B8FF0A6}"/>
</file>

<file path=customXml/itemProps2.xml><?xml version="1.0" encoding="utf-8"?>
<ds:datastoreItem xmlns:ds="http://schemas.openxmlformats.org/officeDocument/2006/customXml" ds:itemID="{A1D617FD-BDA9-44D5-B0EE-7E2099E85EC3}"/>
</file>

<file path=customXml/itemProps3.xml><?xml version="1.0" encoding="utf-8"?>
<ds:datastoreItem xmlns:ds="http://schemas.openxmlformats.org/officeDocument/2006/customXml" ds:itemID="{26F6D7BB-E1DC-4B4C-95DD-D45CA8E873A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62</vt:i4>
      </vt:variant>
      <vt:variant>
        <vt:lpstr>名前付き一覧</vt:lpstr>
      </vt:variant>
      <vt:variant>
        <vt:i4>63</vt:i4>
      </vt:variant>
    </vt:vector>
  </HeadingPairs>
  <TitlesOfParts>
    <vt:vector size="125" baseType="lpstr">
      <vt:lpstr>注意事項</vt:lpstr>
      <vt:lpstr>目次</vt:lpstr>
      <vt:lpstr>全体フロー</vt:lpstr>
      <vt:lpstr>1-58</vt:lpstr>
      <vt:lpstr>1-59</vt:lpstr>
      <vt:lpstr>1-60</vt:lpstr>
      <vt:lpstr>1-61</vt:lpstr>
      <vt:lpstr>1-62</vt:lpstr>
      <vt:lpstr>1-63</vt:lpstr>
      <vt:lpstr>1-64</vt:lpstr>
      <vt:lpstr>1-65</vt:lpstr>
      <vt:lpstr>1-66</vt:lpstr>
      <vt:lpstr>1-67</vt:lpstr>
      <vt:lpstr>1-68</vt:lpstr>
      <vt:lpstr>1-69</vt:lpstr>
      <vt:lpstr>1-70</vt:lpstr>
      <vt:lpstr>1-71</vt:lpstr>
      <vt:lpstr>1-72</vt:lpstr>
      <vt:lpstr>1-73</vt:lpstr>
      <vt:lpstr>1-74</vt:lpstr>
      <vt:lpstr>1-75</vt:lpstr>
      <vt:lpstr>1-76</vt:lpstr>
      <vt:lpstr>1-77</vt:lpstr>
      <vt:lpstr>1-78</vt:lpstr>
      <vt:lpstr>1-79</vt:lpstr>
      <vt:lpstr>1-80</vt:lpstr>
      <vt:lpstr>1-81</vt:lpstr>
      <vt:lpstr>1-82</vt:lpstr>
      <vt:lpstr>1-83</vt:lpstr>
      <vt:lpstr>1-84</vt:lpstr>
      <vt:lpstr>1-85</vt:lpstr>
      <vt:lpstr>1-86</vt:lpstr>
      <vt:lpstr>1-87</vt:lpstr>
      <vt:lpstr>1-88</vt:lpstr>
      <vt:lpstr>1-89</vt:lpstr>
      <vt:lpstr>1-90</vt:lpstr>
      <vt:lpstr>1-91</vt:lpstr>
      <vt:lpstr>1-92</vt:lpstr>
      <vt:lpstr>1-93</vt:lpstr>
      <vt:lpstr>1-94</vt:lpstr>
      <vt:lpstr>1-95</vt:lpstr>
      <vt:lpstr>1-96</vt:lpstr>
      <vt:lpstr>1-97</vt:lpstr>
      <vt:lpstr>1-98</vt:lpstr>
      <vt:lpstr>1-99</vt:lpstr>
      <vt:lpstr>1-100</vt:lpstr>
      <vt:lpstr>1-101</vt:lpstr>
      <vt:lpstr>1-102</vt:lpstr>
      <vt:lpstr>1-103</vt:lpstr>
      <vt:lpstr>1-104</vt:lpstr>
      <vt:lpstr>1-105</vt:lpstr>
      <vt:lpstr>1-106</vt:lpstr>
      <vt:lpstr>1-107</vt:lpstr>
      <vt:lpstr>1-108</vt:lpstr>
      <vt:lpstr>1-109</vt:lpstr>
      <vt:lpstr>1-110</vt:lpstr>
      <vt:lpstr>1-111</vt:lpstr>
      <vt:lpstr>1-112</vt:lpstr>
      <vt:lpstr>1-113</vt:lpstr>
      <vt:lpstr>1-114</vt:lpstr>
      <vt:lpstr>1-115</vt:lpstr>
      <vt:lpstr>1-171</vt:lpstr>
      <vt:lpstr>注意事項!OLE_LINK1</vt:lpstr>
      <vt:lpstr>注意事項!OLE_LINK2</vt:lpstr>
      <vt:lpstr>'1-100'!Print_Area</vt:lpstr>
      <vt:lpstr>'1-101'!Print_Area</vt:lpstr>
      <vt:lpstr>'1-102'!Print_Area</vt:lpstr>
      <vt:lpstr>'1-103'!Print_Area</vt:lpstr>
      <vt:lpstr>'1-104'!Print_Area</vt:lpstr>
      <vt:lpstr>'1-105'!Print_Area</vt:lpstr>
      <vt:lpstr>'1-106'!Print_Area</vt:lpstr>
      <vt:lpstr>'1-107'!Print_Area</vt:lpstr>
      <vt:lpstr>'1-108'!Print_Area</vt:lpstr>
      <vt:lpstr>'1-109'!Print_Area</vt:lpstr>
      <vt:lpstr>'1-110'!Print_Area</vt:lpstr>
      <vt:lpstr>'1-111'!Print_Area</vt:lpstr>
      <vt:lpstr>'1-112'!Print_Area</vt:lpstr>
      <vt:lpstr>'1-113'!Print_Area</vt:lpstr>
      <vt:lpstr>'1-114'!Print_Area</vt:lpstr>
      <vt:lpstr>'1-115'!Print_Area</vt:lpstr>
      <vt:lpstr>'1-171'!Print_Area</vt:lpstr>
      <vt:lpstr>'1-58'!Print_Area</vt:lpstr>
      <vt:lpstr>'1-59'!Print_Area</vt:lpstr>
      <vt:lpstr>'1-60'!Print_Area</vt:lpstr>
      <vt:lpstr>'1-61'!Print_Area</vt:lpstr>
      <vt:lpstr>'1-62'!Print_Area</vt:lpstr>
      <vt:lpstr>'1-63'!Print_Area</vt:lpstr>
      <vt:lpstr>'1-64'!Print_Area</vt:lpstr>
      <vt:lpstr>'1-65'!Print_Area</vt:lpstr>
      <vt:lpstr>'1-66'!Print_Area</vt:lpstr>
      <vt:lpstr>'1-67'!Print_Area</vt:lpstr>
      <vt:lpstr>'1-68'!Print_Area</vt:lpstr>
      <vt:lpstr>'1-69'!Print_Area</vt:lpstr>
      <vt:lpstr>'1-70'!Print_Area</vt:lpstr>
      <vt:lpstr>'1-71'!Print_Area</vt:lpstr>
      <vt:lpstr>'1-72'!Print_Area</vt:lpstr>
      <vt:lpstr>'1-73'!Print_Area</vt:lpstr>
      <vt:lpstr>'1-74'!Print_Area</vt:lpstr>
      <vt:lpstr>'1-75'!Print_Area</vt:lpstr>
      <vt:lpstr>'1-76'!Print_Area</vt:lpstr>
      <vt:lpstr>'1-77'!Print_Area</vt:lpstr>
      <vt:lpstr>'1-78'!Print_Area</vt:lpstr>
      <vt:lpstr>'1-79'!Print_Area</vt:lpstr>
      <vt:lpstr>'1-80'!Print_Area</vt:lpstr>
      <vt:lpstr>'1-81'!Print_Area</vt:lpstr>
      <vt:lpstr>'1-82'!Print_Area</vt:lpstr>
      <vt:lpstr>'1-83'!Print_Area</vt:lpstr>
      <vt:lpstr>'1-84'!Print_Area</vt:lpstr>
      <vt:lpstr>'1-85'!Print_Area</vt:lpstr>
      <vt:lpstr>'1-86'!Print_Area</vt:lpstr>
      <vt:lpstr>'1-87'!Print_Area</vt:lpstr>
      <vt:lpstr>'1-88'!Print_Area</vt:lpstr>
      <vt:lpstr>'1-89'!Print_Area</vt:lpstr>
      <vt:lpstr>'1-90'!Print_Area</vt:lpstr>
      <vt:lpstr>'1-91'!Print_Area</vt:lpstr>
      <vt:lpstr>'1-92'!Print_Area</vt:lpstr>
      <vt:lpstr>'1-93'!Print_Area</vt:lpstr>
      <vt:lpstr>'1-94'!Print_Area</vt:lpstr>
      <vt:lpstr>'1-95'!Print_Area</vt:lpstr>
      <vt:lpstr>'1-96'!Print_Area</vt:lpstr>
      <vt:lpstr>'1-97'!Print_Area</vt:lpstr>
      <vt:lpstr>'1-98'!Print_Area</vt:lpstr>
      <vt:lpstr>'1-99'!Print_Area</vt:lpstr>
      <vt:lpstr>注意事項!Print_Area</vt:lpstr>
      <vt:lpstr>目次!Print_Area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igarashi-motoya</dc:creator>
  <cp:lastModifiedBy>福田 拓海</cp:lastModifiedBy>
  <cp:lastPrinted>2024-03-26T02:12:05Z</cp:lastPrinted>
  <dcterms:created xsi:type="dcterms:W3CDTF">2010-09-30T07:42:29Z</dcterms:created>
  <dcterms:modified xsi:type="dcterms:W3CDTF">2024-04-25T07:07:02Z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